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work\"/>
    </mc:Choice>
  </mc:AlternateContent>
  <xr:revisionPtr revIDLastSave="0" documentId="13_ncr:80001_{C728951C-0EC9-4AAC-B823-301CC39DA5B1}" xr6:coauthVersionLast="36" xr6:coauthVersionMax="36" xr10:uidLastSave="{00000000-0000-0000-0000-000000000000}"/>
  <bookViews>
    <workbookView xWindow="0" yWindow="0" windowWidth="23040" windowHeight="10272" xr2:uid="{00000000-000D-0000-FFFF-FFFF00000000}"/>
  </bookViews>
  <sheets>
    <sheet name="CPCAL" sheetId="9" r:id="rId1"/>
    <sheet name="CPM" sheetId="7" r:id="rId2"/>
    <sheet name="pkm" sheetId="11" r:id="rId3"/>
  </sheets>
  <definedNames>
    <definedName name="_xlnm._FilterDatabase" localSheetId="0" hidden="1">CPCAL!$B$1:$M$8</definedName>
    <definedName name="Pokémon_cn">pkm!$D:$D</definedName>
    <definedName name="Pokémon_en">pkm!$C:$C</definedName>
    <definedName name="Pokémon_jp">pkm!$E:$E</definedName>
  </definedNames>
  <calcPr calcId="162913"/>
  <pivotCaches>
    <pivotCache cacheId="5" r:id="rId4"/>
    <pivotCache cacheId="8" r:id="rId5"/>
    <pivotCache cacheId="11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<sst xmlns="http://schemas.openxmlformats.org/spreadsheetml/2006/main" count="5853" uniqueCount="2851">
  <si>
    <t>#</t>
  </si>
  <si>
    <t>PL</t>
  </si>
  <si>
    <t>CPM</t>
  </si>
  <si>
    <t>att</t>
    <phoneticPr fontId="1"/>
  </si>
  <si>
    <t>def</t>
    <phoneticPr fontId="1"/>
  </si>
  <si>
    <t>sta</t>
    <phoneticPr fontId="1"/>
  </si>
  <si>
    <t>#</t>
    <phoneticPr fontId="1"/>
  </si>
  <si>
    <t>Lv</t>
    <phoneticPr fontId="1"/>
  </si>
  <si>
    <t>CP1500</t>
    <phoneticPr fontId="1"/>
  </si>
  <si>
    <t>Slaking</t>
  </si>
  <si>
    <t>Regigigas</t>
  </si>
  <si>
    <t>Mewtwo</t>
  </si>
  <si>
    <t>Groudon</t>
  </si>
  <si>
    <t>Kyogre</t>
  </si>
  <si>
    <t>Zekrom</t>
  </si>
  <si>
    <t>Reshiram</t>
  </si>
  <si>
    <t>Dialga</t>
  </si>
  <si>
    <t>Palkia</t>
  </si>
  <si>
    <t>Arceus</t>
  </si>
  <si>
    <t>Meloetta</t>
  </si>
  <si>
    <t>Garchomp</t>
  </si>
  <si>
    <t>Ho-Oh</t>
  </si>
  <si>
    <t>Rayquaza</t>
  </si>
  <si>
    <t>Tyranitar</t>
  </si>
  <si>
    <t>Latios</t>
  </si>
  <si>
    <t>Dragonite</t>
  </si>
  <si>
    <t>Metagross</t>
  </si>
  <si>
    <t>Heatran</t>
  </si>
  <si>
    <t>Salamence</t>
  </si>
  <si>
    <t>Darkrai</t>
  </si>
  <si>
    <t>Rhyperior</t>
  </si>
  <si>
    <t>Lugia</t>
  </si>
  <si>
    <t>Keldeo</t>
  </si>
  <si>
    <t>Terrakion</t>
  </si>
  <si>
    <t>Volcarona</t>
  </si>
  <si>
    <t>Hydreigon</t>
  </si>
  <si>
    <t>Melmetal</t>
  </si>
  <si>
    <t>Haxorus</t>
  </si>
  <si>
    <t>Landorus</t>
  </si>
  <si>
    <t>Kyurem</t>
  </si>
  <si>
    <t>Zapdos</t>
  </si>
  <si>
    <t>Latias</t>
  </si>
  <si>
    <t>Entei</t>
  </si>
  <si>
    <t>Moltres</t>
  </si>
  <si>
    <t>Raikou</t>
  </si>
  <si>
    <t>Gyarados</t>
  </si>
  <si>
    <t>Giratina</t>
  </si>
  <si>
    <t>Genesect</t>
  </si>
  <si>
    <t>Thundurus</t>
  </si>
  <si>
    <t>Tornadus</t>
  </si>
  <si>
    <t>Conkeldurr</t>
  </si>
  <si>
    <t>Togekiss</t>
  </si>
  <si>
    <t>Archeops</t>
  </si>
  <si>
    <t>Mamoswine</t>
  </si>
  <si>
    <t>Rampardos</t>
  </si>
  <si>
    <t>Chandelure</t>
  </si>
  <si>
    <t>Porygon-Z</t>
  </si>
  <si>
    <t>Victini</t>
  </si>
  <si>
    <t>Shaymin</t>
  </si>
  <si>
    <t>Manaphy</t>
  </si>
  <si>
    <t>Jirachi</t>
  </si>
  <si>
    <t>Celebi</t>
  </si>
  <si>
    <t>Mew</t>
  </si>
  <si>
    <t>Excadrill</t>
  </si>
  <si>
    <t>Gigalith</t>
  </si>
  <si>
    <t>Snorlax</t>
  </si>
  <si>
    <t>Azelf</t>
  </si>
  <si>
    <t>Magnezone</t>
  </si>
  <si>
    <t>Rhydon</t>
  </si>
  <si>
    <t>Espeon</t>
  </si>
  <si>
    <t>Deoxys</t>
  </si>
  <si>
    <t>Magmortar</t>
  </si>
  <si>
    <t>Glaceon</t>
  </si>
  <si>
    <t>Regice</t>
  </si>
  <si>
    <t>Regirock</t>
  </si>
  <si>
    <t>Vaporeon</t>
  </si>
  <si>
    <t>Darmanitan</t>
  </si>
  <si>
    <t>Heracross</t>
  </si>
  <si>
    <t>Gallade</t>
  </si>
  <si>
    <t>Gardevoir</t>
  </si>
  <si>
    <t>Braviary</t>
  </si>
  <si>
    <t>Hippowdon</t>
  </si>
  <si>
    <t>Electivire</t>
  </si>
  <si>
    <t>Mesprit</t>
  </si>
  <si>
    <t>Alakazam</t>
  </si>
  <si>
    <t>Machamp</t>
  </si>
  <si>
    <t>Articuno</t>
  </si>
  <si>
    <t>Krookodile</t>
  </si>
  <si>
    <t>Beartic</t>
  </si>
  <si>
    <t>Tangrowth</t>
  </si>
  <si>
    <t>Flareon</t>
  </si>
  <si>
    <t>Arcanine</t>
  </si>
  <si>
    <t>Virizion</t>
  </si>
  <si>
    <t>Cobalion</t>
  </si>
  <si>
    <t>Exeggutor</t>
  </si>
  <si>
    <t>Donphan</t>
  </si>
  <si>
    <t>Weavile</t>
  </si>
  <si>
    <t>Milotic</t>
  </si>
  <si>
    <t>Scizor</t>
  </si>
  <si>
    <t>Aggron</t>
  </si>
  <si>
    <t>Sirfetch’d</t>
  </si>
  <si>
    <t>Suicune</t>
  </si>
  <si>
    <t>Emboar</t>
  </si>
  <si>
    <t>Swampert</t>
  </si>
  <si>
    <t>Roserade</t>
  </si>
  <si>
    <t>Pinsir</t>
  </si>
  <si>
    <t>Golem</t>
  </si>
  <si>
    <t>Yanmega</t>
  </si>
  <si>
    <t>Ursaring</t>
  </si>
  <si>
    <t>Leafeon</t>
  </si>
  <si>
    <t>Torterra</t>
  </si>
  <si>
    <t>Reuniclus</t>
  </si>
  <si>
    <t>Empoleon</t>
  </si>
  <si>
    <t>Escavalier</t>
  </si>
  <si>
    <t>Typhlosion</t>
  </si>
  <si>
    <t>Charizard</t>
  </si>
  <si>
    <t>Luxray</t>
  </si>
  <si>
    <t>Jolteon</t>
  </si>
  <si>
    <t>Gengar</t>
  </si>
  <si>
    <t>Cresselia</t>
  </si>
  <si>
    <t>Feraligatr</t>
  </si>
  <si>
    <t>Golurk</t>
  </si>
  <si>
    <t>Ampharos</t>
  </si>
  <si>
    <t>Armaldo</t>
  </si>
  <si>
    <t>Blaziken</t>
  </si>
  <si>
    <t>Bisharp</t>
  </si>
  <si>
    <t>Hariyama</t>
  </si>
  <si>
    <t>Kingler</t>
  </si>
  <si>
    <t>Stoutland</t>
  </si>
  <si>
    <t>Samurott</t>
  </si>
  <si>
    <t>Staraptor</t>
  </si>
  <si>
    <t>Vanilluxe</t>
  </si>
  <si>
    <t>Cryogonal</t>
  </si>
  <si>
    <t>Bouffalant</t>
  </si>
  <si>
    <t>Sawk</t>
  </si>
  <si>
    <t>Omastar</t>
  </si>
  <si>
    <t>Aerodactyl</t>
  </si>
  <si>
    <t>Sceptile</t>
  </si>
  <si>
    <t>Blissey</t>
  </si>
  <si>
    <t>Muk</t>
  </si>
  <si>
    <t>Beheeyem</t>
  </si>
  <si>
    <t>Unfezant</t>
  </si>
  <si>
    <t>Druddigon</t>
  </si>
  <si>
    <t>Eelektross</t>
  </si>
  <si>
    <t>Walrein</t>
  </si>
  <si>
    <t>Musharna</t>
  </si>
  <si>
    <t>Venusaur</t>
  </si>
  <si>
    <t>Kabutops</t>
  </si>
  <si>
    <t>Honchkrow</t>
  </si>
  <si>
    <t>Porygon2</t>
  </si>
  <si>
    <t>Mienshao</t>
  </si>
  <si>
    <t>Scyther</t>
  </si>
  <si>
    <t>Lucario</t>
  </si>
  <si>
    <t>Gliscor</t>
  </si>
  <si>
    <t>Infernape</t>
  </si>
  <si>
    <t>Flygon</t>
  </si>
  <si>
    <t>Durant</t>
  </si>
  <si>
    <t>Obstagoon</t>
  </si>
  <si>
    <t>Crobat</t>
  </si>
  <si>
    <t>Kingdra</t>
  </si>
  <si>
    <t>Lapras</t>
  </si>
  <si>
    <t>Klinklang</t>
  </si>
  <si>
    <t>Houndoom</t>
  </si>
  <si>
    <t>Breloom</t>
  </si>
  <si>
    <t>Carracosta</t>
  </si>
  <si>
    <t>Tauros</t>
  </si>
  <si>
    <t>Mismagius</t>
  </si>
  <si>
    <t>Kangaskhan</t>
  </si>
  <si>
    <t>Poliwrath</t>
  </si>
  <si>
    <t>Starmie</t>
  </si>
  <si>
    <t>Leavanny</t>
  </si>
  <si>
    <t>Hitmonlee</t>
  </si>
  <si>
    <t>Zoroark</t>
  </si>
  <si>
    <t>Nidoking</t>
  </si>
  <si>
    <t>Seismitoad</t>
  </si>
  <si>
    <t>Throh</t>
  </si>
  <si>
    <t>Vileplume</t>
  </si>
  <si>
    <t>Jynx</t>
  </si>
  <si>
    <t>Granbull</t>
  </si>
  <si>
    <t>Sigilyph</t>
  </si>
  <si>
    <t>Lilligant</t>
  </si>
  <si>
    <t>Cloyster</t>
  </si>
  <si>
    <t>Slowking</t>
  </si>
  <si>
    <t>Slowbro</t>
  </si>
  <si>
    <t>Crustle</t>
  </si>
  <si>
    <t>Relicanth</t>
  </si>
  <si>
    <t>Absol</t>
  </si>
  <si>
    <t>Uxie</t>
  </si>
  <si>
    <t>Gorebyss</t>
  </si>
  <si>
    <t>Toxicroak</t>
  </si>
  <si>
    <t>Nidoqueen</t>
  </si>
  <si>
    <t>Magneton</t>
  </si>
  <si>
    <t>Crawdaunt</t>
  </si>
  <si>
    <t>Lickilicky</t>
  </si>
  <si>
    <t>Blastoise</t>
  </si>
  <si>
    <t>Rapidash</t>
  </si>
  <si>
    <t>Drapion</t>
  </si>
  <si>
    <t>Golduck</t>
  </si>
  <si>
    <t>Politoed</t>
  </si>
  <si>
    <t>Scolipede</t>
  </si>
  <si>
    <t>Registeel</t>
  </si>
  <si>
    <t>Floatzel</t>
  </si>
  <si>
    <t>Accelgor</t>
  </si>
  <si>
    <t>Clefable</t>
  </si>
  <si>
    <t>Victreebel</t>
  </si>
  <si>
    <t>Zebstrika</t>
  </si>
  <si>
    <t>Tentacruel</t>
  </si>
  <si>
    <t>Gothitelle</t>
  </si>
  <si>
    <t>Ambipom</t>
  </si>
  <si>
    <t>Zangoose</t>
  </si>
  <si>
    <t>Sawsbuck</t>
  </si>
  <si>
    <t>Steelix</t>
  </si>
  <si>
    <t>Meganium</t>
  </si>
  <si>
    <t>Heatmor</t>
  </si>
  <si>
    <t>Magmar</t>
  </si>
  <si>
    <t>Dusknoir</t>
  </si>
  <si>
    <t>Perrserker</t>
  </si>
  <si>
    <t>Drifblim</t>
  </si>
  <si>
    <t>Sandslash</t>
  </si>
  <si>
    <t>Grumpig</t>
  </si>
  <si>
    <t>Abomasnow</t>
  </si>
  <si>
    <t>Dodrio</t>
  </si>
  <si>
    <t>Skuntank</t>
  </si>
  <si>
    <t>Miltank</t>
  </si>
  <si>
    <t>Simipour</t>
  </si>
  <si>
    <t>Simisear</t>
  </si>
  <si>
    <t>Simisage</t>
  </si>
  <si>
    <t>Exploud</t>
  </si>
  <si>
    <t>Garbodor</t>
  </si>
  <si>
    <t>Piloswine</t>
  </si>
  <si>
    <t>Huntail</t>
  </si>
  <si>
    <t>Manectric</t>
  </si>
  <si>
    <t>Jellicent</t>
  </si>
  <si>
    <t>Electabuzz</t>
  </si>
  <si>
    <t>Shiftry</t>
  </si>
  <si>
    <t>Hitmonchan</t>
  </si>
  <si>
    <t>Solrock</t>
  </si>
  <si>
    <t>Lunatone</t>
  </si>
  <si>
    <t>Gastrodon</t>
  </si>
  <si>
    <t>Ludicolo</t>
  </si>
  <si>
    <t>Ferrothorn</t>
  </si>
  <si>
    <t>Octillery</t>
  </si>
  <si>
    <t>Banette</t>
  </si>
  <si>
    <t>Cacturne</t>
  </si>
  <si>
    <t>Weezing</t>
  </si>
  <si>
    <t>Primeape</t>
  </si>
  <si>
    <t>Scrafty</t>
  </si>
  <si>
    <t>Forretress</t>
  </si>
  <si>
    <t>Bellossom</t>
  </si>
  <si>
    <t>Wailord</t>
  </si>
  <si>
    <t>Ninetales</t>
  </si>
  <si>
    <t>Serperior</t>
  </si>
  <si>
    <t>Maractus</t>
  </si>
  <si>
    <t>Cofagrigus</t>
  </si>
  <si>
    <t>Masquerain</t>
  </si>
  <si>
    <t>Chimecho</t>
  </si>
  <si>
    <t>Cinccino</t>
  </si>
  <si>
    <t>Bronzong</t>
  </si>
  <si>
    <t>Tangela</t>
  </si>
  <si>
    <t>Fraxure</t>
  </si>
  <si>
    <t>Mr. Mime</t>
  </si>
  <si>
    <t>Cradily</t>
  </si>
  <si>
    <t>Galvantula</t>
  </si>
  <si>
    <t>Camerupt</t>
  </si>
  <si>
    <t>Xatu</t>
  </si>
  <si>
    <t>Raichu</t>
  </si>
  <si>
    <t>Sharpedo</t>
  </si>
  <si>
    <t>Alomomola</t>
  </si>
  <si>
    <t>Gurdurr</t>
  </si>
  <si>
    <t>Stantler</t>
  </si>
  <si>
    <t>Stunfisk</t>
  </si>
  <si>
    <t>Seaking</t>
  </si>
  <si>
    <t>Carnivine</t>
  </si>
  <si>
    <t>Hitmontop</t>
  </si>
  <si>
    <t>Sudowoodo</t>
  </si>
  <si>
    <t>Sunflora</t>
  </si>
  <si>
    <t>Amoonguss</t>
  </si>
  <si>
    <t>Mandibuzz</t>
  </si>
  <si>
    <t>Umbreon</t>
  </si>
  <si>
    <t>Pidgeot</t>
  </si>
  <si>
    <t>Pelipper</t>
  </si>
  <si>
    <t>Skarmory</t>
  </si>
  <si>
    <t>Mantine</t>
  </si>
  <si>
    <t>Phione</t>
  </si>
  <si>
    <t>Glalie</t>
  </si>
  <si>
    <t>Seviper</t>
  </si>
  <si>
    <t>Electrode</t>
  </si>
  <si>
    <t>Torkoal</t>
  </si>
  <si>
    <t>Seadra</t>
  </si>
  <si>
    <t>Basculin</t>
  </si>
  <si>
    <t>Hypno</t>
  </si>
  <si>
    <t>Swanna</t>
  </si>
  <si>
    <t>Lanturn</t>
  </si>
  <si>
    <t>Venomoth</t>
  </si>
  <si>
    <t>Probopass</t>
  </si>
  <si>
    <t>Whiscash</t>
  </si>
  <si>
    <t>Spiritomb</t>
  </si>
  <si>
    <t>Lopunny</t>
  </si>
  <si>
    <t>Kadabra</t>
  </si>
  <si>
    <t>Lairon</t>
  </si>
  <si>
    <t>Sneasel</t>
  </si>
  <si>
    <t>Qwilfish</t>
  </si>
  <si>
    <t>Cherrim</t>
  </si>
  <si>
    <t>Kecleon</t>
  </si>
  <si>
    <t>Girafarig</t>
  </si>
  <si>
    <t>Froslass</t>
  </si>
  <si>
    <t>Rotom</t>
  </si>
  <si>
    <t>Shelgon</t>
  </si>
  <si>
    <t>Machoke</t>
  </si>
  <si>
    <t>Boldore</t>
  </si>
  <si>
    <t>Noctowl</t>
  </si>
  <si>
    <t>Duosion</t>
  </si>
  <si>
    <t>Whimsicott</t>
  </si>
  <si>
    <t>Vespiquen</t>
  </si>
  <si>
    <t>Altaria</t>
  </si>
  <si>
    <t>Fearow</t>
  </si>
  <si>
    <t>Quagsire</t>
  </si>
  <si>
    <t>Dewgong</t>
  </si>
  <si>
    <t>Swalot</t>
  </si>
  <si>
    <t>Golbat</t>
  </si>
  <si>
    <t>Claydol</t>
  </si>
  <si>
    <t>Ninjask</t>
  </si>
  <si>
    <t>Vigoroth</t>
  </si>
  <si>
    <t>Haunter</t>
  </si>
  <si>
    <t>Purugly</t>
  </si>
  <si>
    <t>Tropius</t>
  </si>
  <si>
    <t>Mightyena</t>
  </si>
  <si>
    <t>Misdreavus</t>
  </si>
  <si>
    <t>Wigglytuff</t>
  </si>
  <si>
    <t>Pignite</t>
  </si>
  <si>
    <t>Arbok</t>
  </si>
  <si>
    <t>Swellow</t>
  </si>
  <si>
    <t>Graveler</t>
  </si>
  <si>
    <t>Munchlax</t>
  </si>
  <si>
    <t>Grotle</t>
  </si>
  <si>
    <t>Gabite</t>
  </si>
  <si>
    <t>Roselia</t>
  </si>
  <si>
    <t>Parasect</t>
  </si>
  <si>
    <t>Gligar</t>
  </si>
  <si>
    <t>Klang</t>
  </si>
  <si>
    <t>Liepard</t>
  </si>
  <si>
    <t>Beedrill</t>
  </si>
  <si>
    <t>Archen</t>
  </si>
  <si>
    <t>Zweilous</t>
  </si>
  <si>
    <t>Marowak</t>
  </si>
  <si>
    <t>Butterfree</t>
  </si>
  <si>
    <t>Bibarel</t>
  </si>
  <si>
    <t>Cranidos</t>
  </si>
  <si>
    <t>Watchog</t>
  </si>
  <si>
    <t>Mothim</t>
  </si>
  <si>
    <t>Lumineon</t>
  </si>
  <si>
    <t>Chatot</t>
  </si>
  <si>
    <t>Dragonair</t>
  </si>
  <si>
    <t>Plusle</t>
  </si>
  <si>
    <t>Marshtomp</t>
  </si>
  <si>
    <t>Wormadam</t>
  </si>
  <si>
    <t>Ariados</t>
  </si>
  <si>
    <t>Illumise</t>
  </si>
  <si>
    <t>Volbeat</t>
  </si>
  <si>
    <t>Pupitar</t>
  </si>
  <si>
    <t>Beautifly</t>
  </si>
  <si>
    <t>Furret</t>
  </si>
  <si>
    <t>Dewott</t>
  </si>
  <si>
    <t>Raticate</t>
  </si>
  <si>
    <t>Croconaw</t>
  </si>
  <si>
    <t>Metang</t>
  </si>
  <si>
    <t>Porygon</t>
  </si>
  <si>
    <t>Swoobat</t>
  </si>
  <si>
    <t>Eelektrik</t>
  </si>
  <si>
    <t>Sealeo</t>
  </si>
  <si>
    <t>Lampent</t>
  </si>
  <si>
    <t>Togetic</t>
  </si>
  <si>
    <t>Magcargo</t>
  </si>
  <si>
    <t>Prinplup</t>
  </si>
  <si>
    <t>Ivysaur</t>
  </si>
  <si>
    <t>Ponyta</t>
  </si>
  <si>
    <t>Minun</t>
  </si>
  <si>
    <t>Dunsparce</t>
  </si>
  <si>
    <t>Persian</t>
  </si>
  <si>
    <t>Audino</t>
  </si>
  <si>
    <t>Gloom</t>
  </si>
  <si>
    <t>Grovyle</t>
  </si>
  <si>
    <t>Linoone</t>
  </si>
  <si>
    <t>Kricketune</t>
  </si>
  <si>
    <t>Quilava</t>
  </si>
  <si>
    <t>Charmeleon</t>
  </si>
  <si>
    <t>Combusken</t>
  </si>
  <si>
    <t>Rhyhorn</t>
  </si>
  <si>
    <t>Jumpluff</t>
  </si>
  <si>
    <t>Mawile</t>
  </si>
  <si>
    <t>Emolga</t>
  </si>
  <si>
    <t>Castform</t>
  </si>
  <si>
    <t>Weepinbell</t>
  </si>
  <si>
    <t>Gothorita</t>
  </si>
  <si>
    <t>Vanillish</t>
  </si>
  <si>
    <t>Dusclops</t>
  </si>
  <si>
    <t>Azumarill</t>
  </si>
  <si>
    <t>Herdier</t>
  </si>
  <si>
    <t>Monferno</t>
  </si>
  <si>
    <t>Murkrow</t>
  </si>
  <si>
    <t>Krabby</t>
  </si>
  <si>
    <t>Dugtrio</t>
  </si>
  <si>
    <t>Omanyte</t>
  </si>
  <si>
    <t>Bastiodon</t>
  </si>
  <si>
    <t>Anorith</t>
  </si>
  <si>
    <t>Flaaffy</t>
  </si>
  <si>
    <t>Larvesta</t>
  </si>
  <si>
    <t>Delcatty</t>
  </si>
  <si>
    <t>Rufflet</t>
  </si>
  <si>
    <t>Tirtouga</t>
  </si>
  <si>
    <t>Wartortle</t>
  </si>
  <si>
    <t>Luxio</t>
  </si>
  <si>
    <t>Sableye</t>
  </si>
  <si>
    <t>Yanma</t>
  </si>
  <si>
    <t>Wailmer</t>
  </si>
  <si>
    <t>Bayleef</t>
  </si>
  <si>
    <t>Darumaka</t>
  </si>
  <si>
    <t>Tranquill</t>
  </si>
  <si>
    <t>Servine</t>
  </si>
  <si>
    <t>Pawniard</t>
  </si>
  <si>
    <t>Medicham</t>
  </si>
  <si>
    <t>Poliwhirl</t>
  </si>
  <si>
    <t>Krokorok</t>
  </si>
  <si>
    <t>Lickitung</t>
  </si>
  <si>
    <t>Nidorino</t>
  </si>
  <si>
    <t>Palpitoad</t>
  </si>
  <si>
    <t>Mienfoo</t>
  </si>
  <si>
    <t>Elgyem</t>
  </si>
  <si>
    <t>Corsola</t>
  </si>
  <si>
    <t>Drilbur</t>
  </si>
  <si>
    <t>Grimer</t>
  </si>
  <si>
    <t>Scraggy</t>
  </si>
  <si>
    <t>Swadloon</t>
  </si>
  <si>
    <t>Kabuto</t>
  </si>
  <si>
    <t>Axew</t>
  </si>
  <si>
    <t>Solosis</t>
  </si>
  <si>
    <t>Magnemite</t>
  </si>
  <si>
    <t>Hippopotas</t>
  </si>
  <si>
    <t>Aipom</t>
  </si>
  <si>
    <t>Ledian</t>
  </si>
  <si>
    <t>Abra</t>
  </si>
  <si>
    <t>Spoink</t>
  </si>
  <si>
    <t>Teddiursa</t>
  </si>
  <si>
    <t>Loudred</t>
  </si>
  <si>
    <t>Magby</t>
  </si>
  <si>
    <t>Timburr</t>
  </si>
  <si>
    <t>Nidorina</t>
  </si>
  <si>
    <t>Aron</t>
  </si>
  <si>
    <t>Bonsly</t>
  </si>
  <si>
    <t>Staravia</t>
  </si>
  <si>
    <t>Geodude</t>
  </si>
  <si>
    <t>Lileep</t>
  </si>
  <si>
    <t>Smoochum</t>
  </si>
  <si>
    <t>Machop</t>
  </si>
  <si>
    <t>Trapinch</t>
  </si>
  <si>
    <t>Vullaby</t>
  </si>
  <si>
    <t>Clamperl</t>
  </si>
  <si>
    <t>Sandshrew</t>
  </si>
  <si>
    <t>Buneary</t>
  </si>
  <si>
    <t>Frillish</t>
  </si>
  <si>
    <t>Chansey</t>
  </si>
  <si>
    <t>Mantyke</t>
  </si>
  <si>
    <t>Growlithe</t>
  </si>
  <si>
    <t>Cacnea</t>
  </si>
  <si>
    <t>Snubbull</t>
  </si>
  <si>
    <t>Farfetch'd</t>
  </si>
  <si>
    <t>Houndour</t>
  </si>
  <si>
    <t>Corphish</t>
  </si>
  <si>
    <t>Gastly</t>
  </si>
  <si>
    <t>Oddish</t>
  </si>
  <si>
    <t>Nuzleaf</t>
  </si>
  <si>
    <t>Slowpoke</t>
  </si>
  <si>
    <t>Vibrava</t>
  </si>
  <si>
    <t>Dwebble</t>
  </si>
  <si>
    <t>Dustox</t>
  </si>
  <si>
    <t>Spinda</t>
  </si>
  <si>
    <t>Koffing</t>
  </si>
  <si>
    <t>Pachirisu</t>
  </si>
  <si>
    <t>Elekid</t>
  </si>
  <si>
    <t>Phanpy</t>
  </si>
  <si>
    <t>Roggenrola</t>
  </si>
  <si>
    <t>Doduo</t>
  </si>
  <si>
    <t>Drifloon</t>
  </si>
  <si>
    <t>Lombre</t>
  </si>
  <si>
    <t>Pidgeotto</t>
  </si>
  <si>
    <t>Golett</t>
  </si>
  <si>
    <t>Turtwig</t>
  </si>
  <si>
    <t>Unown</t>
  </si>
  <si>
    <t>Karrablast</t>
  </si>
  <si>
    <t>Zorua</t>
  </si>
  <si>
    <t>Exeggcute</t>
  </si>
  <si>
    <t>Mankey</t>
  </si>
  <si>
    <t>Snover</t>
  </si>
  <si>
    <t>Staryu</t>
  </si>
  <si>
    <t>Bagon</t>
  </si>
  <si>
    <t>Clefairy</t>
  </si>
  <si>
    <t>Goldeen</t>
  </si>
  <si>
    <t>Stunky</t>
  </si>
  <si>
    <t>Munna</t>
  </si>
  <si>
    <t>Whirlipede</t>
  </si>
  <si>
    <t>Shellos</t>
  </si>
  <si>
    <t>Deerling</t>
  </si>
  <si>
    <t>Totodile</t>
  </si>
  <si>
    <t>Mudkip</t>
  </si>
  <si>
    <t>Chinchou</t>
  </si>
  <si>
    <t>Bulbasaur</t>
  </si>
  <si>
    <t>Gible</t>
  </si>
  <si>
    <t>Pineco</t>
  </si>
  <si>
    <t>Psyduck</t>
  </si>
  <si>
    <t>Natu</t>
  </si>
  <si>
    <t>Onix</t>
  </si>
  <si>
    <t>Mime Jr.</t>
  </si>
  <si>
    <t>Delibird</t>
  </si>
  <si>
    <t>Torchic</t>
  </si>
  <si>
    <t>Tepig</t>
  </si>
  <si>
    <t>Shellder</t>
  </si>
  <si>
    <t>Piplup</t>
  </si>
  <si>
    <t>Eevee</t>
  </si>
  <si>
    <t>Cubchoo</t>
  </si>
  <si>
    <t>Meltan</t>
  </si>
  <si>
    <t>Deino</t>
  </si>
  <si>
    <t>Numel</t>
  </si>
  <si>
    <t>Horsea</t>
  </si>
  <si>
    <t>Buizel</t>
  </si>
  <si>
    <t>Treecko</t>
  </si>
  <si>
    <t>Oshawott</t>
  </si>
  <si>
    <t>Larvitar</t>
  </si>
  <si>
    <t>Drowzee</t>
  </si>
  <si>
    <t>Tentacool</t>
  </si>
  <si>
    <t>Sandile</t>
  </si>
  <si>
    <t>Vanillite</t>
  </si>
  <si>
    <t>Bellsprout</t>
  </si>
  <si>
    <t>Petilil</t>
  </si>
  <si>
    <t>Wobbuffet</t>
  </si>
  <si>
    <t>Joltik</t>
  </si>
  <si>
    <t>Carvanha</t>
  </si>
  <si>
    <t>Cubone</t>
  </si>
  <si>
    <t>Shuppet</t>
  </si>
  <si>
    <t>Paras</t>
  </si>
  <si>
    <t>Woobat</t>
  </si>
  <si>
    <t>Voltorb</t>
  </si>
  <si>
    <t>Skorupi</t>
  </si>
  <si>
    <t>Litwick</t>
  </si>
  <si>
    <t>Chingling</t>
  </si>
  <si>
    <t>Dratini</t>
  </si>
  <si>
    <t>Venonat</t>
  </si>
  <si>
    <t>Slakoth</t>
  </si>
  <si>
    <t>Trubbish</t>
  </si>
  <si>
    <t>Riolu</t>
  </si>
  <si>
    <t>Nosepass</t>
  </si>
  <si>
    <t>Mareep</t>
  </si>
  <si>
    <t>Yamask</t>
  </si>
  <si>
    <t>Cyndaquil</t>
  </si>
  <si>
    <t>Charmander</t>
  </si>
  <si>
    <t>Foongus</t>
  </si>
  <si>
    <t>Sewaddle</t>
  </si>
  <si>
    <t>Beldum</t>
  </si>
  <si>
    <t>Skiploom</t>
  </si>
  <si>
    <t>Finneon</t>
  </si>
  <si>
    <t>Seel</t>
  </si>
  <si>
    <t>Kirlia</t>
  </si>
  <si>
    <t>Electrike</t>
  </si>
  <si>
    <t>Spheal</t>
  </si>
  <si>
    <t>Chimchar</t>
  </si>
  <si>
    <t>Klink</t>
  </si>
  <si>
    <t>Panpour</t>
  </si>
  <si>
    <t>Pansear</t>
  </si>
  <si>
    <t>Pansage</t>
  </si>
  <si>
    <t>Croagunk</t>
  </si>
  <si>
    <t>Gothita</t>
  </si>
  <si>
    <t>Cherubi</t>
  </si>
  <si>
    <t>Squirtle</t>
  </si>
  <si>
    <t>Ferroseed</t>
  </si>
  <si>
    <t>Pikachu</t>
  </si>
  <si>
    <t>Chikorita</t>
  </si>
  <si>
    <t>Glameow</t>
  </si>
  <si>
    <t>Ekans</t>
  </si>
  <si>
    <t>Lillipup</t>
  </si>
  <si>
    <t>Remoraid</t>
  </si>
  <si>
    <t>Slugma</t>
  </si>
  <si>
    <t>Shieldon</t>
  </si>
  <si>
    <t>Snorunt</t>
  </si>
  <si>
    <t>Vulpix</t>
  </si>
  <si>
    <t>Blitzle</t>
  </si>
  <si>
    <t>Shinx</t>
  </si>
  <si>
    <t>Minccino</t>
  </si>
  <si>
    <t>Gulpin</t>
  </si>
  <si>
    <t>Nidoran♂</t>
  </si>
  <si>
    <t>Ducklett</t>
  </si>
  <si>
    <t>Budew</t>
  </si>
  <si>
    <t>Snivy</t>
  </si>
  <si>
    <t>Pidove</t>
  </si>
  <si>
    <t>Luvdisc</t>
  </si>
  <si>
    <t>Tympole</t>
  </si>
  <si>
    <t>Shelmet</t>
  </si>
  <si>
    <t>Ditto</t>
  </si>
  <si>
    <t>Poliwag</t>
  </si>
  <si>
    <t>Swablu</t>
  </si>
  <si>
    <t>Barboach</t>
  </si>
  <si>
    <t>Makuhita</t>
  </si>
  <si>
    <t>Spinarak</t>
  </si>
  <si>
    <t>Nidoran♀</t>
  </si>
  <si>
    <t>Tynamo</t>
  </si>
  <si>
    <t>Shroomish</t>
  </si>
  <si>
    <t>Spearow</t>
  </si>
  <si>
    <t>Patrat</t>
  </si>
  <si>
    <t>Surskit</t>
  </si>
  <si>
    <t>Baltoy</t>
  </si>
  <si>
    <t>Purrloin</t>
  </si>
  <si>
    <t>Nincada</t>
  </si>
  <si>
    <t>Wingull</t>
  </si>
  <si>
    <t>Taillow</t>
  </si>
  <si>
    <t>Meowth</t>
  </si>
  <si>
    <t>Swinub</t>
  </si>
  <si>
    <t>Skitty</t>
  </si>
  <si>
    <t>Rattata</t>
  </si>
  <si>
    <t>Ledyba</t>
  </si>
  <si>
    <t>Jigglypuff</t>
  </si>
  <si>
    <t>Bidoof</t>
  </si>
  <si>
    <t>Starly</t>
  </si>
  <si>
    <t>Venipede</t>
  </si>
  <si>
    <t>Duskull</t>
  </si>
  <si>
    <t>Cottonee</t>
  </si>
  <si>
    <t>Meditite</t>
  </si>
  <si>
    <t>Pidgey</t>
  </si>
  <si>
    <t>Poochyena</t>
  </si>
  <si>
    <t>Hoothoot</t>
  </si>
  <si>
    <t>Diglett</t>
  </si>
  <si>
    <t>Whismur</t>
  </si>
  <si>
    <t>Cleffa</t>
  </si>
  <si>
    <t>Zubat</t>
  </si>
  <si>
    <t>Togepi</t>
  </si>
  <si>
    <t>Wooper</t>
  </si>
  <si>
    <t>Sentret</t>
  </si>
  <si>
    <t>Bronzor</t>
  </si>
  <si>
    <t>Hoppip</t>
  </si>
  <si>
    <t>Seedot</t>
  </si>
  <si>
    <t>Lotad</t>
  </si>
  <si>
    <t>Wurmple</t>
  </si>
  <si>
    <t>Cascoon</t>
  </si>
  <si>
    <t>Silcoon</t>
  </si>
  <si>
    <t>Ralts</t>
  </si>
  <si>
    <t>Igglybuff</t>
  </si>
  <si>
    <t>Wynaut</t>
  </si>
  <si>
    <t>Zigzagoon</t>
  </si>
  <si>
    <t>Combee</t>
  </si>
  <si>
    <t>Tyrogue</t>
  </si>
  <si>
    <t>Burmy</t>
  </si>
  <si>
    <t>Pichu</t>
  </si>
  <si>
    <t>Marill</t>
  </si>
  <si>
    <t>Weedle</t>
  </si>
  <si>
    <t>Metapod</t>
  </si>
  <si>
    <t>Caterpie</t>
  </si>
  <si>
    <t>Kakuna</t>
  </si>
  <si>
    <t>Smeargle</t>
  </si>
  <si>
    <t>Shuckle</t>
  </si>
  <si>
    <t>Kricketot</t>
  </si>
  <si>
    <t>Sunkern</t>
  </si>
  <si>
    <t>Shedinja</t>
  </si>
  <si>
    <t>Happiny</t>
  </si>
  <si>
    <t>Azurill</t>
  </si>
  <si>
    <t>Feebas</t>
  </si>
  <si>
    <t>Magikarp</t>
  </si>
  <si>
    <t>IV</t>
    <phoneticPr fontId="1"/>
  </si>
  <si>
    <t>№</t>
    <phoneticPr fontId="1"/>
  </si>
  <si>
    <t>cp</t>
    <phoneticPr fontId="1"/>
  </si>
  <si>
    <t>att * def * sta/1000</t>
    <phoneticPr fontId="1"/>
  </si>
  <si>
    <t>Pokémon
en</t>
    <phoneticPr fontId="1"/>
  </si>
  <si>
    <t>Pokémon
cn</t>
    <phoneticPr fontId="1"/>
  </si>
  <si>
    <t>Pokémon
jp</t>
    <phoneticPr fontId="1"/>
  </si>
  <si>
    <t>Max CP</t>
    <phoneticPr fontId="1"/>
  </si>
  <si>
    <t>Max HP</t>
    <phoneticPr fontId="1"/>
  </si>
  <si>
    <t>Pokémon
Type1</t>
    <phoneticPr fontId="1"/>
  </si>
  <si>
    <t>Pokémon
Type2</t>
    <phoneticPr fontId="1"/>
  </si>
  <si>
    <t>EVO
1</t>
    <phoneticPr fontId="1"/>
  </si>
  <si>
    <t>EVO
2</t>
  </si>
  <si>
    <t>EVO
3</t>
  </si>
  <si>
    <t>EVO
4</t>
  </si>
  <si>
    <t>EVO
5</t>
  </si>
  <si>
    <t>EVO
6</t>
  </si>
  <si>
    <t>EVO
7</t>
  </si>
  <si>
    <t>EVO
8</t>
  </si>
  <si>
    <t>EVO
9</t>
  </si>
  <si>
    <t>EVO
10</t>
  </si>
  <si>
    <t>Grass</t>
  </si>
  <si>
    <t>Poison</t>
  </si>
  <si>
    <t>Fire</t>
  </si>
  <si>
    <t>Flying</t>
  </si>
  <si>
    <t>Water</t>
  </si>
  <si>
    <t>Bug</t>
  </si>
  <si>
    <t>Normal</t>
  </si>
  <si>
    <t>Electric</t>
  </si>
  <si>
    <t>Ground</t>
  </si>
  <si>
    <t>Fairy</t>
  </si>
  <si>
    <t>Fighting</t>
  </si>
  <si>
    <t>Psychic</t>
  </si>
  <si>
    <t>Rock</t>
  </si>
  <si>
    <t>Steel</t>
  </si>
  <si>
    <t>Ice</t>
  </si>
  <si>
    <t>Ghost</t>
  </si>
  <si>
    <t>Dragon</t>
  </si>
  <si>
    <t>Dark</t>
  </si>
  <si>
    <t>Chespin</t>
  </si>
  <si>
    <t>Quilladin</t>
  </si>
  <si>
    <t>Chesnaught</t>
  </si>
  <si>
    <t>Fennekin</t>
  </si>
  <si>
    <t>Braixen</t>
  </si>
  <si>
    <t>Delphox</t>
  </si>
  <si>
    <t>Froakie</t>
  </si>
  <si>
    <t>Frogadier</t>
  </si>
  <si>
    <t>Greninja</t>
  </si>
  <si>
    <t>Bunnelby</t>
  </si>
  <si>
    <t>Diggersby</t>
  </si>
  <si>
    <t>Fletchling</t>
  </si>
  <si>
    <t>Fletchinder</t>
  </si>
  <si>
    <t>Talonflame</t>
  </si>
  <si>
    <t>Scatterbug</t>
  </si>
  <si>
    <t>Spewpa</t>
  </si>
  <si>
    <t>Vivillon</t>
  </si>
  <si>
    <t>Litleo</t>
  </si>
  <si>
    <t>Pyroar</t>
  </si>
  <si>
    <t>Flabebe</t>
  </si>
  <si>
    <t>Floette</t>
  </si>
  <si>
    <t>Florges</t>
  </si>
  <si>
    <t>Skiddo</t>
  </si>
  <si>
    <t>Gogoat</t>
  </si>
  <si>
    <t>Pancham</t>
  </si>
  <si>
    <t>Pangoro</t>
  </si>
  <si>
    <t>Furfrou</t>
  </si>
  <si>
    <t>Espurr</t>
  </si>
  <si>
    <t>Meowstic</t>
  </si>
  <si>
    <t>Honedge</t>
  </si>
  <si>
    <t>Doublade</t>
  </si>
  <si>
    <t>Aegislash</t>
  </si>
  <si>
    <t>Spritzee</t>
  </si>
  <si>
    <t>Aromatisse</t>
  </si>
  <si>
    <t>Swirlix</t>
  </si>
  <si>
    <t>Slurpuff</t>
  </si>
  <si>
    <t>Inkay</t>
  </si>
  <si>
    <t>Malamar</t>
  </si>
  <si>
    <t>Binacle</t>
  </si>
  <si>
    <t>Barbaracle</t>
  </si>
  <si>
    <t>Skrelp</t>
  </si>
  <si>
    <t>Dragalge</t>
  </si>
  <si>
    <t>Clauncher</t>
  </si>
  <si>
    <t>Clawitzer</t>
  </si>
  <si>
    <t>Helioptile</t>
  </si>
  <si>
    <t>Heliolisk</t>
  </si>
  <si>
    <t>Tyrunt</t>
  </si>
  <si>
    <t>Tyrantrum</t>
  </si>
  <si>
    <t>Amaura</t>
  </si>
  <si>
    <t>Aurorus</t>
  </si>
  <si>
    <t>Sylveon</t>
  </si>
  <si>
    <t>Hawlucha</t>
  </si>
  <si>
    <t>Dedenne</t>
  </si>
  <si>
    <t>Carbink</t>
  </si>
  <si>
    <t>Goomy</t>
  </si>
  <si>
    <t>Sliggoo</t>
  </si>
  <si>
    <t>Goodra</t>
  </si>
  <si>
    <t>Klefki</t>
  </si>
  <si>
    <t>Phantump</t>
  </si>
  <si>
    <t>Trevenant</t>
  </si>
  <si>
    <t>Pumpkaboo</t>
  </si>
  <si>
    <t>Gourgeist</t>
  </si>
  <si>
    <t>Bergmite</t>
  </si>
  <si>
    <t>Avalugg</t>
  </si>
  <si>
    <t>Noibat</t>
  </si>
  <si>
    <t>Noivern</t>
  </si>
  <si>
    <t>Xerneas</t>
  </si>
  <si>
    <t>Yveltal</t>
  </si>
  <si>
    <t>Zygarde</t>
  </si>
  <si>
    <t>Runerigus</t>
  </si>
  <si>
    <t>1</t>
    <phoneticPr fontId="1"/>
  </si>
  <si>
    <t>2</t>
    <phoneticPr fontId="1"/>
  </si>
  <si>
    <t>1.5</t>
    <phoneticPr fontId="1"/>
  </si>
  <si>
    <t>2.5</t>
    <phoneticPr fontId="1"/>
  </si>
  <si>
    <t>3</t>
    <phoneticPr fontId="1"/>
  </si>
  <si>
    <t>3.5</t>
    <phoneticPr fontId="1"/>
  </si>
  <si>
    <t>4</t>
    <phoneticPr fontId="1"/>
  </si>
  <si>
    <t>4.5</t>
    <phoneticPr fontId="1"/>
  </si>
  <si>
    <t>5</t>
    <phoneticPr fontId="1"/>
  </si>
  <si>
    <t>5.5</t>
    <phoneticPr fontId="1"/>
  </si>
  <si>
    <t>6</t>
    <phoneticPr fontId="1"/>
  </si>
  <si>
    <t>6.5</t>
    <phoneticPr fontId="1"/>
  </si>
  <si>
    <t>7</t>
    <phoneticPr fontId="1"/>
  </si>
  <si>
    <t>7.5</t>
    <phoneticPr fontId="1"/>
  </si>
  <si>
    <t>8</t>
    <phoneticPr fontId="1"/>
  </si>
  <si>
    <t>8.5</t>
    <phoneticPr fontId="1"/>
  </si>
  <si>
    <t>9</t>
    <phoneticPr fontId="1"/>
  </si>
  <si>
    <t>9.5</t>
    <phoneticPr fontId="1"/>
  </si>
  <si>
    <t>10</t>
    <phoneticPr fontId="1"/>
  </si>
  <si>
    <t>10.5</t>
    <phoneticPr fontId="1"/>
  </si>
  <si>
    <t>11</t>
    <phoneticPr fontId="1"/>
  </si>
  <si>
    <t>11.5</t>
    <phoneticPr fontId="1"/>
  </si>
  <si>
    <t>12</t>
    <phoneticPr fontId="1"/>
  </si>
  <si>
    <t>12.5</t>
    <phoneticPr fontId="1"/>
  </si>
  <si>
    <t>13</t>
    <phoneticPr fontId="1"/>
  </si>
  <si>
    <t>13.5</t>
    <phoneticPr fontId="1"/>
  </si>
  <si>
    <t>14</t>
    <phoneticPr fontId="1"/>
  </si>
  <si>
    <t>14.5</t>
    <phoneticPr fontId="1"/>
  </si>
  <si>
    <t>15</t>
    <phoneticPr fontId="1"/>
  </si>
  <si>
    <t>15.5</t>
    <phoneticPr fontId="1"/>
  </si>
  <si>
    <t>16</t>
    <phoneticPr fontId="1"/>
  </si>
  <si>
    <t>16.5</t>
    <phoneticPr fontId="1"/>
  </si>
  <si>
    <t>17</t>
    <phoneticPr fontId="1"/>
  </si>
  <si>
    <t>17.5</t>
    <phoneticPr fontId="1"/>
  </si>
  <si>
    <t>18</t>
    <phoneticPr fontId="1"/>
  </si>
  <si>
    <t>18.5</t>
    <phoneticPr fontId="1"/>
  </si>
  <si>
    <t>19</t>
    <phoneticPr fontId="1"/>
  </si>
  <si>
    <t>19.5</t>
    <phoneticPr fontId="1"/>
  </si>
  <si>
    <t>20</t>
    <phoneticPr fontId="1"/>
  </si>
  <si>
    <t>20.5</t>
    <phoneticPr fontId="1"/>
  </si>
  <si>
    <t>21</t>
    <phoneticPr fontId="1"/>
  </si>
  <si>
    <t>21.5</t>
    <phoneticPr fontId="1"/>
  </si>
  <si>
    <t>22</t>
    <phoneticPr fontId="1"/>
  </si>
  <si>
    <t>22.5</t>
    <phoneticPr fontId="1"/>
  </si>
  <si>
    <t>23</t>
    <phoneticPr fontId="1"/>
  </si>
  <si>
    <t>23.5</t>
    <phoneticPr fontId="1"/>
  </si>
  <si>
    <t>24</t>
    <phoneticPr fontId="1"/>
  </si>
  <si>
    <t>24.5</t>
    <phoneticPr fontId="1"/>
  </si>
  <si>
    <t>25</t>
    <phoneticPr fontId="1"/>
  </si>
  <si>
    <t>25.5</t>
    <phoneticPr fontId="1"/>
  </si>
  <si>
    <t>26</t>
    <phoneticPr fontId="1"/>
  </si>
  <si>
    <t>26.5</t>
    <phoneticPr fontId="1"/>
  </si>
  <si>
    <t>27</t>
    <phoneticPr fontId="1"/>
  </si>
  <si>
    <t>27.5</t>
    <phoneticPr fontId="1"/>
  </si>
  <si>
    <t>28</t>
    <phoneticPr fontId="1"/>
  </si>
  <si>
    <t>28.5</t>
    <phoneticPr fontId="1"/>
  </si>
  <si>
    <t>29</t>
    <phoneticPr fontId="1"/>
  </si>
  <si>
    <t>29.5</t>
    <phoneticPr fontId="1"/>
  </si>
  <si>
    <t>30</t>
    <phoneticPr fontId="1"/>
  </si>
  <si>
    <t>30.5</t>
    <phoneticPr fontId="1"/>
  </si>
  <si>
    <t>31</t>
    <phoneticPr fontId="1"/>
  </si>
  <si>
    <t>31.5</t>
    <phoneticPr fontId="1"/>
  </si>
  <si>
    <t>32</t>
    <phoneticPr fontId="1"/>
  </si>
  <si>
    <t>32.5</t>
    <phoneticPr fontId="1"/>
  </si>
  <si>
    <t>33</t>
    <phoneticPr fontId="1"/>
  </si>
  <si>
    <t>33.5</t>
    <phoneticPr fontId="1"/>
  </si>
  <si>
    <t>34</t>
    <phoneticPr fontId="1"/>
  </si>
  <si>
    <t>34.5</t>
    <phoneticPr fontId="1"/>
  </si>
  <si>
    <t>35</t>
    <phoneticPr fontId="1"/>
  </si>
  <si>
    <t>35.5</t>
    <phoneticPr fontId="1"/>
  </si>
  <si>
    <t>36</t>
    <phoneticPr fontId="1"/>
  </si>
  <si>
    <t>36.5</t>
    <phoneticPr fontId="1"/>
  </si>
  <si>
    <t>37</t>
    <phoneticPr fontId="1"/>
  </si>
  <si>
    <t>37.5</t>
    <phoneticPr fontId="1"/>
  </si>
  <si>
    <t>38</t>
    <phoneticPr fontId="1"/>
  </si>
  <si>
    <t>38.5</t>
    <phoneticPr fontId="1"/>
  </si>
  <si>
    <t>39</t>
    <phoneticPr fontId="1"/>
  </si>
  <si>
    <t>39.5</t>
    <phoneticPr fontId="1"/>
  </si>
  <si>
    <t>40</t>
    <phoneticPr fontId="1"/>
  </si>
  <si>
    <t>40.5</t>
    <phoneticPr fontId="1"/>
  </si>
  <si>
    <t>41</t>
    <phoneticPr fontId="1"/>
  </si>
  <si>
    <t>41.5</t>
    <phoneticPr fontId="1"/>
  </si>
  <si>
    <t>42</t>
    <phoneticPr fontId="1"/>
  </si>
  <si>
    <t>42.5</t>
    <phoneticPr fontId="1"/>
  </si>
  <si>
    <t>43</t>
    <phoneticPr fontId="1"/>
  </si>
  <si>
    <t>43.5</t>
    <phoneticPr fontId="1"/>
  </si>
  <si>
    <t>44</t>
    <phoneticPr fontId="1"/>
  </si>
  <si>
    <t>44.5</t>
    <phoneticPr fontId="1"/>
  </si>
  <si>
    <t>45</t>
    <phoneticPr fontId="1"/>
  </si>
  <si>
    <t>Lv</t>
    <phoneticPr fontId="1"/>
  </si>
  <si>
    <t>Name</t>
    <phoneticPr fontId="1"/>
  </si>
  <si>
    <t>CP</t>
    <phoneticPr fontId="1"/>
  </si>
  <si>
    <t>Melmetal</t>
    <phoneticPr fontId="6" type="noConversion"/>
  </si>
  <si>
    <t>Meltan</t>
    <phoneticPr fontId="6" type="noConversion"/>
  </si>
  <si>
    <t>英　字</t>
  </si>
  <si>
    <t>中国語</t>
  </si>
  <si>
    <t>日本語</t>
  </si>
  <si>
    <t>1</t>
    <phoneticPr fontId="6" type="noConversion"/>
  </si>
  <si>
    <t>2</t>
    <phoneticPr fontId="6" type="noConversion"/>
  </si>
  <si>
    <t>3</t>
    <phoneticPr fontId="6" type="noConversion"/>
  </si>
  <si>
    <t>4</t>
    <phoneticPr fontId="6" type="noConversion"/>
  </si>
  <si>
    <t>5</t>
    <phoneticPr fontId="6" type="noConversion"/>
  </si>
  <si>
    <t>6</t>
    <phoneticPr fontId="6" type="noConversion"/>
  </si>
  <si>
    <t>7</t>
    <phoneticPr fontId="6" type="noConversion"/>
  </si>
  <si>
    <t>8</t>
    <phoneticPr fontId="6" type="noConversion"/>
  </si>
  <si>
    <t>9</t>
    <phoneticPr fontId="6" type="noConversion"/>
  </si>
  <si>
    <t>10</t>
    <phoneticPr fontId="6" type="noConversion"/>
  </si>
  <si>
    <t>11</t>
    <phoneticPr fontId="6" type="noConversion"/>
  </si>
  <si>
    <t>12</t>
    <phoneticPr fontId="6" type="noConversion"/>
  </si>
  <si>
    <t>sta</t>
    <phoneticPr fontId="1"/>
  </si>
  <si>
    <t>フシギダネ</t>
  </si>
  <si>
    <t>阿勃梭魯</t>
  </si>
  <si>
    <t>アブソル</t>
  </si>
  <si>
    <t>太古盔甲</t>
  </si>
  <si>
    <t>アーマルド</t>
  </si>
  <si>
    <t>敏捷蟲</t>
  </si>
  <si>
    <t>アギルダー</t>
  </si>
  <si>
    <t>化石翼龍</t>
  </si>
  <si>
    <t>プテラ</t>
  </si>
  <si>
    <t>阿柏蛇</t>
  </si>
  <si>
    <t>アルセウス</t>
  </si>
  <si>
    <t>アーボ</t>
  </si>
  <si>
    <t>鐵蟻</t>
  </si>
  <si>
    <t>アーボック</t>
  </si>
  <si>
    <t>阿柏怪</t>
  </si>
  <si>
    <t>CP2500</t>
    <phoneticPr fontId="1"/>
  </si>
  <si>
    <t>Lv</t>
    <phoneticPr fontId="1"/>
  </si>
  <si>
    <t>小嘴蝸</t>
  </si>
  <si>
    <t>フシギソウ</t>
  </si>
  <si>
    <t>妙蛙花</t>
  </si>
  <si>
    <t>フシギバナ</t>
  </si>
  <si>
    <t>小火龍</t>
  </si>
  <si>
    <t>ヒトカゲ</t>
  </si>
  <si>
    <t>火恐龍</t>
  </si>
  <si>
    <t>リザード</t>
  </si>
  <si>
    <t>噴火龍</t>
  </si>
  <si>
    <t>リザードン</t>
  </si>
  <si>
    <t>傑尼龜</t>
  </si>
  <si>
    <t>ゼニガメ</t>
  </si>
  <si>
    <t>卡咪龜</t>
  </si>
  <si>
    <t>カメール</t>
  </si>
  <si>
    <t>水箭龜</t>
  </si>
  <si>
    <t>カメックス</t>
  </si>
  <si>
    <t>綠毛蟲</t>
  </si>
  <si>
    <t>キャタピー</t>
  </si>
  <si>
    <t>鐵甲蛹</t>
  </si>
  <si>
    <t>トランセル</t>
  </si>
  <si>
    <t>巴大蝶</t>
  </si>
  <si>
    <t>バタフリー</t>
  </si>
  <si>
    <t>獨角蟲</t>
  </si>
  <si>
    <t>ビードル</t>
  </si>
  <si>
    <t>鐵殼蛹</t>
  </si>
  <si>
    <t>コクーン</t>
  </si>
  <si>
    <t>大針蜂</t>
  </si>
  <si>
    <t>スピアー</t>
  </si>
  <si>
    <t>波波</t>
  </si>
  <si>
    <t>ポッポ</t>
  </si>
  <si>
    <t>比比鳥</t>
  </si>
  <si>
    <t>ピジョン</t>
  </si>
  <si>
    <t>大比鳥</t>
  </si>
  <si>
    <t>ピジョット</t>
  </si>
  <si>
    <t>小拉達</t>
  </si>
  <si>
    <t>コラッタ</t>
  </si>
  <si>
    <t>拉達</t>
  </si>
  <si>
    <t>ラッタ</t>
  </si>
  <si>
    <t>烈雀</t>
  </si>
  <si>
    <t>オニスズメ</t>
  </si>
  <si>
    <t>大嘴雀</t>
  </si>
  <si>
    <t>オニドリル</t>
  </si>
  <si>
    <t>皮丘</t>
  </si>
  <si>
    <t>ピチュー</t>
  </si>
  <si>
    <t>皮卡丘</t>
  </si>
  <si>
    <t>ピカチュウ</t>
  </si>
  <si>
    <t>雷丘</t>
  </si>
  <si>
    <t>ライチュウ</t>
  </si>
  <si>
    <t>穿山鼠</t>
  </si>
  <si>
    <t>サンド</t>
  </si>
  <si>
    <t>穿山王</t>
  </si>
  <si>
    <t>サンドパン</t>
  </si>
  <si>
    <t>尼多蘭</t>
  </si>
  <si>
    <t>ニドラン♀</t>
  </si>
  <si>
    <t>尼多娜</t>
  </si>
  <si>
    <t>ニドリーナ</t>
  </si>
  <si>
    <t>尼多后</t>
  </si>
  <si>
    <t>ニドクイン</t>
  </si>
  <si>
    <t>尼多朗</t>
  </si>
  <si>
    <t>ニドラン♂</t>
  </si>
  <si>
    <t>尼多力諾</t>
  </si>
  <si>
    <t>ニドリーノ</t>
  </si>
  <si>
    <t>尼多王</t>
  </si>
  <si>
    <t>ニドキング</t>
  </si>
  <si>
    <t>皮寶寶</t>
  </si>
  <si>
    <t>ピィ</t>
  </si>
  <si>
    <t>皮皮</t>
  </si>
  <si>
    <t>ピッピ</t>
  </si>
  <si>
    <t>皮可西</t>
  </si>
  <si>
    <t>ピクシー</t>
  </si>
  <si>
    <t>六尾</t>
  </si>
  <si>
    <t>ロコン</t>
  </si>
  <si>
    <t>九尾</t>
  </si>
  <si>
    <t>キュウコン</t>
  </si>
  <si>
    <t>寶寶丁</t>
  </si>
  <si>
    <t>ププリン</t>
  </si>
  <si>
    <t>胖丁</t>
  </si>
  <si>
    <t>プリン</t>
  </si>
  <si>
    <t>胖可丁</t>
  </si>
  <si>
    <t>プクリン</t>
  </si>
  <si>
    <t>超音蝠</t>
  </si>
  <si>
    <t>ズバット</t>
  </si>
  <si>
    <t>大嘴蝠</t>
  </si>
  <si>
    <t>ゴルバット</t>
  </si>
  <si>
    <t>叉字蝠</t>
  </si>
  <si>
    <t>クロバット</t>
  </si>
  <si>
    <t>走路草</t>
  </si>
  <si>
    <t>ナゾノクサ</t>
  </si>
  <si>
    <t>臭臭花</t>
  </si>
  <si>
    <t>クサイハナ</t>
  </si>
  <si>
    <t>霸王花</t>
  </si>
  <si>
    <t>ラフレシア</t>
  </si>
  <si>
    <t>美麗花</t>
  </si>
  <si>
    <t>キレイハナ</t>
  </si>
  <si>
    <t>派拉斯</t>
  </si>
  <si>
    <t>パラス</t>
  </si>
  <si>
    <t>派拉斯特</t>
  </si>
  <si>
    <t>パラセクト</t>
  </si>
  <si>
    <t>毛球</t>
  </si>
  <si>
    <t>コンパン</t>
  </si>
  <si>
    <t>摩魯蛾</t>
  </si>
  <si>
    <t>モルフォン</t>
  </si>
  <si>
    <t>地鼠</t>
  </si>
  <si>
    <t>ディグダ</t>
  </si>
  <si>
    <t>三地鼠</t>
  </si>
  <si>
    <t>ダグトリオ</t>
  </si>
  <si>
    <t>喵喵</t>
  </si>
  <si>
    <t>ニャース</t>
  </si>
  <si>
    <t>貓老大</t>
  </si>
  <si>
    <t>ペルシアン</t>
  </si>
  <si>
    <t>可達鴨</t>
  </si>
  <si>
    <t>コダック</t>
  </si>
  <si>
    <t>哥達鴨</t>
  </si>
  <si>
    <t>ゴルダック</t>
  </si>
  <si>
    <t>猴怪</t>
  </si>
  <si>
    <t>マンキー</t>
  </si>
  <si>
    <t>火爆猴</t>
  </si>
  <si>
    <t>オコリザル</t>
  </si>
  <si>
    <t>卡蒂狗</t>
  </si>
  <si>
    <t>ガーディ</t>
  </si>
  <si>
    <t>風速狗</t>
  </si>
  <si>
    <t>ウインディ</t>
  </si>
  <si>
    <t>蚊香蝌蚪</t>
  </si>
  <si>
    <t>ニョロモ</t>
  </si>
  <si>
    <t>蚊香君</t>
  </si>
  <si>
    <t>ニョロゾ</t>
  </si>
  <si>
    <t>蚊香泳士</t>
  </si>
  <si>
    <t>ニョロボン</t>
  </si>
  <si>
    <t>蚊香蛙皇</t>
  </si>
  <si>
    <t>ニョロトノ</t>
  </si>
  <si>
    <t>凱西</t>
  </si>
  <si>
    <t>ケーシィ</t>
  </si>
  <si>
    <t>勇基拉</t>
  </si>
  <si>
    <t>ユンゲラー</t>
  </si>
  <si>
    <t>胡地</t>
  </si>
  <si>
    <t>フーディン</t>
  </si>
  <si>
    <t>腕力</t>
  </si>
  <si>
    <t>ワンリキー</t>
  </si>
  <si>
    <t>豪力</t>
  </si>
  <si>
    <t>ゴーリキー</t>
  </si>
  <si>
    <t>怪力</t>
  </si>
  <si>
    <t>カイリキー</t>
  </si>
  <si>
    <t>喇叭芽</t>
  </si>
  <si>
    <t>マダツボミ</t>
  </si>
  <si>
    <t>口呆花</t>
  </si>
  <si>
    <t>ウツドン</t>
  </si>
  <si>
    <t>大食花</t>
  </si>
  <si>
    <t>ウツボット</t>
  </si>
  <si>
    <t>瑪瑙水母</t>
  </si>
  <si>
    <t>メノクラゲ</t>
  </si>
  <si>
    <t>毒刺水母</t>
  </si>
  <si>
    <t>ドククラゲ</t>
  </si>
  <si>
    <t>小拳石</t>
  </si>
  <si>
    <t>イシツブテ</t>
  </si>
  <si>
    <t>隆隆石</t>
  </si>
  <si>
    <t>ゴローン</t>
  </si>
  <si>
    <t>隆隆岩</t>
  </si>
  <si>
    <t>ゴローニャ</t>
  </si>
  <si>
    <t>小火馬</t>
  </si>
  <si>
    <t>ポニータ</t>
  </si>
  <si>
    <t>烈焰馬</t>
  </si>
  <si>
    <t>ギャロップ</t>
  </si>
  <si>
    <t>呆呆獸</t>
  </si>
  <si>
    <t>ヤドン</t>
  </si>
  <si>
    <t>呆殼獸</t>
  </si>
  <si>
    <t>ヤドラン</t>
  </si>
  <si>
    <t>呆呆王</t>
  </si>
  <si>
    <t>ヤドキング</t>
  </si>
  <si>
    <t>小磁怪</t>
  </si>
  <si>
    <t>コイル</t>
  </si>
  <si>
    <t>三合一磁怪</t>
  </si>
  <si>
    <t>レアコイル</t>
  </si>
  <si>
    <t>自爆磁怪</t>
  </si>
  <si>
    <t>ジバコイル</t>
  </si>
  <si>
    <t>大蔥鴨</t>
  </si>
  <si>
    <t>カモネギ</t>
  </si>
  <si>
    <t>嘟嘟</t>
  </si>
  <si>
    <t>ドードー</t>
  </si>
  <si>
    <t>嘟嘟利</t>
  </si>
  <si>
    <t>ドードリオ</t>
  </si>
  <si>
    <t>小海獅</t>
  </si>
  <si>
    <t>パウワウ</t>
  </si>
  <si>
    <t>白海獅</t>
  </si>
  <si>
    <t>ジュゴン</t>
  </si>
  <si>
    <t>臭泥</t>
  </si>
  <si>
    <t>ベトベター</t>
  </si>
  <si>
    <t>臭臭泥</t>
  </si>
  <si>
    <t>ベトベトン</t>
  </si>
  <si>
    <t>大舌貝</t>
  </si>
  <si>
    <t>シェルダー</t>
  </si>
  <si>
    <t>刺甲貝</t>
  </si>
  <si>
    <t>パルシェン</t>
  </si>
  <si>
    <t>鬼斯</t>
  </si>
  <si>
    <t>ゴース</t>
  </si>
  <si>
    <t>鬼斯通</t>
  </si>
  <si>
    <t>ゴースト</t>
  </si>
  <si>
    <t>耿鬼</t>
  </si>
  <si>
    <t>ゲンガー</t>
  </si>
  <si>
    <t>大岩蛇</t>
  </si>
  <si>
    <t>イワーク</t>
  </si>
  <si>
    <t>大鋼蛇</t>
  </si>
  <si>
    <t>ハガネール</t>
  </si>
  <si>
    <t>催眠貘</t>
  </si>
  <si>
    <t>スリープ</t>
  </si>
  <si>
    <t>引夢貘人</t>
  </si>
  <si>
    <t>スリーパー</t>
  </si>
  <si>
    <t>大鉗蟹</t>
  </si>
  <si>
    <t>クラブ</t>
  </si>
  <si>
    <t>巨鉗蟹</t>
  </si>
  <si>
    <t>キングラー</t>
  </si>
  <si>
    <t>霹靂電球</t>
  </si>
  <si>
    <t>ビリリダマ</t>
  </si>
  <si>
    <t>頑皮雷彈</t>
  </si>
  <si>
    <t>マルマイン</t>
  </si>
  <si>
    <t>蛋蛋</t>
  </si>
  <si>
    <t>タマタマ</t>
  </si>
  <si>
    <t>椰蛋樹</t>
  </si>
  <si>
    <t>ナッシー</t>
  </si>
  <si>
    <t>卡拉卡拉</t>
  </si>
  <si>
    <t>カラカラ</t>
  </si>
  <si>
    <t>嘎啦嘎啦</t>
  </si>
  <si>
    <t>ガラガラ</t>
  </si>
  <si>
    <t>無畏小子</t>
  </si>
  <si>
    <t>バルキー</t>
  </si>
  <si>
    <t>飛腿郎</t>
  </si>
  <si>
    <t>サワムラー</t>
  </si>
  <si>
    <t>快拳郎</t>
  </si>
  <si>
    <t>エビワラー</t>
  </si>
  <si>
    <t>戰舞郎</t>
  </si>
  <si>
    <t>カポエラー</t>
  </si>
  <si>
    <t>大舌頭</t>
  </si>
  <si>
    <t>ベロリンガ</t>
  </si>
  <si>
    <t>大舌舔</t>
  </si>
  <si>
    <t>ベロベルト</t>
  </si>
  <si>
    <t>瓦斯彈</t>
  </si>
  <si>
    <t>ドガース</t>
  </si>
  <si>
    <t>雙彈瓦斯</t>
  </si>
  <si>
    <t>マタドガス</t>
  </si>
  <si>
    <t>獨角犀牛</t>
  </si>
  <si>
    <t>サイホーン</t>
  </si>
  <si>
    <t>鑽角犀獸</t>
  </si>
  <si>
    <t>サイドン</t>
  </si>
  <si>
    <t>超甲狂犀</t>
  </si>
  <si>
    <t>ドサイドン</t>
  </si>
  <si>
    <t>小福蛋</t>
  </si>
  <si>
    <t>ピンプク</t>
  </si>
  <si>
    <t>吉利蛋</t>
  </si>
  <si>
    <t>ラッキー</t>
  </si>
  <si>
    <t>幸福蛋</t>
  </si>
  <si>
    <t>ハピナス</t>
  </si>
  <si>
    <t>蔓藤怪</t>
  </si>
  <si>
    <t>モンジャラ</t>
  </si>
  <si>
    <t>巨蔓藤</t>
  </si>
  <si>
    <t>モジャンボ</t>
  </si>
  <si>
    <t>袋獸</t>
  </si>
  <si>
    <t>ガルーラ</t>
  </si>
  <si>
    <t>墨海馬</t>
  </si>
  <si>
    <t>タッツー</t>
  </si>
  <si>
    <t>海刺龍</t>
  </si>
  <si>
    <t>シードラ</t>
  </si>
  <si>
    <t>刺龍王</t>
  </si>
  <si>
    <t>キングドラ</t>
  </si>
  <si>
    <t>角金魚</t>
  </si>
  <si>
    <t>トサキント</t>
  </si>
  <si>
    <t>金魚王</t>
  </si>
  <si>
    <t>アズマオウ</t>
  </si>
  <si>
    <t>海星星</t>
  </si>
  <si>
    <t>ヒトデマン</t>
  </si>
  <si>
    <t>寶石海星</t>
  </si>
  <si>
    <t>スターミー</t>
  </si>
  <si>
    <t>魔尼尼</t>
  </si>
  <si>
    <t>マネネ</t>
  </si>
  <si>
    <t>魔牆人偶</t>
  </si>
  <si>
    <t>バリヤード</t>
  </si>
  <si>
    <t>飛天螳螂</t>
  </si>
  <si>
    <t>ストライク</t>
  </si>
  <si>
    <t>巨鉗螳螂</t>
  </si>
  <si>
    <t>ハッサム</t>
  </si>
  <si>
    <t>迷唇娃</t>
  </si>
  <si>
    <t>ムチュール</t>
  </si>
  <si>
    <t>迷唇姐</t>
  </si>
  <si>
    <t>ルージュラ</t>
  </si>
  <si>
    <t>電擊怪</t>
  </si>
  <si>
    <t>エレキッド</t>
  </si>
  <si>
    <t>電擊獸</t>
  </si>
  <si>
    <t>エレブー</t>
  </si>
  <si>
    <t>電擊魔獸</t>
  </si>
  <si>
    <t>エレキブル</t>
  </si>
  <si>
    <t>鴨嘴寶寶</t>
  </si>
  <si>
    <t>ブビィ</t>
  </si>
  <si>
    <t>鴨嘴火獸</t>
  </si>
  <si>
    <t>ブーバー</t>
  </si>
  <si>
    <t>鴨嘴炎獸</t>
  </si>
  <si>
    <t>ブーバーン</t>
  </si>
  <si>
    <t>凱羅斯</t>
  </si>
  <si>
    <t>カイロス</t>
  </si>
  <si>
    <t>肯泰羅</t>
  </si>
  <si>
    <t>ケンタロス</t>
  </si>
  <si>
    <t>鯉魚王</t>
  </si>
  <si>
    <t>コイキング</t>
  </si>
  <si>
    <t>暴鯉龍</t>
  </si>
  <si>
    <t>ギャラドス</t>
  </si>
  <si>
    <t>拉普拉斯</t>
  </si>
  <si>
    <t>ラプラス</t>
  </si>
  <si>
    <t>百變怪</t>
  </si>
  <si>
    <t>メタモン</t>
  </si>
  <si>
    <t>伊布</t>
  </si>
  <si>
    <t>イーブイ</t>
  </si>
  <si>
    <t>水伊布</t>
  </si>
  <si>
    <t>シャワーズ</t>
  </si>
  <si>
    <t>雷伊布</t>
  </si>
  <si>
    <t>サンダース</t>
  </si>
  <si>
    <t>火伊布</t>
  </si>
  <si>
    <t>ブースター</t>
  </si>
  <si>
    <t>太陽伊布</t>
  </si>
  <si>
    <t>エーフィ</t>
  </si>
  <si>
    <t>月亮伊布</t>
  </si>
  <si>
    <t>ブラッキー</t>
  </si>
  <si>
    <t>葉伊布</t>
  </si>
  <si>
    <t>リーフィア</t>
  </si>
  <si>
    <t>冰伊布</t>
  </si>
  <si>
    <t>グレイシア</t>
  </si>
  <si>
    <t>多邊獸</t>
  </si>
  <si>
    <t>ポリゴン</t>
  </si>
  <si>
    <t>多邊獸Ⅱ</t>
  </si>
  <si>
    <t>ポリゴン２</t>
  </si>
  <si>
    <t>多邊獸Ｚ</t>
  </si>
  <si>
    <t>ポリゴンＺ</t>
  </si>
  <si>
    <t>菊石獸</t>
  </si>
  <si>
    <t>オムナイト</t>
  </si>
  <si>
    <t>多刺菊石獸</t>
  </si>
  <si>
    <t>オムスター</t>
  </si>
  <si>
    <t>化石盔</t>
  </si>
  <si>
    <t>カブト</t>
  </si>
  <si>
    <t>鐮刀盔</t>
  </si>
  <si>
    <t>カブトプス</t>
  </si>
  <si>
    <t>小卡比獸</t>
  </si>
  <si>
    <t>ゴンベ</t>
  </si>
  <si>
    <t>卡比獸</t>
  </si>
  <si>
    <t>カビゴン</t>
  </si>
  <si>
    <t>急凍鳥</t>
  </si>
  <si>
    <t>フリーザー</t>
  </si>
  <si>
    <t>閃電鳥</t>
  </si>
  <si>
    <t>サンダー</t>
  </si>
  <si>
    <t>火焰鳥</t>
  </si>
  <si>
    <t>ファイヤー</t>
  </si>
  <si>
    <t>迷你龍</t>
  </si>
  <si>
    <t>ミニリュウ</t>
  </si>
  <si>
    <t>哈克龍</t>
  </si>
  <si>
    <t>ハクリュー</t>
  </si>
  <si>
    <t>快龍</t>
  </si>
  <si>
    <t>カイリュー</t>
  </si>
  <si>
    <t>超夢</t>
  </si>
  <si>
    <t>ミュウツー</t>
  </si>
  <si>
    <t>夢幻</t>
  </si>
  <si>
    <t>ミュウ</t>
  </si>
  <si>
    <t>菊草葉</t>
  </si>
  <si>
    <t>チコリータ</t>
  </si>
  <si>
    <t>月桂葉</t>
  </si>
  <si>
    <t>ベイリーフ</t>
  </si>
  <si>
    <t>大竺葵</t>
  </si>
  <si>
    <t>メガニウム</t>
  </si>
  <si>
    <t>火球鼠</t>
  </si>
  <si>
    <t>ヒノアラシ</t>
  </si>
  <si>
    <t>火岩鼠</t>
  </si>
  <si>
    <t>マグマラシ</t>
  </si>
  <si>
    <t>火爆獸</t>
  </si>
  <si>
    <t>バクフーン</t>
  </si>
  <si>
    <t>小鋸鱷</t>
  </si>
  <si>
    <t>ワニノコ</t>
  </si>
  <si>
    <t>藍鱷</t>
  </si>
  <si>
    <t>アリゲイツ</t>
  </si>
  <si>
    <t>大力鱷</t>
  </si>
  <si>
    <t>オーダイル</t>
  </si>
  <si>
    <t>尾立</t>
  </si>
  <si>
    <t>オタチ</t>
  </si>
  <si>
    <t>大尾立</t>
  </si>
  <si>
    <t>オオタチ</t>
  </si>
  <si>
    <t>咕咕</t>
  </si>
  <si>
    <t>ホーホー</t>
  </si>
  <si>
    <t>貓頭夜鷹</t>
  </si>
  <si>
    <t>ヨルノズク</t>
  </si>
  <si>
    <t>芭瓢蟲</t>
  </si>
  <si>
    <t>レディバ</t>
  </si>
  <si>
    <t>安瓢蟲</t>
  </si>
  <si>
    <t>レディアン</t>
  </si>
  <si>
    <t>圓絲蛛</t>
  </si>
  <si>
    <t>イトマル</t>
  </si>
  <si>
    <t>阿利多斯</t>
  </si>
  <si>
    <t>アリアドス</t>
  </si>
  <si>
    <t>燈籠魚</t>
  </si>
  <si>
    <t>チョンチー</t>
  </si>
  <si>
    <t>電燈怪</t>
  </si>
  <si>
    <t>ランターン</t>
  </si>
  <si>
    <t>波克比</t>
  </si>
  <si>
    <t>トゲピー</t>
  </si>
  <si>
    <t>波克基古</t>
  </si>
  <si>
    <t>トゲチック</t>
  </si>
  <si>
    <t>波克基斯</t>
  </si>
  <si>
    <t>トゲキッス</t>
  </si>
  <si>
    <t>天然雀</t>
  </si>
  <si>
    <t>ネイティ</t>
  </si>
  <si>
    <t>天然鳥</t>
  </si>
  <si>
    <t>ネイティオ</t>
  </si>
  <si>
    <t>咩利羊</t>
  </si>
  <si>
    <t>メリープ</t>
  </si>
  <si>
    <t>茸茸羊</t>
  </si>
  <si>
    <t>モココ</t>
  </si>
  <si>
    <t>電龍</t>
  </si>
  <si>
    <t>デンリュウ</t>
  </si>
  <si>
    <t>露力麗</t>
  </si>
  <si>
    <t>ルリリ</t>
  </si>
  <si>
    <t>瑪力露</t>
  </si>
  <si>
    <t>マリル</t>
  </si>
  <si>
    <t>瑪力露麗</t>
  </si>
  <si>
    <t>マリルリ</t>
  </si>
  <si>
    <t>盆才怪</t>
  </si>
  <si>
    <t>ウソハチ</t>
  </si>
  <si>
    <t>樹才怪</t>
  </si>
  <si>
    <t>ウソッキー</t>
  </si>
  <si>
    <t>毽子草</t>
  </si>
  <si>
    <t>ハネッコ</t>
  </si>
  <si>
    <t>毽子花</t>
  </si>
  <si>
    <t>ポポッコ</t>
  </si>
  <si>
    <t>毽子棉</t>
  </si>
  <si>
    <t>ワタッコ</t>
  </si>
  <si>
    <t>長尾怪手</t>
  </si>
  <si>
    <t>エイパム</t>
  </si>
  <si>
    <t>雙尾怪手</t>
  </si>
  <si>
    <t>エテボース</t>
  </si>
  <si>
    <t>向日種子</t>
  </si>
  <si>
    <t>ヒマナッツ</t>
  </si>
  <si>
    <t>向日花怪</t>
  </si>
  <si>
    <t>キマワリ</t>
  </si>
  <si>
    <t>蜻蜻蜓</t>
  </si>
  <si>
    <t>ヤンヤンマ</t>
  </si>
  <si>
    <t>遠古巨蜓</t>
  </si>
  <si>
    <t>メガヤンマ</t>
  </si>
  <si>
    <t>烏波</t>
  </si>
  <si>
    <t>ウパー</t>
  </si>
  <si>
    <t>沼王</t>
  </si>
  <si>
    <t>ヌオー</t>
  </si>
  <si>
    <t>黑暗鴉</t>
  </si>
  <si>
    <t>ヤミカラス</t>
  </si>
  <si>
    <t>烏鴉頭頭</t>
  </si>
  <si>
    <t>ドンカラス</t>
  </si>
  <si>
    <t>夢妖</t>
  </si>
  <si>
    <t>ムウマ</t>
  </si>
  <si>
    <t>夢妖魔</t>
  </si>
  <si>
    <t>ムウマージ</t>
  </si>
  <si>
    <t>未知圖騰</t>
  </si>
  <si>
    <t>アンノーン</t>
  </si>
  <si>
    <t>小果然</t>
  </si>
  <si>
    <t>ソーナノ</t>
  </si>
  <si>
    <t>果然翁</t>
  </si>
  <si>
    <t>ソーナンス</t>
  </si>
  <si>
    <t>麒麟奇</t>
  </si>
  <si>
    <t>キリンリキ</t>
  </si>
  <si>
    <t>榛果球</t>
  </si>
  <si>
    <t>クヌギダマ</t>
  </si>
  <si>
    <t>佛烈托斯</t>
  </si>
  <si>
    <t>フォレトス</t>
  </si>
  <si>
    <t>土龍弟弟</t>
  </si>
  <si>
    <t>ノコッチ</t>
  </si>
  <si>
    <t>天蠍</t>
  </si>
  <si>
    <t>グライガー</t>
  </si>
  <si>
    <t>天蠍王</t>
  </si>
  <si>
    <t>グライオン</t>
  </si>
  <si>
    <t>布魯</t>
  </si>
  <si>
    <t>ブルー</t>
  </si>
  <si>
    <t>布魯皇</t>
  </si>
  <si>
    <t>グランブル</t>
  </si>
  <si>
    <t>千針魚</t>
  </si>
  <si>
    <t>ハリーセン</t>
  </si>
  <si>
    <t>壺壺</t>
  </si>
  <si>
    <t>ツボツボ</t>
  </si>
  <si>
    <t>赫拉克羅斯</t>
  </si>
  <si>
    <t>ヘラクロス</t>
  </si>
  <si>
    <t>狃拉</t>
  </si>
  <si>
    <t>ニューラ</t>
  </si>
  <si>
    <t>瑪狃拉</t>
  </si>
  <si>
    <t>マニューラ</t>
  </si>
  <si>
    <t>熊寶寶</t>
  </si>
  <si>
    <t>ヒメグマ</t>
  </si>
  <si>
    <t>圈圈熊</t>
  </si>
  <si>
    <t>リングマ</t>
  </si>
  <si>
    <t>熔岩蟲</t>
  </si>
  <si>
    <t>マグマッグ</t>
  </si>
  <si>
    <t>熔岩蝸牛</t>
  </si>
  <si>
    <t>マグカルゴ</t>
  </si>
  <si>
    <t>小山豬</t>
  </si>
  <si>
    <t>ウリムー</t>
  </si>
  <si>
    <t>長毛豬</t>
  </si>
  <si>
    <t>イノムー</t>
  </si>
  <si>
    <t>象牙豬</t>
  </si>
  <si>
    <t>マンムー</t>
  </si>
  <si>
    <t>太陽珊瑚</t>
  </si>
  <si>
    <t>サニーゴ</t>
  </si>
  <si>
    <t>鐵炮魚</t>
  </si>
  <si>
    <t>テッポウオ</t>
  </si>
  <si>
    <t>章魚桶</t>
  </si>
  <si>
    <t>オクタン</t>
  </si>
  <si>
    <t>信使鳥</t>
  </si>
  <si>
    <t>デリバード</t>
  </si>
  <si>
    <t>小球飛魚</t>
  </si>
  <si>
    <t>タマンタ</t>
  </si>
  <si>
    <t>巨翅飛魚</t>
  </si>
  <si>
    <t>マンタイン</t>
  </si>
  <si>
    <t>盔甲鳥</t>
  </si>
  <si>
    <t>エアームド</t>
  </si>
  <si>
    <t>戴魯比</t>
  </si>
  <si>
    <t>デルビル</t>
  </si>
  <si>
    <t>黑魯加</t>
  </si>
  <si>
    <t>ヘルガー</t>
  </si>
  <si>
    <t>小小象</t>
  </si>
  <si>
    <t>ゴマゾウ</t>
  </si>
  <si>
    <t>頓甲</t>
  </si>
  <si>
    <t>ドンファン</t>
  </si>
  <si>
    <t>驚角鹿</t>
  </si>
  <si>
    <t>オドシシ</t>
  </si>
  <si>
    <t>圖圖犬</t>
  </si>
  <si>
    <t>ドーブル</t>
  </si>
  <si>
    <t>大奶罐</t>
  </si>
  <si>
    <t>ミルタンク</t>
  </si>
  <si>
    <t>雷公</t>
  </si>
  <si>
    <t>ライコウ</t>
  </si>
  <si>
    <t>炎帝</t>
  </si>
  <si>
    <t>エンテイ</t>
  </si>
  <si>
    <t>水君</t>
  </si>
  <si>
    <t>スイクン</t>
  </si>
  <si>
    <t>幼基拉斯</t>
  </si>
  <si>
    <t>ヨーギラス</t>
  </si>
  <si>
    <t>沙基拉斯</t>
  </si>
  <si>
    <t>サナギラス</t>
  </si>
  <si>
    <t>班基拉斯</t>
  </si>
  <si>
    <t>バンギラス</t>
  </si>
  <si>
    <t>洛奇亞</t>
  </si>
  <si>
    <t>ルギア</t>
  </si>
  <si>
    <t>鳳王</t>
  </si>
  <si>
    <t>ホウオウ</t>
  </si>
  <si>
    <t>時拉比</t>
  </si>
  <si>
    <t>セレビィ</t>
  </si>
  <si>
    <t>木守宮</t>
  </si>
  <si>
    <t>キモリ</t>
  </si>
  <si>
    <t>森林蜥蜴</t>
  </si>
  <si>
    <t>ジュプトル</t>
  </si>
  <si>
    <t>蜥蜴王</t>
  </si>
  <si>
    <t>ジュカイン</t>
  </si>
  <si>
    <t>火稚雞</t>
  </si>
  <si>
    <t>アチャモ</t>
  </si>
  <si>
    <t>力壯雞</t>
  </si>
  <si>
    <t>ワカシャモ</t>
  </si>
  <si>
    <t>火焰雞</t>
  </si>
  <si>
    <t>バシャーモ</t>
  </si>
  <si>
    <t>水躍魚</t>
  </si>
  <si>
    <t>ミズゴロウ</t>
  </si>
  <si>
    <t>沼躍魚</t>
  </si>
  <si>
    <t>ヌマクロー</t>
  </si>
  <si>
    <t>巨沼怪</t>
  </si>
  <si>
    <t>ラグラージ</t>
  </si>
  <si>
    <t>土狼犬</t>
  </si>
  <si>
    <t>ポチエナ</t>
  </si>
  <si>
    <t>大狼犬</t>
  </si>
  <si>
    <t>グラエナ</t>
  </si>
  <si>
    <t>蛇紋熊</t>
  </si>
  <si>
    <t>ジグザグマ</t>
  </si>
  <si>
    <t>直衝熊</t>
  </si>
  <si>
    <t>マッスグマ</t>
  </si>
  <si>
    <t>刺尾蟲</t>
  </si>
  <si>
    <t>ケムッソ</t>
  </si>
  <si>
    <t>甲殼繭</t>
  </si>
  <si>
    <t>カラサリス</t>
  </si>
  <si>
    <t>盾甲繭</t>
  </si>
  <si>
    <t>マユルド</t>
  </si>
  <si>
    <t>狩獵鳳蝶</t>
  </si>
  <si>
    <t>アゲハント</t>
  </si>
  <si>
    <t>毒粉蛾</t>
  </si>
  <si>
    <t>ドクケイル</t>
  </si>
  <si>
    <t>蓮葉童子</t>
  </si>
  <si>
    <t>ハスボー</t>
  </si>
  <si>
    <t>蓮帽小童</t>
  </si>
  <si>
    <t>ハスブレロ</t>
  </si>
  <si>
    <t>樂天河童</t>
  </si>
  <si>
    <t>ルンパッパ</t>
  </si>
  <si>
    <t>橡實果</t>
  </si>
  <si>
    <t>タネボー</t>
  </si>
  <si>
    <t>長鼻葉</t>
  </si>
  <si>
    <t>コノハナ</t>
  </si>
  <si>
    <t>狡猾天狗</t>
  </si>
  <si>
    <t>ダーテング</t>
  </si>
  <si>
    <t>傲骨燕</t>
  </si>
  <si>
    <t>スバメ</t>
  </si>
  <si>
    <t>大王燕</t>
  </si>
  <si>
    <t>オオスバメ</t>
  </si>
  <si>
    <t>長翅鷗</t>
  </si>
  <si>
    <t>キャモメ</t>
  </si>
  <si>
    <t>大嘴鷗</t>
  </si>
  <si>
    <t>ペリッパー</t>
  </si>
  <si>
    <t>拉魯拉絲</t>
  </si>
  <si>
    <t>ラルトス</t>
  </si>
  <si>
    <t>奇魯莉安</t>
  </si>
  <si>
    <t>キルリア</t>
  </si>
  <si>
    <t>沙奈朵</t>
  </si>
  <si>
    <t>サーナイト</t>
  </si>
  <si>
    <t>艾路雷朵</t>
  </si>
  <si>
    <t>エルレイド</t>
  </si>
  <si>
    <t>溜溜糖球</t>
  </si>
  <si>
    <t>アメタマ</t>
  </si>
  <si>
    <t>雨翅蛾</t>
  </si>
  <si>
    <t>アメモース</t>
  </si>
  <si>
    <t>蘑蘑菇</t>
  </si>
  <si>
    <t>キノココ</t>
  </si>
  <si>
    <t>斗笠菇</t>
  </si>
  <si>
    <t>キノガッサ</t>
  </si>
  <si>
    <t>懶人獺</t>
  </si>
  <si>
    <t>ナマケロ</t>
  </si>
  <si>
    <t>過動猿</t>
  </si>
  <si>
    <t>ヤルキモノ</t>
  </si>
  <si>
    <t>請假王</t>
  </si>
  <si>
    <t>ケッキング</t>
  </si>
  <si>
    <t>土居忍士</t>
  </si>
  <si>
    <t>ツチニン</t>
  </si>
  <si>
    <t>鐵面忍者</t>
  </si>
  <si>
    <t>テッカニン</t>
  </si>
  <si>
    <t>脫殼忍者</t>
  </si>
  <si>
    <t>ヌケニン</t>
  </si>
  <si>
    <t>咕妞妞</t>
  </si>
  <si>
    <t>ゴニョニョ</t>
  </si>
  <si>
    <t>吼爆彈</t>
  </si>
  <si>
    <t>ドゴーム</t>
  </si>
  <si>
    <t>爆音怪</t>
  </si>
  <si>
    <t>バクオング</t>
  </si>
  <si>
    <t>幕下力士</t>
  </si>
  <si>
    <t>マクノシタ</t>
  </si>
  <si>
    <t>鐵掌力士</t>
  </si>
  <si>
    <t>ハリテヤマ</t>
  </si>
  <si>
    <t>朝北鼻</t>
  </si>
  <si>
    <t>ノズパス</t>
  </si>
  <si>
    <t>大朝北鼻</t>
  </si>
  <si>
    <t>ダイノーズ</t>
  </si>
  <si>
    <t>向尾喵</t>
  </si>
  <si>
    <t>エネコ</t>
  </si>
  <si>
    <t>優雅貓</t>
  </si>
  <si>
    <t>エネコロロ</t>
  </si>
  <si>
    <t>勾魂眼</t>
  </si>
  <si>
    <t>ヤミラミ</t>
  </si>
  <si>
    <t>大嘴娃</t>
  </si>
  <si>
    <t>クチート</t>
  </si>
  <si>
    <t>可可多拉</t>
  </si>
  <si>
    <t>ココドラ</t>
  </si>
  <si>
    <t>可多拉</t>
  </si>
  <si>
    <t>コドラ</t>
  </si>
  <si>
    <t>波士可多拉</t>
  </si>
  <si>
    <t>ボスゴドラ</t>
  </si>
  <si>
    <t>瑪沙那</t>
  </si>
  <si>
    <t>アサナン</t>
  </si>
  <si>
    <t>恰雷姆</t>
  </si>
  <si>
    <t>チャーレム</t>
  </si>
  <si>
    <t>落雷獸</t>
  </si>
  <si>
    <t>ラクライ</t>
  </si>
  <si>
    <t>雷電獸</t>
  </si>
  <si>
    <t>ライボルト</t>
  </si>
  <si>
    <t>正電拍拍</t>
  </si>
  <si>
    <t>プラスル</t>
  </si>
  <si>
    <t>負電拍拍</t>
  </si>
  <si>
    <t>マイナン</t>
  </si>
  <si>
    <t>電螢蟲</t>
  </si>
  <si>
    <t>バルビート</t>
  </si>
  <si>
    <t>甜甜螢</t>
  </si>
  <si>
    <t>イルミーゼ</t>
  </si>
  <si>
    <t>含羞苞</t>
  </si>
  <si>
    <t>スボミー</t>
  </si>
  <si>
    <t>毒薔薇</t>
  </si>
  <si>
    <t>ロゼリア</t>
  </si>
  <si>
    <t>羅絲雷朵</t>
  </si>
  <si>
    <t>ロズレイド</t>
  </si>
  <si>
    <t>溶食獸</t>
  </si>
  <si>
    <t>ゴクリン</t>
  </si>
  <si>
    <t>吞食獸</t>
  </si>
  <si>
    <t>マルノーム</t>
  </si>
  <si>
    <t>利牙魚</t>
  </si>
  <si>
    <t>キバニア</t>
  </si>
  <si>
    <t>巨牙鯊</t>
  </si>
  <si>
    <t>サメハダー</t>
  </si>
  <si>
    <t>吼吼鯨</t>
  </si>
  <si>
    <t>ホエルコ</t>
  </si>
  <si>
    <t>吼鯨王</t>
  </si>
  <si>
    <t>ホエルオー</t>
  </si>
  <si>
    <t>呆火駝</t>
  </si>
  <si>
    <t>ドンメル</t>
  </si>
  <si>
    <t>噴火駝</t>
  </si>
  <si>
    <t>バクーダ</t>
  </si>
  <si>
    <t>煤炭龜</t>
  </si>
  <si>
    <t>コータス</t>
  </si>
  <si>
    <t>跳跳豬</t>
  </si>
  <si>
    <t>バネブー</t>
  </si>
  <si>
    <t>噗噗豬</t>
  </si>
  <si>
    <t>ブーピッグ</t>
  </si>
  <si>
    <t>晃晃斑</t>
  </si>
  <si>
    <t>パッチール</t>
  </si>
  <si>
    <t>大顎蟻</t>
  </si>
  <si>
    <t>ナックラー</t>
  </si>
  <si>
    <t>超音波幼蟲</t>
  </si>
  <si>
    <t>ビブラーバ</t>
  </si>
  <si>
    <t>沙漠蜻蜓</t>
  </si>
  <si>
    <t>フライゴン</t>
  </si>
  <si>
    <t>刺球仙人掌</t>
  </si>
  <si>
    <t>サボネア</t>
  </si>
  <si>
    <t>夢歌仙人掌</t>
  </si>
  <si>
    <t>ノクタス</t>
  </si>
  <si>
    <t>青綿鳥</t>
  </si>
  <si>
    <t>チルット</t>
  </si>
  <si>
    <t>七夕青鳥</t>
  </si>
  <si>
    <t>チルタリス</t>
  </si>
  <si>
    <t>貓鼬斬</t>
  </si>
  <si>
    <t>ザングース</t>
  </si>
  <si>
    <t>飯匙蛇</t>
  </si>
  <si>
    <t>ハブネーク</t>
  </si>
  <si>
    <t>月石</t>
  </si>
  <si>
    <t>ルナトーン</t>
  </si>
  <si>
    <t>太陽岩</t>
  </si>
  <si>
    <t>ソルロック</t>
  </si>
  <si>
    <t>泥泥鰍</t>
  </si>
  <si>
    <t>ドジョッチ</t>
  </si>
  <si>
    <t>鯰魚王</t>
  </si>
  <si>
    <t>ナマズン</t>
  </si>
  <si>
    <t>龍蝦小兵</t>
  </si>
  <si>
    <t>ヘイガニ</t>
  </si>
  <si>
    <t>鐵螯龍蝦</t>
  </si>
  <si>
    <t>シザリガー</t>
  </si>
  <si>
    <t>天秤偶</t>
  </si>
  <si>
    <t>ヤジロン</t>
  </si>
  <si>
    <t>念力土偶</t>
  </si>
  <si>
    <t>ネンドール</t>
  </si>
  <si>
    <t>觸手百合</t>
  </si>
  <si>
    <t>リリーラ</t>
  </si>
  <si>
    <t>搖籃百合</t>
  </si>
  <si>
    <t>ユレイドル</t>
  </si>
  <si>
    <t>太古羽蟲</t>
  </si>
  <si>
    <t>アノプス</t>
  </si>
  <si>
    <t>醜醜魚</t>
  </si>
  <si>
    <t>ヒンバス</t>
  </si>
  <si>
    <t>美納斯</t>
  </si>
  <si>
    <t>ミロカロス</t>
  </si>
  <si>
    <t>飄浮泡泡 - 飄浮泡泡的樣子</t>
  </si>
  <si>
    <t>ポワルン - ポワルンのすがた</t>
  </si>
  <si>
    <t>變隱龍</t>
  </si>
  <si>
    <t>カクレオン</t>
  </si>
  <si>
    <t>怨影娃娃</t>
  </si>
  <si>
    <t>カゲボウズ</t>
  </si>
  <si>
    <t>詛咒娃娃</t>
  </si>
  <si>
    <t>ジュペッタ</t>
  </si>
  <si>
    <t>夜巡靈</t>
  </si>
  <si>
    <t>ヨマワル</t>
  </si>
  <si>
    <t>彷徨夜靈</t>
  </si>
  <si>
    <t>サマヨール</t>
  </si>
  <si>
    <t>黑夜魔靈</t>
  </si>
  <si>
    <t>ヨノワール</t>
  </si>
  <si>
    <t>熱帶龍</t>
  </si>
  <si>
    <t>トロピウス</t>
  </si>
  <si>
    <t>鈴鐺響</t>
  </si>
  <si>
    <t>リーシャン</t>
  </si>
  <si>
    <t>風鈴鈴</t>
  </si>
  <si>
    <t>チリーン</t>
  </si>
  <si>
    <t>雪童子</t>
  </si>
  <si>
    <t>ユキワラシ</t>
  </si>
  <si>
    <t>冰鬼護</t>
  </si>
  <si>
    <t>オニゴーリ</t>
  </si>
  <si>
    <t>雪妖女</t>
  </si>
  <si>
    <t>ユキメノコ</t>
  </si>
  <si>
    <t>海豹球</t>
  </si>
  <si>
    <t>タマザラシ</t>
  </si>
  <si>
    <t>海魔獅</t>
  </si>
  <si>
    <t>トドグラー</t>
  </si>
  <si>
    <t>帝牙海獅</t>
  </si>
  <si>
    <t>トドゼルガ</t>
  </si>
  <si>
    <t>珍珠貝</t>
  </si>
  <si>
    <t>パールル</t>
  </si>
  <si>
    <t>獵斑魚</t>
  </si>
  <si>
    <t>ハンテール</t>
  </si>
  <si>
    <t>櫻花魚</t>
  </si>
  <si>
    <t>サクラビス</t>
  </si>
  <si>
    <t>古空棘魚</t>
  </si>
  <si>
    <t>ジーランス</t>
  </si>
  <si>
    <t>愛心魚</t>
  </si>
  <si>
    <t>ラブカス</t>
  </si>
  <si>
    <t>寶貝龍</t>
  </si>
  <si>
    <t>タツベイ</t>
  </si>
  <si>
    <t>甲殼龍</t>
  </si>
  <si>
    <t>コモルー</t>
  </si>
  <si>
    <t>暴飛龍</t>
  </si>
  <si>
    <t>ボーマンダ</t>
  </si>
  <si>
    <t>鐵啞鈴</t>
  </si>
  <si>
    <t>ダンバル</t>
  </si>
  <si>
    <t>金屬怪</t>
  </si>
  <si>
    <t>メタング</t>
  </si>
  <si>
    <t>巨金怪</t>
  </si>
  <si>
    <t>メタグロス</t>
  </si>
  <si>
    <t>雷吉洛克</t>
  </si>
  <si>
    <t>レジロック</t>
  </si>
  <si>
    <t>雷吉艾斯</t>
  </si>
  <si>
    <t>レジアイス</t>
  </si>
  <si>
    <t>雷吉斯奇魯</t>
  </si>
  <si>
    <t>レジスチル</t>
  </si>
  <si>
    <t>拉帝亞斯</t>
  </si>
  <si>
    <t>ラティアス</t>
  </si>
  <si>
    <t>拉帝歐斯</t>
  </si>
  <si>
    <t>ラティオス</t>
  </si>
  <si>
    <t>蓋歐卡</t>
  </si>
  <si>
    <t>カイオーガ</t>
  </si>
  <si>
    <t>固拉多</t>
  </si>
  <si>
    <t>グラードン</t>
  </si>
  <si>
    <t>烈空坐</t>
  </si>
  <si>
    <t>レックウザ</t>
  </si>
  <si>
    <t>基拉祈</t>
  </si>
  <si>
    <t>ジラーチ</t>
  </si>
  <si>
    <t>代歐奇希斯 - ノーマルフォルム</t>
  </si>
  <si>
    <t>デオキシス - ノーマルフォルム</t>
  </si>
  <si>
    <t>草苗龜</t>
  </si>
  <si>
    <t>ナエトル</t>
  </si>
  <si>
    <t>樹林龜</t>
  </si>
  <si>
    <t>ハヤシガメ</t>
  </si>
  <si>
    <t>土台龜</t>
  </si>
  <si>
    <t>ドダイトス</t>
  </si>
  <si>
    <t>小火焰猴</t>
  </si>
  <si>
    <t>ヒコザル</t>
  </si>
  <si>
    <t>猛火猴</t>
  </si>
  <si>
    <t>モウカザル</t>
  </si>
  <si>
    <t>烈焰猴</t>
  </si>
  <si>
    <t>ゴウカザル</t>
  </si>
  <si>
    <t>波加曼</t>
  </si>
  <si>
    <t>ポッチャマ</t>
  </si>
  <si>
    <t>波皇子</t>
  </si>
  <si>
    <t>ポッタイシ</t>
  </si>
  <si>
    <t>帝王拿波</t>
  </si>
  <si>
    <t>エンペルト</t>
  </si>
  <si>
    <t>姆克兒</t>
  </si>
  <si>
    <t>ムックル</t>
  </si>
  <si>
    <t>姆克鳥</t>
  </si>
  <si>
    <t>ムクバード</t>
  </si>
  <si>
    <t>姆克鷹</t>
  </si>
  <si>
    <t>ムクホーク</t>
  </si>
  <si>
    <t>大牙狸</t>
  </si>
  <si>
    <t>ビッパ</t>
  </si>
  <si>
    <t>大尾狸</t>
  </si>
  <si>
    <t>ビーダル</t>
  </si>
  <si>
    <t>圓法師</t>
  </si>
  <si>
    <t>コロボーシ</t>
  </si>
  <si>
    <t>音箱蟀</t>
  </si>
  <si>
    <t>コロトック</t>
  </si>
  <si>
    <t>小貓怪</t>
  </si>
  <si>
    <t>コリンク</t>
  </si>
  <si>
    <t>勒克貓</t>
  </si>
  <si>
    <t>ルクシオ</t>
  </si>
  <si>
    <t>倫琴貓</t>
  </si>
  <si>
    <t>レントラー</t>
  </si>
  <si>
    <t>頭蓋龍</t>
  </si>
  <si>
    <t>ズガイドス</t>
  </si>
  <si>
    <t>戰槌龍</t>
  </si>
  <si>
    <t>ラムパルド</t>
  </si>
  <si>
    <t>盾甲龍</t>
  </si>
  <si>
    <t>タテトプス</t>
  </si>
  <si>
    <t>護城龍</t>
  </si>
  <si>
    <t>トリデプス</t>
  </si>
  <si>
    <t>結草兒 - Plant</t>
  </si>
  <si>
    <t>ミノムッチ - Plant</t>
  </si>
  <si>
    <t>結草貴婦 - Plant</t>
  </si>
  <si>
    <t>ミノマダム - Plant</t>
  </si>
  <si>
    <t>紳士蛾</t>
  </si>
  <si>
    <t>ガーメイル</t>
  </si>
  <si>
    <t>三蜜蜂</t>
  </si>
  <si>
    <t>ミツハニー</t>
  </si>
  <si>
    <t>蜂女王</t>
  </si>
  <si>
    <t>ビークイン</t>
  </si>
  <si>
    <t>帕奇利茲</t>
  </si>
  <si>
    <t>パチリス</t>
  </si>
  <si>
    <t>泳圈鼬</t>
  </si>
  <si>
    <t>ブイゼル</t>
  </si>
  <si>
    <t>浮潛鼬</t>
  </si>
  <si>
    <t>フローゼル</t>
  </si>
  <si>
    <t>櫻花寶</t>
  </si>
  <si>
    <t>チェリンボ</t>
  </si>
  <si>
    <t>櫻花兒 - Overcast</t>
  </si>
  <si>
    <t>チェリム - Overcast</t>
  </si>
  <si>
    <t>無殼海兔 - West Sea</t>
  </si>
  <si>
    <t>カラナクシ - West Sea</t>
  </si>
  <si>
    <t>海兔獸 - West Sea</t>
  </si>
  <si>
    <t>トリトドン - West Sea</t>
  </si>
  <si>
    <t>飄飄球</t>
  </si>
  <si>
    <t>フワンテ</t>
  </si>
  <si>
    <t>隨風球</t>
  </si>
  <si>
    <t>フワライド</t>
  </si>
  <si>
    <t>捲捲耳</t>
  </si>
  <si>
    <t>ミミロル</t>
  </si>
  <si>
    <t>長耳兔</t>
  </si>
  <si>
    <t>ミミロップ</t>
  </si>
  <si>
    <t>魅力喵</t>
  </si>
  <si>
    <t>ニャルマー</t>
  </si>
  <si>
    <t>東施喵</t>
  </si>
  <si>
    <t>ブニャット</t>
  </si>
  <si>
    <t>臭鼬噗</t>
  </si>
  <si>
    <t>スカンプー</t>
  </si>
  <si>
    <t>坦克臭鼬</t>
  </si>
  <si>
    <t>スカタンク</t>
  </si>
  <si>
    <t>銅鏡怪</t>
  </si>
  <si>
    <t>ドーミラー</t>
  </si>
  <si>
    <t>青銅鐘</t>
  </si>
  <si>
    <t>ドータクン</t>
  </si>
  <si>
    <t>聒噪鳥</t>
  </si>
  <si>
    <t>ペラップ</t>
  </si>
  <si>
    <t>花岩怪</t>
  </si>
  <si>
    <t>ミカルゲ</t>
  </si>
  <si>
    <t>圓陸鯊</t>
  </si>
  <si>
    <t>フカマル</t>
  </si>
  <si>
    <t>尖牙陸鯊</t>
  </si>
  <si>
    <t>ガバイト</t>
  </si>
  <si>
    <t>烈咬陸鯊</t>
  </si>
  <si>
    <t>ガブリアス</t>
  </si>
  <si>
    <t>利歐路</t>
  </si>
  <si>
    <t>リオル</t>
  </si>
  <si>
    <t>路卡利歐</t>
  </si>
  <si>
    <t>ルカリオ</t>
  </si>
  <si>
    <t>沙河馬</t>
  </si>
  <si>
    <t>ヒポポタス</t>
  </si>
  <si>
    <t>河馬獸</t>
  </si>
  <si>
    <t>カバルドン</t>
  </si>
  <si>
    <t>鉗尾蠍</t>
  </si>
  <si>
    <t>スコルピ</t>
  </si>
  <si>
    <t>龍王蠍</t>
  </si>
  <si>
    <t>ドラピオン</t>
  </si>
  <si>
    <t>不良蛙</t>
  </si>
  <si>
    <t>グレッグル</t>
  </si>
  <si>
    <t>毒骷蛙</t>
  </si>
  <si>
    <t>ドクロッグ</t>
  </si>
  <si>
    <t>尖牙籠</t>
  </si>
  <si>
    <t>マスキッパ</t>
  </si>
  <si>
    <t>螢光魚</t>
  </si>
  <si>
    <t>ケイコウオ</t>
  </si>
  <si>
    <t>霓虹魚</t>
  </si>
  <si>
    <t>ネオラント</t>
  </si>
  <si>
    <t>雪笠怪</t>
  </si>
  <si>
    <t>ユキカブリ</t>
  </si>
  <si>
    <t>暴雪王</t>
  </si>
  <si>
    <t>ユキノオー</t>
  </si>
  <si>
    <t>洛托姆</t>
  </si>
  <si>
    <t>ロトム</t>
  </si>
  <si>
    <t>由克希</t>
  </si>
  <si>
    <t>ユクシー</t>
  </si>
  <si>
    <t>艾姆利多</t>
  </si>
  <si>
    <t>エムリット</t>
  </si>
  <si>
    <t>亞克諾姆</t>
  </si>
  <si>
    <t>アグノム</t>
  </si>
  <si>
    <t>帝牙盧卡</t>
  </si>
  <si>
    <t>ディアルガ</t>
  </si>
  <si>
    <t>帕路奇亞</t>
  </si>
  <si>
    <t>パルキア</t>
  </si>
  <si>
    <t>席多藍恩</t>
  </si>
  <si>
    <t>ヒードラン</t>
  </si>
  <si>
    <t>雷吉奇卡斯</t>
  </si>
  <si>
    <t>レジギガス</t>
  </si>
  <si>
    <t>騎拉帝納 - Altered</t>
  </si>
  <si>
    <t>ギラティナ - Altered</t>
  </si>
  <si>
    <t>克雷色利亞</t>
  </si>
  <si>
    <t>クレセリア</t>
  </si>
  <si>
    <t>霏歐納</t>
  </si>
  <si>
    <t>フィオネ</t>
  </si>
  <si>
    <t>瑪納霏</t>
  </si>
  <si>
    <t>マナフィ</t>
  </si>
  <si>
    <t>達克萊伊</t>
  </si>
  <si>
    <t>ダークライ</t>
  </si>
  <si>
    <t>謝米 - Land</t>
  </si>
  <si>
    <t>シェイミ - Land</t>
  </si>
  <si>
    <t>阿爾宙斯</t>
  </si>
  <si>
    <t>比克提尼</t>
  </si>
  <si>
    <t>ビクティニ</t>
  </si>
  <si>
    <t>藤藤蛇</t>
  </si>
  <si>
    <t>ツタージャ</t>
  </si>
  <si>
    <t>青藤蛇</t>
  </si>
  <si>
    <t>ジャノビー</t>
  </si>
  <si>
    <t>君主蛇</t>
  </si>
  <si>
    <t>ジャローダ</t>
  </si>
  <si>
    <t>暖暖豬</t>
  </si>
  <si>
    <t>ポカブ</t>
  </si>
  <si>
    <t>炒炒豬</t>
  </si>
  <si>
    <t>チャオブー</t>
  </si>
  <si>
    <t>炎武王</t>
  </si>
  <si>
    <t>エンブオー</t>
  </si>
  <si>
    <t>水水獺</t>
  </si>
  <si>
    <t>ミジュマル</t>
  </si>
  <si>
    <t>雙刃丸</t>
  </si>
  <si>
    <t>フタチマル</t>
  </si>
  <si>
    <t>大劍鬼</t>
  </si>
  <si>
    <t>ダイケンキ</t>
  </si>
  <si>
    <t>探探鼠</t>
  </si>
  <si>
    <t>ミネズミ</t>
  </si>
  <si>
    <t>步哨鼠</t>
  </si>
  <si>
    <t>ミルホッグ</t>
  </si>
  <si>
    <t>小約克</t>
  </si>
  <si>
    <t>ヨーテリー</t>
  </si>
  <si>
    <t>哈約克</t>
  </si>
  <si>
    <t>ハーデリア</t>
  </si>
  <si>
    <t>長毛狗</t>
  </si>
  <si>
    <t>ムーランド</t>
  </si>
  <si>
    <t>扒手貓</t>
  </si>
  <si>
    <t>チョロネコ</t>
  </si>
  <si>
    <t>酷豹</t>
  </si>
  <si>
    <t>レパルダス</t>
  </si>
  <si>
    <t>花椰猴</t>
  </si>
  <si>
    <t>ヤナップ</t>
  </si>
  <si>
    <t>花椰猿</t>
  </si>
  <si>
    <t>ヤナッキー</t>
  </si>
  <si>
    <t>爆香猴</t>
  </si>
  <si>
    <t>バオップ</t>
  </si>
  <si>
    <t>爆香猿</t>
  </si>
  <si>
    <t>バオッキー</t>
  </si>
  <si>
    <t>冷水猴</t>
  </si>
  <si>
    <t>ヒヤップ</t>
  </si>
  <si>
    <t>冷水猿</t>
  </si>
  <si>
    <t>ヒヤッキー</t>
  </si>
  <si>
    <t>食夢夢</t>
  </si>
  <si>
    <t>ムンナ</t>
  </si>
  <si>
    <t>夢夢蝕</t>
  </si>
  <si>
    <t>ムシャーナ</t>
  </si>
  <si>
    <t>豆豆鴿</t>
  </si>
  <si>
    <t>マメパト</t>
  </si>
  <si>
    <t>咕咕鴿</t>
  </si>
  <si>
    <t>ハトーボー</t>
  </si>
  <si>
    <t>高傲雉雞</t>
  </si>
  <si>
    <t>ケンホロウ</t>
  </si>
  <si>
    <t>斑斑馬</t>
  </si>
  <si>
    <t>シママ</t>
  </si>
  <si>
    <t>雷電斑馬</t>
  </si>
  <si>
    <t>ゼブライカ</t>
  </si>
  <si>
    <t>石丸子</t>
  </si>
  <si>
    <t>ダンゴロ</t>
  </si>
  <si>
    <t>地幔岩</t>
  </si>
  <si>
    <t>ガントル</t>
  </si>
  <si>
    <t>龐岩怪</t>
  </si>
  <si>
    <t>ギガイアス</t>
  </si>
  <si>
    <t>滾滾蝙蝠</t>
  </si>
  <si>
    <t>コロモリ</t>
  </si>
  <si>
    <t>心蝙蝠</t>
  </si>
  <si>
    <t>ココロモリ</t>
  </si>
  <si>
    <t>螺釘地鼠</t>
  </si>
  <si>
    <t>モグリュー</t>
  </si>
  <si>
    <t>龍頭地鼠</t>
  </si>
  <si>
    <t>ドリュウズ</t>
  </si>
  <si>
    <t>差不多娃娃</t>
  </si>
  <si>
    <t>タブンネ</t>
  </si>
  <si>
    <t>搬運小匠</t>
  </si>
  <si>
    <t>ドッコラー</t>
  </si>
  <si>
    <t>鐵骨土人</t>
  </si>
  <si>
    <t>ドテッコツ</t>
  </si>
  <si>
    <t>修建老匠</t>
  </si>
  <si>
    <t>ローブシン</t>
  </si>
  <si>
    <t>圓蝌蚪</t>
  </si>
  <si>
    <t>オタマロ</t>
  </si>
  <si>
    <t>藍蟾蜍</t>
  </si>
  <si>
    <t>ガマガル</t>
  </si>
  <si>
    <t>蟾蜍王</t>
  </si>
  <si>
    <t>ガマゲロゲ</t>
  </si>
  <si>
    <t>投摔鬼</t>
  </si>
  <si>
    <t>ナゲキ</t>
  </si>
  <si>
    <t>打擊鬼</t>
  </si>
  <si>
    <t>ダゲキ</t>
  </si>
  <si>
    <t>蟲寶包</t>
  </si>
  <si>
    <t>クルミル</t>
  </si>
  <si>
    <t>寶包繭</t>
  </si>
  <si>
    <t>クルマユ</t>
  </si>
  <si>
    <t>保母蟲</t>
  </si>
  <si>
    <t>ハハコモリ</t>
  </si>
  <si>
    <t>百足蜈蚣</t>
  </si>
  <si>
    <t>フシデ</t>
  </si>
  <si>
    <t>車輪毬</t>
  </si>
  <si>
    <t>ホイーガ</t>
  </si>
  <si>
    <t>蜈蚣王</t>
  </si>
  <si>
    <t>ペンドラー</t>
  </si>
  <si>
    <t>木棉球</t>
  </si>
  <si>
    <t>モンメン</t>
  </si>
  <si>
    <t>風妖精</t>
  </si>
  <si>
    <t>エルフーン</t>
  </si>
  <si>
    <t>百合根娃娃</t>
  </si>
  <si>
    <t>チュリネ</t>
  </si>
  <si>
    <t>裙兒小姐</t>
  </si>
  <si>
    <t>ドレディア</t>
  </si>
  <si>
    <t>野蠻鱸魚 - Red Striped</t>
  </si>
  <si>
    <t>バスラオ - Red Striped</t>
  </si>
  <si>
    <t>黑眼鱷</t>
  </si>
  <si>
    <t>メグロコ</t>
  </si>
  <si>
    <t>混混鱷</t>
  </si>
  <si>
    <t>ワルビル</t>
  </si>
  <si>
    <t>流氓鱷</t>
  </si>
  <si>
    <t>ワルビアル</t>
  </si>
  <si>
    <t>火紅不倒翁</t>
  </si>
  <si>
    <t>ダルマッカ</t>
  </si>
  <si>
    <t>達摩狒狒 - Standard</t>
  </si>
  <si>
    <t>ヒヒダルマ - Standard</t>
  </si>
  <si>
    <t>沙鈴仙人掌</t>
  </si>
  <si>
    <t>マラカッチ</t>
  </si>
  <si>
    <t>石居蟹</t>
  </si>
  <si>
    <t>イシズマイ</t>
  </si>
  <si>
    <t>岩殿居蟹</t>
  </si>
  <si>
    <t>イワパレス</t>
  </si>
  <si>
    <t>滑滑小子</t>
  </si>
  <si>
    <t>ズルッグ</t>
  </si>
  <si>
    <t>頭巾混混</t>
  </si>
  <si>
    <t>ズルズキン</t>
  </si>
  <si>
    <t>象徵鳥</t>
  </si>
  <si>
    <t>シンボラー</t>
  </si>
  <si>
    <t>哭哭面具</t>
  </si>
  <si>
    <t>デスマス</t>
  </si>
  <si>
    <t>死神棺</t>
  </si>
  <si>
    <t>デスカーン</t>
  </si>
  <si>
    <t>原蓋海龜</t>
  </si>
  <si>
    <t>プロトーガ</t>
  </si>
  <si>
    <t>肋骨海龜</t>
  </si>
  <si>
    <t>アバゴーラ</t>
  </si>
  <si>
    <t>始祖小鳥</t>
  </si>
  <si>
    <t>アーケン</t>
  </si>
  <si>
    <t>始祖大鳥</t>
  </si>
  <si>
    <t>アーケオス</t>
  </si>
  <si>
    <t>破破袋</t>
  </si>
  <si>
    <t>ヤブクロン</t>
  </si>
  <si>
    <t>灰塵山</t>
  </si>
  <si>
    <t>ダストダス</t>
  </si>
  <si>
    <t>索羅亞</t>
  </si>
  <si>
    <t>ゾロア</t>
  </si>
  <si>
    <t>索羅亞克</t>
  </si>
  <si>
    <t>ゾロアーク</t>
  </si>
  <si>
    <t>泡沫栗鼠</t>
  </si>
  <si>
    <t>チラーミィ</t>
  </si>
  <si>
    <t>奇諾栗鼠</t>
  </si>
  <si>
    <t>チラチーノ</t>
  </si>
  <si>
    <t>哥德寶寶</t>
  </si>
  <si>
    <t>ゴチム</t>
  </si>
  <si>
    <t>哥德小童</t>
  </si>
  <si>
    <t>ゴチミル</t>
  </si>
  <si>
    <t>哥德小姐</t>
  </si>
  <si>
    <t>ゴチルゼル</t>
  </si>
  <si>
    <t>單卵細胞球</t>
  </si>
  <si>
    <t>ユニラン</t>
  </si>
  <si>
    <t>雙卵細胞球</t>
  </si>
  <si>
    <t>ダブラン</t>
  </si>
  <si>
    <t>人造細胞卵</t>
  </si>
  <si>
    <t>ランクルス</t>
  </si>
  <si>
    <t>鴨寶寶</t>
  </si>
  <si>
    <t>コアルヒー</t>
  </si>
  <si>
    <t>舞天鵝</t>
  </si>
  <si>
    <t>スワンナ</t>
  </si>
  <si>
    <t>迷你冰</t>
  </si>
  <si>
    <t>バニプッチ</t>
  </si>
  <si>
    <t>多多冰</t>
  </si>
  <si>
    <t>バニリッチ</t>
  </si>
  <si>
    <t>雙倍多多冰</t>
  </si>
  <si>
    <t>バイバニラ</t>
  </si>
  <si>
    <t>四季鹿 - Spring</t>
  </si>
  <si>
    <t>シキジカ - Spring</t>
  </si>
  <si>
    <t>萌芽鹿 - Spring</t>
  </si>
  <si>
    <t>メブキジカ - Spring</t>
  </si>
  <si>
    <t>電飛鼠</t>
  </si>
  <si>
    <t>エモンガ</t>
  </si>
  <si>
    <t>蓋蓋蟲</t>
  </si>
  <si>
    <t>カブルモ</t>
  </si>
  <si>
    <t>騎士蝸牛</t>
  </si>
  <si>
    <t>シュバルゴ</t>
  </si>
  <si>
    <t>哎呀球菇</t>
  </si>
  <si>
    <t>タマゲタケ</t>
  </si>
  <si>
    <t>敗露球菇</t>
  </si>
  <si>
    <t>モロバレル</t>
  </si>
  <si>
    <t>輕飄飄</t>
  </si>
  <si>
    <t>プルリル</t>
  </si>
  <si>
    <t>胖嘟嘟</t>
  </si>
  <si>
    <t>ブルンゲル</t>
  </si>
  <si>
    <t>保母曼波</t>
  </si>
  <si>
    <t>ママンボウ</t>
  </si>
  <si>
    <t>電電蟲</t>
  </si>
  <si>
    <t>バチュル</t>
  </si>
  <si>
    <t>電蜘蛛</t>
  </si>
  <si>
    <t>デンチュラ</t>
  </si>
  <si>
    <t>種子鐵球</t>
  </si>
  <si>
    <t>テッシード</t>
  </si>
  <si>
    <t>堅果啞鈴</t>
  </si>
  <si>
    <t>ナットレイ</t>
  </si>
  <si>
    <t>齒輪兒</t>
  </si>
  <si>
    <t>ギアル</t>
  </si>
  <si>
    <t>齒輪組</t>
  </si>
  <si>
    <t>ギギアル</t>
  </si>
  <si>
    <t>齒輪怪</t>
  </si>
  <si>
    <t>ギギギアル</t>
  </si>
  <si>
    <t>麻麻小魚</t>
  </si>
  <si>
    <t>シビシラス</t>
  </si>
  <si>
    <t>麻麻鰻</t>
  </si>
  <si>
    <t>シビビール</t>
  </si>
  <si>
    <t>麻麻鰻魚王</t>
  </si>
  <si>
    <t>シビルドン</t>
  </si>
  <si>
    <t>小灰怪</t>
  </si>
  <si>
    <t>リグレー</t>
  </si>
  <si>
    <t>大宇怪</t>
  </si>
  <si>
    <t>オーベム</t>
  </si>
  <si>
    <t>燭光靈</t>
  </si>
  <si>
    <t>ヒトモシ</t>
  </si>
  <si>
    <t>燈火幽靈</t>
  </si>
  <si>
    <t>ランプラー</t>
  </si>
  <si>
    <t>水晶燈火靈</t>
  </si>
  <si>
    <t>シャンデラ</t>
  </si>
  <si>
    <t>牙牙</t>
  </si>
  <si>
    <t>キバゴ</t>
  </si>
  <si>
    <t>斧牙龍</t>
  </si>
  <si>
    <t>オノンド</t>
  </si>
  <si>
    <t>雙斧戰龍</t>
  </si>
  <si>
    <t>オノノクス</t>
  </si>
  <si>
    <t>噴嚏熊</t>
  </si>
  <si>
    <t>クマシュン</t>
  </si>
  <si>
    <t>凍原熊</t>
  </si>
  <si>
    <t>ツンベアー</t>
  </si>
  <si>
    <t>幾何雪花</t>
  </si>
  <si>
    <t>フリージオ</t>
  </si>
  <si>
    <t>チョボマキ</t>
  </si>
  <si>
    <t>泥巴魚</t>
  </si>
  <si>
    <t>マッギョ</t>
  </si>
  <si>
    <t>功夫鼬</t>
  </si>
  <si>
    <t>コジョフー</t>
  </si>
  <si>
    <t>師父鼬</t>
  </si>
  <si>
    <t>コジョンド</t>
  </si>
  <si>
    <t>赤面龍</t>
  </si>
  <si>
    <t>クリムガン</t>
  </si>
  <si>
    <t>泥偶小人</t>
  </si>
  <si>
    <t>ゴビット</t>
  </si>
  <si>
    <t>泥偶巨人</t>
  </si>
  <si>
    <t>ゴルーグ</t>
  </si>
  <si>
    <t>駒刀小兵</t>
  </si>
  <si>
    <t>コマタナ</t>
  </si>
  <si>
    <t>劈斬司令</t>
  </si>
  <si>
    <t>キリキザン</t>
  </si>
  <si>
    <t>爆炸頭水牛</t>
  </si>
  <si>
    <t>バッフロン</t>
  </si>
  <si>
    <t>毛頭小鷹</t>
  </si>
  <si>
    <t>ワシボン</t>
  </si>
  <si>
    <t>勇士雄鷹</t>
  </si>
  <si>
    <t>ウォーグル</t>
  </si>
  <si>
    <t>禿鷹丫頭</t>
  </si>
  <si>
    <t>バルチャイ</t>
  </si>
  <si>
    <t>禿鷹娜</t>
  </si>
  <si>
    <t>バルジーナ</t>
  </si>
  <si>
    <t>熔蟻獸</t>
  </si>
  <si>
    <t>クイタラン</t>
  </si>
  <si>
    <t>アイアント</t>
  </si>
  <si>
    <t>單首龍</t>
  </si>
  <si>
    <t>モノズ</t>
  </si>
  <si>
    <t>雙首暴龍</t>
  </si>
  <si>
    <t>ジヘッド</t>
  </si>
  <si>
    <t>三首惡龍</t>
  </si>
  <si>
    <t>サザンドラ</t>
  </si>
  <si>
    <t>燃燒蟲</t>
  </si>
  <si>
    <t>メラルバ</t>
  </si>
  <si>
    <t>火神蛾</t>
  </si>
  <si>
    <t>ウルガモス</t>
  </si>
  <si>
    <t>勾帕路翁</t>
  </si>
  <si>
    <t>コバルオン</t>
  </si>
  <si>
    <t>代拉基翁</t>
  </si>
  <si>
    <t>テラキオン</t>
  </si>
  <si>
    <t>畢力吉翁</t>
  </si>
  <si>
    <t>ビリジオン</t>
  </si>
  <si>
    <t>龍捲雲 - Incarnate</t>
  </si>
  <si>
    <t>トルネロス - Incarnate</t>
  </si>
  <si>
    <t>雷電雲 - Incarnate</t>
  </si>
  <si>
    <t>ボルトロス - Incarnate</t>
  </si>
  <si>
    <t>萊希拉姆</t>
  </si>
  <si>
    <t>レシラム</t>
  </si>
  <si>
    <t>捷克羅姆</t>
  </si>
  <si>
    <t>ゼクロム</t>
  </si>
  <si>
    <t>土地雲 - Incarnate</t>
  </si>
  <si>
    <t>ランドロス - Incarnate</t>
  </si>
  <si>
    <t>酋雷姆</t>
  </si>
  <si>
    <t>キュレム</t>
  </si>
  <si>
    <t>凱路迪歐 - Ordinary</t>
  </si>
  <si>
    <t>ケルディオ - Ordinary</t>
  </si>
  <si>
    <t>美洛耶塔 - Aria</t>
  </si>
  <si>
    <t>メロエッタ - Aria</t>
  </si>
  <si>
    <t>蓋諾賽克特</t>
  </si>
  <si>
    <t>ゲノセクト</t>
  </si>
  <si>
    <t>哈力栗</t>
  </si>
  <si>
    <t>ハリマロン</t>
  </si>
  <si>
    <t>胖胖哈力</t>
  </si>
  <si>
    <t>ハリボーグ</t>
  </si>
  <si>
    <t>布里卡隆</t>
  </si>
  <si>
    <t>ブリガロン</t>
  </si>
  <si>
    <t>火狐狸</t>
  </si>
  <si>
    <t>フォッコ</t>
  </si>
  <si>
    <t>長尾火狐</t>
  </si>
  <si>
    <t>テールナー</t>
  </si>
  <si>
    <t>妖火紅狐</t>
  </si>
  <si>
    <t>マフォクシー</t>
  </si>
  <si>
    <t>呱呱泡蛙</t>
  </si>
  <si>
    <t>ケロマツ</t>
  </si>
  <si>
    <t>呱頭蛙</t>
  </si>
  <si>
    <t>ゲコガシラ</t>
  </si>
  <si>
    <t>甲賀忍蛙</t>
  </si>
  <si>
    <t>ゲッコウガ</t>
  </si>
  <si>
    <t>掘掘兔</t>
  </si>
  <si>
    <t>ホルビー</t>
  </si>
  <si>
    <t>掘地兔</t>
  </si>
  <si>
    <t>ホルード</t>
  </si>
  <si>
    <t>小箭雀</t>
  </si>
  <si>
    <t>ヤヤコマ</t>
  </si>
  <si>
    <t>火箭雀</t>
  </si>
  <si>
    <t>ヒノヤコマ</t>
  </si>
  <si>
    <t>烈箭鷹</t>
  </si>
  <si>
    <t>ファイアロー</t>
  </si>
  <si>
    <t>粉蝶蟲</t>
  </si>
  <si>
    <t>コフキムシ</t>
  </si>
  <si>
    <t>粉蝶蛹</t>
  </si>
  <si>
    <t>コフーライ</t>
  </si>
  <si>
    <t>彩粉蝶</t>
  </si>
  <si>
    <t>ビビヨン</t>
  </si>
  <si>
    <t>小獅獅</t>
  </si>
  <si>
    <t>シシコ</t>
  </si>
  <si>
    <t>火炎獅</t>
  </si>
  <si>
    <t>カエンジシ</t>
  </si>
  <si>
    <t>花蓓蓓</t>
  </si>
  <si>
    <t>フラベベ</t>
  </si>
  <si>
    <t>花葉蒂</t>
  </si>
  <si>
    <t>フラエッテ</t>
  </si>
  <si>
    <t>花潔夫人</t>
  </si>
  <si>
    <t>フラージェス</t>
  </si>
  <si>
    <t>坐騎小羊</t>
  </si>
  <si>
    <t>メェークル</t>
  </si>
  <si>
    <t>坐騎山羊</t>
  </si>
  <si>
    <t>ゴーゴート</t>
  </si>
  <si>
    <t>頑皮熊貓</t>
  </si>
  <si>
    <t>ヤンチャム</t>
  </si>
  <si>
    <t>流氓熊貓</t>
  </si>
  <si>
    <t>ゴロンダ</t>
  </si>
  <si>
    <t>多麗米亞</t>
  </si>
  <si>
    <t>トリミアン</t>
  </si>
  <si>
    <t>妙喵</t>
  </si>
  <si>
    <t>ニャスパー</t>
  </si>
  <si>
    <t>超能妙喵</t>
  </si>
  <si>
    <t>ニャオニクス</t>
  </si>
  <si>
    <t>獨劍鞘</t>
  </si>
  <si>
    <t>ヒトツキ</t>
  </si>
  <si>
    <t>雙劍鞘</t>
  </si>
  <si>
    <t>ニダンギル</t>
  </si>
  <si>
    <t>堅盾劍怪</t>
  </si>
  <si>
    <t>ギルガルド</t>
  </si>
  <si>
    <t>粉香香</t>
  </si>
  <si>
    <t>シュシュプ</t>
  </si>
  <si>
    <t>芳香精</t>
  </si>
  <si>
    <t>フレフワン</t>
  </si>
  <si>
    <t>綿綿泡芙</t>
  </si>
  <si>
    <t>ペロッパフ</t>
  </si>
  <si>
    <t>胖甜妮</t>
  </si>
  <si>
    <t>ペロリーム</t>
  </si>
  <si>
    <t>好啦魷</t>
  </si>
  <si>
    <t>マーイーカ</t>
  </si>
  <si>
    <t>烏賊王</t>
  </si>
  <si>
    <t>カラマネロ</t>
  </si>
  <si>
    <t>龜腳腳</t>
  </si>
  <si>
    <t>カメテテ</t>
  </si>
  <si>
    <t>龜足巨鎧</t>
  </si>
  <si>
    <t>ガメノデス</t>
  </si>
  <si>
    <t>垃垃藻</t>
  </si>
  <si>
    <t>クズモー</t>
  </si>
  <si>
    <t>毒藻龍</t>
  </si>
  <si>
    <t>ドラミドロ</t>
  </si>
  <si>
    <t>鐵臂槍蝦</t>
  </si>
  <si>
    <t>ウデッポウ</t>
  </si>
  <si>
    <t>鋼炮臂蝦</t>
  </si>
  <si>
    <t>ブロスター</t>
  </si>
  <si>
    <t>傘電蜥</t>
  </si>
  <si>
    <t>エリキテル</t>
  </si>
  <si>
    <t>光電傘蜥</t>
  </si>
  <si>
    <t>エレザード</t>
  </si>
  <si>
    <t>寶寶暴龍</t>
  </si>
  <si>
    <t>チゴラス</t>
  </si>
  <si>
    <t>怪顎龍</t>
  </si>
  <si>
    <t>ガチゴラス</t>
  </si>
  <si>
    <t>冰雪龍</t>
  </si>
  <si>
    <t>アマルス</t>
  </si>
  <si>
    <t>冰雪巨龍</t>
  </si>
  <si>
    <t>アマルルガ</t>
  </si>
  <si>
    <t>仙子伊布</t>
  </si>
  <si>
    <t>ニンフィア</t>
  </si>
  <si>
    <t>摔角鷹人</t>
  </si>
  <si>
    <t>ルチャブル</t>
  </si>
  <si>
    <t>咚咚鼠</t>
  </si>
  <si>
    <t>デデンネ</t>
  </si>
  <si>
    <t>小碎鑽</t>
  </si>
  <si>
    <t>メレシー</t>
  </si>
  <si>
    <t>黏黏寶</t>
  </si>
  <si>
    <t>ヌメラ</t>
  </si>
  <si>
    <t>黏美兒</t>
  </si>
  <si>
    <t>ヌメイル</t>
  </si>
  <si>
    <t>黏美龍</t>
  </si>
  <si>
    <t>ヌメルゴン</t>
  </si>
  <si>
    <t>鑰圈兒</t>
  </si>
  <si>
    <t>クレッフィ</t>
  </si>
  <si>
    <t>小木靈</t>
  </si>
  <si>
    <t>ボクレー</t>
  </si>
  <si>
    <t>朽木妖</t>
  </si>
  <si>
    <t>オーロット</t>
  </si>
  <si>
    <t>南瓜精</t>
  </si>
  <si>
    <t>バケッチャ</t>
  </si>
  <si>
    <t>南瓜怪人</t>
  </si>
  <si>
    <t>パンプジン</t>
  </si>
  <si>
    <t>冰寶</t>
  </si>
  <si>
    <t>カチコール</t>
  </si>
  <si>
    <t>冰岩怪</t>
  </si>
  <si>
    <t>クレベース</t>
  </si>
  <si>
    <t>嗡蝠</t>
  </si>
  <si>
    <t>オンバット</t>
  </si>
  <si>
    <t>音波龍</t>
  </si>
  <si>
    <t>オンバーン</t>
  </si>
  <si>
    <t>哲爾尼亞斯</t>
  </si>
  <si>
    <t>ゼルネアス</t>
  </si>
  <si>
    <t>伊裴爾塔爾</t>
  </si>
  <si>
    <t>イベルタル</t>
  </si>
  <si>
    <t>基格爾德</t>
  </si>
  <si>
    <t>ジガルデ</t>
  </si>
  <si>
    <t>美錄坦</t>
  </si>
  <si>
    <t>メルタン</t>
  </si>
  <si>
    <t>美錄梅塔</t>
  </si>
  <si>
    <t>メルメタル</t>
  </si>
  <si>
    <t>堵攔熊</t>
  </si>
  <si>
    <t>タチフサグマ</t>
  </si>
  <si>
    <t>喵頭目</t>
  </si>
  <si>
    <t>ニャイキング</t>
  </si>
  <si>
    <t>蔥遊兵</t>
  </si>
  <si>
    <t>ネギガナイト</t>
  </si>
  <si>
    <t>死神板</t>
  </si>
  <si>
    <t>デスバーン</t>
  </si>
  <si>
    <t>妙蛙種子</t>
    <phoneticPr fontId="6" type="noConversion"/>
  </si>
  <si>
    <t>妙蛙草</t>
    <phoneticPr fontId="6" type="noConversion"/>
  </si>
  <si>
    <t>103</t>
  </si>
  <si>
    <t>19</t>
    <phoneticPr fontId="6" type="noConversion"/>
  </si>
  <si>
    <t>Rattata - Alola Form</t>
    <phoneticPr fontId="6" type="noConversion"/>
  </si>
  <si>
    <t>103</t>
    <phoneticPr fontId="6" type="noConversion"/>
  </si>
  <si>
    <t>70</t>
    <phoneticPr fontId="6" type="noConversion"/>
  </si>
  <si>
    <t>102</t>
    <phoneticPr fontId="6" type="noConversion"/>
  </si>
  <si>
    <t>Normal</t>
    <phoneticPr fontId="6" type="noConversion"/>
  </si>
  <si>
    <t>Dark</t>
    <phoneticPr fontId="6" type="noConversion"/>
  </si>
  <si>
    <t>Raticate - Alola Form</t>
  </si>
  <si>
    <t>25</t>
    <phoneticPr fontId="6" type="noConversion"/>
  </si>
  <si>
    <t>Raticate - Alola Form</t>
    <phoneticPr fontId="6" type="noConversion"/>
  </si>
  <si>
    <t>20</t>
  </si>
  <si>
    <t>135</t>
  </si>
  <si>
    <t>154</t>
  </si>
  <si>
    <t>181</t>
  </si>
  <si>
    <t>26</t>
  </si>
  <si>
    <t>Raichu - Alola Form</t>
  </si>
  <si>
    <t>201</t>
  </si>
  <si>
    <t>155</t>
  </si>
  <si>
    <t>27</t>
  </si>
  <si>
    <t>Sandshrew - Alola Form</t>
  </si>
  <si>
    <t>125</t>
  </si>
  <si>
    <t>129</t>
  </si>
  <si>
    <t>137</t>
  </si>
  <si>
    <t>Sandslash - Alola Form</t>
  </si>
  <si>
    <t>28</t>
  </si>
  <si>
    <t>177</t>
  </si>
  <si>
    <t>195</t>
  </si>
  <si>
    <t>37</t>
  </si>
  <si>
    <t>Vulpix - Alola Form</t>
  </si>
  <si>
    <t>96</t>
  </si>
  <si>
    <t>109</t>
  </si>
  <si>
    <t>116</t>
  </si>
  <si>
    <t>Ninetales - Alola Form</t>
  </si>
  <si>
    <t>38</t>
  </si>
  <si>
    <t>170</t>
  </si>
  <si>
    <t>193</t>
  </si>
  <si>
    <t>50</t>
  </si>
  <si>
    <t>Diglett - Alola Form</t>
  </si>
  <si>
    <t>108</t>
  </si>
  <si>
    <t>81</t>
  </si>
  <si>
    <t>67</t>
  </si>
  <si>
    <t>Dugtrio - Alola Form</t>
  </si>
  <si>
    <t>51</t>
  </si>
  <si>
    <t>142</t>
  </si>
  <si>
    <t>111</t>
  </si>
  <si>
    <t>52</t>
  </si>
  <si>
    <t>Meowth - Alola Form</t>
  </si>
  <si>
    <t>99</t>
  </si>
  <si>
    <t>78</t>
  </si>
  <si>
    <t>120</t>
  </si>
  <si>
    <t>Persian - Alola Form</t>
  </si>
  <si>
    <t>53</t>
  </si>
  <si>
    <t>158</t>
  </si>
  <si>
    <t>136</t>
  </si>
  <si>
    <t>163</t>
  </si>
  <si>
    <t>74</t>
  </si>
  <si>
    <t>Geodude - Alola Form</t>
  </si>
  <si>
    <t>132</t>
  </si>
  <si>
    <t>Graveler - Alola Form</t>
  </si>
  <si>
    <t>Golem - Alola Form</t>
  </si>
  <si>
    <t>75</t>
  </si>
  <si>
    <t>164</t>
  </si>
  <si>
    <t>146</t>
  </si>
  <si>
    <t>76</t>
  </si>
  <si>
    <t>211</t>
  </si>
  <si>
    <t>198</t>
  </si>
  <si>
    <t>190</t>
  </si>
  <si>
    <t>88</t>
  </si>
  <si>
    <t>Grimer - Alola Form</t>
  </si>
  <si>
    <t>90</t>
  </si>
  <si>
    <t>Muk - Alola Form</t>
  </si>
  <si>
    <t>89</t>
  </si>
  <si>
    <t>172</t>
  </si>
  <si>
    <t>233</t>
  </si>
  <si>
    <t>Exeggutor - Alola Form</t>
  </si>
  <si>
    <t>230</t>
  </si>
  <si>
    <t>153</t>
  </si>
  <si>
    <t>216</t>
  </si>
  <si>
    <t>105</t>
  </si>
  <si>
    <t>Marowak - Alola Form</t>
  </si>
  <si>
    <t>144</t>
  </si>
  <si>
    <t>186</t>
  </si>
  <si>
    <t>13</t>
    <phoneticPr fontId="6" type="noConversion"/>
  </si>
  <si>
    <t>14</t>
    <phoneticPr fontId="6" type="noConversion"/>
  </si>
  <si>
    <t>15</t>
    <phoneticPr fontId="6" type="noConversion"/>
  </si>
  <si>
    <t>16</t>
    <phoneticPr fontId="6" type="noConversion"/>
  </si>
  <si>
    <t>17</t>
    <phoneticPr fontId="6" type="noConversion"/>
  </si>
  <si>
    <t>18</t>
    <phoneticPr fontId="6" type="noConversion"/>
  </si>
  <si>
    <t>20</t>
    <phoneticPr fontId="6" type="noConversion"/>
  </si>
  <si>
    <t>21</t>
    <phoneticPr fontId="6" type="noConversion"/>
  </si>
  <si>
    <t>22</t>
    <phoneticPr fontId="6" type="noConversion"/>
  </si>
  <si>
    <t>23</t>
    <phoneticPr fontId="6" type="noConversion"/>
  </si>
  <si>
    <t>24</t>
    <phoneticPr fontId="6" type="noConversion"/>
  </si>
  <si>
    <t>172</t>
    <phoneticPr fontId="6" type="noConversion"/>
  </si>
  <si>
    <t>26</t>
    <phoneticPr fontId="6" type="noConversion"/>
  </si>
  <si>
    <t>27</t>
    <phoneticPr fontId="6" type="noConversion"/>
  </si>
  <si>
    <t>28</t>
    <phoneticPr fontId="6" type="noConversion"/>
  </si>
  <si>
    <t>29</t>
    <phoneticPr fontId="6" type="noConversion"/>
  </si>
  <si>
    <t>30</t>
    <phoneticPr fontId="6" type="noConversion"/>
  </si>
  <si>
    <t>31</t>
    <phoneticPr fontId="6" type="noConversion"/>
  </si>
  <si>
    <t>32</t>
    <phoneticPr fontId="6" type="noConversion"/>
  </si>
  <si>
    <t>33</t>
    <phoneticPr fontId="6" type="noConversion"/>
  </si>
  <si>
    <t>34</t>
    <phoneticPr fontId="6" type="noConversion"/>
  </si>
  <si>
    <t>173</t>
    <phoneticPr fontId="6" type="noConversion"/>
  </si>
  <si>
    <t>35</t>
    <phoneticPr fontId="6" type="noConversion"/>
  </si>
  <si>
    <t>36</t>
    <phoneticPr fontId="6" type="noConversion"/>
  </si>
  <si>
    <t>37</t>
    <phoneticPr fontId="6" type="noConversion"/>
  </si>
  <si>
    <t>38</t>
    <phoneticPr fontId="6" type="noConversion"/>
  </si>
  <si>
    <t>174</t>
    <phoneticPr fontId="6" type="noConversion"/>
  </si>
  <si>
    <t>39</t>
    <phoneticPr fontId="6" type="noConversion"/>
  </si>
  <si>
    <t>40</t>
    <phoneticPr fontId="6" type="noConversion"/>
  </si>
  <si>
    <t>41</t>
    <phoneticPr fontId="6" type="noConversion"/>
  </si>
  <si>
    <t>42</t>
    <phoneticPr fontId="6" type="noConversion"/>
  </si>
  <si>
    <t>169</t>
    <phoneticPr fontId="6" type="noConversion"/>
  </si>
  <si>
    <t>43</t>
    <phoneticPr fontId="6" type="noConversion"/>
  </si>
  <si>
    <t>44</t>
    <phoneticPr fontId="6" type="noConversion"/>
  </si>
  <si>
    <t>45</t>
    <phoneticPr fontId="6" type="noConversion"/>
  </si>
  <si>
    <t>182</t>
    <phoneticPr fontId="6" type="noConversion"/>
  </si>
  <si>
    <t>46</t>
    <phoneticPr fontId="6" type="noConversion"/>
  </si>
  <si>
    <t>47</t>
    <phoneticPr fontId="6" type="noConversion"/>
  </si>
  <si>
    <t>48</t>
    <phoneticPr fontId="6" type="noConversion"/>
  </si>
  <si>
    <t>49</t>
    <phoneticPr fontId="6" type="noConversion"/>
  </si>
  <si>
    <t>50</t>
    <phoneticPr fontId="6" type="noConversion"/>
  </si>
  <si>
    <t>51</t>
    <phoneticPr fontId="6" type="noConversion"/>
  </si>
  <si>
    <t>52</t>
    <phoneticPr fontId="6" type="noConversion"/>
  </si>
  <si>
    <t>53</t>
    <phoneticPr fontId="6" type="noConversion"/>
  </si>
  <si>
    <t>54</t>
    <phoneticPr fontId="6" type="noConversion"/>
  </si>
  <si>
    <t>55</t>
    <phoneticPr fontId="6" type="noConversion"/>
  </si>
  <si>
    <t>56</t>
    <phoneticPr fontId="6" type="noConversion"/>
  </si>
  <si>
    <t>57</t>
    <phoneticPr fontId="6" type="noConversion"/>
  </si>
  <si>
    <t>58</t>
    <phoneticPr fontId="6" type="noConversion"/>
  </si>
  <si>
    <t>59</t>
    <phoneticPr fontId="6" type="noConversion"/>
  </si>
  <si>
    <t>60</t>
    <phoneticPr fontId="6" type="noConversion"/>
  </si>
  <si>
    <t>61</t>
    <phoneticPr fontId="6" type="noConversion"/>
  </si>
  <si>
    <t>62</t>
    <phoneticPr fontId="6" type="noConversion"/>
  </si>
  <si>
    <t>186</t>
    <phoneticPr fontId="6" type="noConversion"/>
  </si>
  <si>
    <t>63</t>
    <phoneticPr fontId="6" type="noConversion"/>
  </si>
  <si>
    <t>64</t>
    <phoneticPr fontId="6" type="noConversion"/>
  </si>
  <si>
    <t>65</t>
    <phoneticPr fontId="6" type="noConversion"/>
  </si>
  <si>
    <t>66</t>
    <phoneticPr fontId="6" type="noConversion"/>
  </si>
  <si>
    <t>67</t>
    <phoneticPr fontId="6" type="noConversion"/>
  </si>
  <si>
    <t>68</t>
    <phoneticPr fontId="6" type="noConversion"/>
  </si>
  <si>
    <t>69</t>
    <phoneticPr fontId="6" type="noConversion"/>
  </si>
  <si>
    <t>71</t>
    <phoneticPr fontId="6" type="noConversion"/>
  </si>
  <si>
    <t>72</t>
    <phoneticPr fontId="6" type="noConversion"/>
  </si>
  <si>
    <t>73</t>
    <phoneticPr fontId="6" type="noConversion"/>
  </si>
  <si>
    <t>74</t>
    <phoneticPr fontId="6" type="noConversion"/>
  </si>
  <si>
    <t>75</t>
    <phoneticPr fontId="6" type="noConversion"/>
  </si>
  <si>
    <t>76</t>
    <phoneticPr fontId="6" type="noConversion"/>
  </si>
  <si>
    <t>77</t>
    <phoneticPr fontId="6" type="noConversion"/>
  </si>
  <si>
    <t>78</t>
    <phoneticPr fontId="6" type="noConversion"/>
  </si>
  <si>
    <t>79</t>
    <phoneticPr fontId="6" type="noConversion"/>
  </si>
  <si>
    <t>80</t>
    <phoneticPr fontId="6" type="noConversion"/>
  </si>
  <si>
    <t>199</t>
    <phoneticPr fontId="6" type="noConversion"/>
  </si>
  <si>
    <t>81</t>
    <phoneticPr fontId="6" type="noConversion"/>
  </si>
  <si>
    <t>82</t>
    <phoneticPr fontId="6" type="noConversion"/>
  </si>
  <si>
    <t>462</t>
    <phoneticPr fontId="6" type="noConversion"/>
  </si>
  <si>
    <t>83</t>
    <phoneticPr fontId="6" type="noConversion"/>
  </si>
  <si>
    <t>84</t>
    <phoneticPr fontId="6" type="noConversion"/>
  </si>
  <si>
    <t>85</t>
    <phoneticPr fontId="6" type="noConversion"/>
  </si>
  <si>
    <t>86</t>
    <phoneticPr fontId="6" type="noConversion"/>
  </si>
  <si>
    <t>87</t>
    <phoneticPr fontId="6" type="noConversion"/>
  </si>
  <si>
    <t>88</t>
    <phoneticPr fontId="6" type="noConversion"/>
  </si>
  <si>
    <t>89</t>
    <phoneticPr fontId="6" type="noConversion"/>
  </si>
  <si>
    <t>90</t>
    <phoneticPr fontId="6" type="noConversion"/>
  </si>
  <si>
    <t>91</t>
    <phoneticPr fontId="6" type="noConversion"/>
  </si>
  <si>
    <t>92</t>
    <phoneticPr fontId="6" type="noConversion"/>
  </si>
  <si>
    <t>93</t>
    <phoneticPr fontId="6" type="noConversion"/>
  </si>
  <si>
    <t>94</t>
    <phoneticPr fontId="6" type="noConversion"/>
  </si>
  <si>
    <t>95</t>
    <phoneticPr fontId="6" type="noConversion"/>
  </si>
  <si>
    <t>208</t>
    <phoneticPr fontId="6" type="noConversion"/>
  </si>
  <si>
    <t>96</t>
    <phoneticPr fontId="6" type="noConversion"/>
  </si>
  <si>
    <t>97</t>
    <phoneticPr fontId="6" type="noConversion"/>
  </si>
  <si>
    <t>98</t>
    <phoneticPr fontId="6" type="noConversion"/>
  </si>
  <si>
    <t>99</t>
    <phoneticPr fontId="6" type="noConversion"/>
  </si>
  <si>
    <t>100</t>
    <phoneticPr fontId="6" type="noConversion"/>
  </si>
  <si>
    <t>101</t>
    <phoneticPr fontId="6" type="noConversion"/>
  </si>
  <si>
    <t>104</t>
    <phoneticPr fontId="6" type="noConversion"/>
  </si>
  <si>
    <t>105</t>
    <phoneticPr fontId="6" type="noConversion"/>
  </si>
  <si>
    <t>236</t>
    <phoneticPr fontId="6" type="noConversion"/>
  </si>
  <si>
    <t>106</t>
    <phoneticPr fontId="6" type="noConversion"/>
  </si>
  <si>
    <t>107</t>
    <phoneticPr fontId="6" type="noConversion"/>
  </si>
  <si>
    <t>237</t>
    <phoneticPr fontId="6" type="noConversion"/>
  </si>
  <si>
    <t>108</t>
    <phoneticPr fontId="6" type="noConversion"/>
  </si>
  <si>
    <t>463</t>
    <phoneticPr fontId="6" type="noConversion"/>
  </si>
  <si>
    <t>109</t>
    <phoneticPr fontId="6" type="noConversion"/>
  </si>
  <si>
    <t>110</t>
    <phoneticPr fontId="6" type="noConversion"/>
  </si>
  <si>
    <t>111</t>
    <phoneticPr fontId="6" type="noConversion"/>
  </si>
  <si>
    <t>112</t>
    <phoneticPr fontId="6" type="noConversion"/>
  </si>
  <si>
    <t>464</t>
    <phoneticPr fontId="6" type="noConversion"/>
  </si>
  <si>
    <t>440</t>
    <phoneticPr fontId="6" type="noConversion"/>
  </si>
  <si>
    <t>113</t>
    <phoneticPr fontId="6" type="noConversion"/>
  </si>
  <si>
    <t>242</t>
    <phoneticPr fontId="6" type="noConversion"/>
  </si>
  <si>
    <t>114</t>
    <phoneticPr fontId="6" type="noConversion"/>
  </si>
  <si>
    <t>465</t>
    <phoneticPr fontId="6" type="noConversion"/>
  </si>
  <si>
    <t>115</t>
    <phoneticPr fontId="6" type="noConversion"/>
  </si>
  <si>
    <t>116</t>
    <phoneticPr fontId="6" type="noConversion"/>
  </si>
  <si>
    <t>117</t>
    <phoneticPr fontId="6" type="noConversion"/>
  </si>
  <si>
    <t>230</t>
    <phoneticPr fontId="6" type="noConversion"/>
  </si>
  <si>
    <t>118</t>
    <phoneticPr fontId="6" type="noConversion"/>
  </si>
  <si>
    <t>119</t>
    <phoneticPr fontId="6" type="noConversion"/>
  </si>
  <si>
    <t>120</t>
    <phoneticPr fontId="6" type="noConversion"/>
  </si>
  <si>
    <t>121</t>
    <phoneticPr fontId="6" type="noConversion"/>
  </si>
  <si>
    <t>439</t>
    <phoneticPr fontId="6" type="noConversion"/>
  </si>
  <si>
    <t>122</t>
    <phoneticPr fontId="6" type="noConversion"/>
  </si>
  <si>
    <t>123</t>
    <phoneticPr fontId="6" type="noConversion"/>
  </si>
  <si>
    <t>212</t>
    <phoneticPr fontId="6" type="noConversion"/>
  </si>
  <si>
    <t>238</t>
    <phoneticPr fontId="6" type="noConversion"/>
  </si>
  <si>
    <t>124</t>
    <phoneticPr fontId="6" type="noConversion"/>
  </si>
  <si>
    <t>239</t>
    <phoneticPr fontId="6" type="noConversion"/>
  </si>
  <si>
    <t>125</t>
    <phoneticPr fontId="6" type="noConversion"/>
  </si>
  <si>
    <t>466</t>
    <phoneticPr fontId="6" type="noConversion"/>
  </si>
  <si>
    <t>240</t>
    <phoneticPr fontId="6" type="noConversion"/>
  </si>
  <si>
    <t>126</t>
    <phoneticPr fontId="6" type="noConversion"/>
  </si>
  <si>
    <t>467</t>
    <phoneticPr fontId="6" type="noConversion"/>
  </si>
  <si>
    <t>127</t>
    <phoneticPr fontId="6" type="noConversion"/>
  </si>
  <si>
    <t>128</t>
    <phoneticPr fontId="6" type="noConversion"/>
  </si>
  <si>
    <t>129</t>
    <phoneticPr fontId="6" type="noConversion"/>
  </si>
  <si>
    <t>130</t>
    <phoneticPr fontId="6" type="noConversion"/>
  </si>
  <si>
    <t>131</t>
    <phoneticPr fontId="6" type="noConversion"/>
  </si>
  <si>
    <t>132</t>
    <phoneticPr fontId="6" type="noConversion"/>
  </si>
  <si>
    <t>133</t>
    <phoneticPr fontId="6" type="noConversion"/>
  </si>
  <si>
    <t>134</t>
    <phoneticPr fontId="6" type="noConversion"/>
  </si>
  <si>
    <t>135</t>
    <phoneticPr fontId="6" type="noConversion"/>
  </si>
  <si>
    <t>136</t>
    <phoneticPr fontId="6" type="noConversion"/>
  </si>
  <si>
    <t>196</t>
    <phoneticPr fontId="6" type="noConversion"/>
  </si>
  <si>
    <t>197</t>
    <phoneticPr fontId="6" type="noConversion"/>
  </si>
  <si>
    <t>470</t>
    <phoneticPr fontId="6" type="noConversion"/>
  </si>
  <si>
    <t>471</t>
    <phoneticPr fontId="6" type="noConversion"/>
  </si>
  <si>
    <t>137</t>
    <phoneticPr fontId="6" type="noConversion"/>
  </si>
  <si>
    <t>233</t>
    <phoneticPr fontId="6" type="noConversion"/>
  </si>
  <si>
    <t>474</t>
    <phoneticPr fontId="6" type="noConversion"/>
  </si>
  <si>
    <t>138</t>
    <phoneticPr fontId="6" type="noConversion"/>
  </si>
  <si>
    <t>139</t>
    <phoneticPr fontId="6" type="noConversion"/>
  </si>
  <si>
    <t>140</t>
    <phoneticPr fontId="6" type="noConversion"/>
  </si>
  <si>
    <t>141</t>
    <phoneticPr fontId="6" type="noConversion"/>
  </si>
  <si>
    <t>142</t>
    <phoneticPr fontId="6" type="noConversion"/>
  </si>
  <si>
    <t>446</t>
    <phoneticPr fontId="6" type="noConversion"/>
  </si>
  <si>
    <t>143</t>
    <phoneticPr fontId="6" type="noConversion"/>
  </si>
  <si>
    <t>144</t>
    <phoneticPr fontId="6" type="noConversion"/>
  </si>
  <si>
    <t>145</t>
    <phoneticPr fontId="6" type="noConversion"/>
  </si>
  <si>
    <t>146</t>
    <phoneticPr fontId="6" type="noConversion"/>
  </si>
  <si>
    <t>147</t>
    <phoneticPr fontId="6" type="noConversion"/>
  </si>
  <si>
    <t>148</t>
    <phoneticPr fontId="6" type="noConversion"/>
  </si>
  <si>
    <t>149</t>
    <phoneticPr fontId="6" type="noConversion"/>
  </si>
  <si>
    <t>150</t>
    <phoneticPr fontId="6" type="noConversion"/>
  </si>
  <si>
    <t>151</t>
    <phoneticPr fontId="6" type="noConversion"/>
  </si>
  <si>
    <t>152</t>
    <phoneticPr fontId="6" type="noConversion"/>
  </si>
  <si>
    <t>153</t>
    <phoneticPr fontId="6" type="noConversion"/>
  </si>
  <si>
    <t>154</t>
    <phoneticPr fontId="6" type="noConversion"/>
  </si>
  <si>
    <t>155</t>
    <phoneticPr fontId="6" type="noConversion"/>
  </si>
  <si>
    <t>156</t>
    <phoneticPr fontId="6" type="noConversion"/>
  </si>
  <si>
    <t>157</t>
    <phoneticPr fontId="6" type="noConversion"/>
  </si>
  <si>
    <t>158</t>
    <phoneticPr fontId="6" type="noConversion"/>
  </si>
  <si>
    <t>159</t>
    <phoneticPr fontId="6" type="noConversion"/>
  </si>
  <si>
    <t>160</t>
    <phoneticPr fontId="6" type="noConversion"/>
  </si>
  <si>
    <t>161</t>
    <phoneticPr fontId="6" type="noConversion"/>
  </si>
  <si>
    <t>162</t>
    <phoneticPr fontId="6" type="noConversion"/>
  </si>
  <si>
    <t>163</t>
    <phoneticPr fontId="6" type="noConversion"/>
  </si>
  <si>
    <t>164</t>
    <phoneticPr fontId="6" type="noConversion"/>
  </si>
  <si>
    <t>165</t>
    <phoneticPr fontId="6" type="noConversion"/>
  </si>
  <si>
    <t>166</t>
    <phoneticPr fontId="6" type="noConversion"/>
  </si>
  <si>
    <t>167</t>
    <phoneticPr fontId="6" type="noConversion"/>
  </si>
  <si>
    <t>168</t>
    <phoneticPr fontId="6" type="noConversion"/>
  </si>
  <si>
    <t>170</t>
    <phoneticPr fontId="6" type="noConversion"/>
  </si>
  <si>
    <t>小拉達 - 阿羅拉的樣子</t>
  </si>
  <si>
    <t>コラッタ - アローラのすがた</t>
  </si>
  <si>
    <t>拉達 - 阿羅拉的樣子</t>
  </si>
  <si>
    <t>ラッタ - アローラのすがた</t>
  </si>
  <si>
    <t>雷丘 - 阿羅拉的樣子</t>
  </si>
  <si>
    <t>ライチュウ - アローラのすがた</t>
  </si>
  <si>
    <t>穿山鼠 - 阿羅拉的樣子</t>
  </si>
  <si>
    <t>サンド - アローラのすがた</t>
  </si>
  <si>
    <t>穿山王 - 阿羅拉的樣子</t>
  </si>
  <si>
    <t>サンドパン - アローラのすがた</t>
  </si>
  <si>
    <t>六尾 - 阿羅拉的樣子</t>
  </si>
  <si>
    <t>ロコン - アローラのすがた</t>
  </si>
  <si>
    <t>九尾 - 阿羅拉的樣子</t>
  </si>
  <si>
    <t>キュウコン - アローラのすがた</t>
  </si>
  <si>
    <t>地鼠 - 阿羅拉的樣子</t>
  </si>
  <si>
    <t>ディグダ - アローラのすがた</t>
  </si>
  <si>
    <t>三地鼠 - 阿羅拉的樣子</t>
  </si>
  <si>
    <t>ダグトリオ - アローラのすがた</t>
  </si>
  <si>
    <t>喵喵 - 阿羅拉的樣子</t>
  </si>
  <si>
    <t>ニャース - アローラのすがた</t>
  </si>
  <si>
    <t>貓老大 - 阿羅拉的樣子</t>
  </si>
  <si>
    <t>ペルシアン - アローラのすがた</t>
  </si>
  <si>
    <t>小拳石 - 阿羅拉的樣子</t>
  </si>
  <si>
    <t>イシツブテ - アローラのすがた</t>
  </si>
  <si>
    <t>隆隆石 - 阿羅拉的樣子</t>
  </si>
  <si>
    <t>ゴローン - アローラのすがた</t>
  </si>
  <si>
    <t>隆隆岩 - 阿羅拉的樣子</t>
  </si>
  <si>
    <t>ゴローニャ - アローラのすがた</t>
  </si>
  <si>
    <t>臭泥 - 阿羅拉的樣子</t>
  </si>
  <si>
    <t>ベトベター - アローラのすがた</t>
  </si>
  <si>
    <t>臭臭泥 - 阿羅拉的樣子</t>
  </si>
  <si>
    <t>ベトベトン - アローラのすがた</t>
  </si>
  <si>
    <t>椰蛋樹 - 阿羅拉的樣子</t>
  </si>
  <si>
    <t>ナッシー - アローラのすがた</t>
  </si>
  <si>
    <t>嘎啦嘎啦 - 阿羅拉的樣子</t>
  </si>
  <si>
    <t>ガラガラ - アローラのすがた</t>
  </si>
  <si>
    <r>
      <t>45</t>
    </r>
    <r>
      <rPr>
        <sz val="11"/>
        <color theme="1"/>
        <rFont val="微软雅黑"/>
        <family val="2"/>
        <charset val="134"/>
      </rPr>
      <t>.</t>
    </r>
    <r>
      <rPr>
        <sz val="11"/>
        <color theme="1"/>
        <rFont val="游ゴシック"/>
        <family val="2"/>
        <charset val="128"/>
      </rPr>
      <t>5</t>
    </r>
    <phoneticPr fontId="1"/>
  </si>
  <si>
    <t>46</t>
    <phoneticPr fontId="1"/>
  </si>
  <si>
    <t>46.5</t>
    <phoneticPr fontId="1"/>
  </si>
  <si>
    <t>47</t>
    <phoneticPr fontId="1"/>
  </si>
  <si>
    <t>47.5</t>
    <phoneticPr fontId="1"/>
  </si>
  <si>
    <t>48</t>
    <phoneticPr fontId="1"/>
  </si>
  <si>
    <t>48.5</t>
    <phoneticPr fontId="1"/>
  </si>
  <si>
    <t>49</t>
    <phoneticPr fontId="1"/>
  </si>
  <si>
    <t>49.5</t>
    <phoneticPr fontId="1"/>
  </si>
  <si>
    <t>50</t>
    <phoneticPr fontId="1"/>
  </si>
  <si>
    <t>50.5</t>
    <phoneticPr fontId="1"/>
  </si>
  <si>
    <t>51</t>
    <phoneticPr fontId="1"/>
  </si>
  <si>
    <t>Sylveon</t>
    <phoneticPr fontId="6" type="noConversion"/>
  </si>
  <si>
    <t>土地雲 - Therian</t>
    <phoneticPr fontId="6" type="noConversion"/>
  </si>
  <si>
    <t>ランドロス - Therian</t>
    <phoneticPr fontId="6" type="noConversion"/>
  </si>
  <si>
    <r>
      <t>Landorus</t>
    </r>
    <r>
      <rPr>
        <sz val="11"/>
        <color theme="1"/>
        <rFont val="微软雅黑"/>
        <family val="2"/>
        <charset val="134"/>
      </rPr>
      <t>-Therian</t>
    </r>
    <phoneticPr fontId="6" type="noConversion"/>
  </si>
  <si>
    <t>289</t>
    <phoneticPr fontId="6" type="noConversion"/>
  </si>
  <si>
    <t>179</t>
    <phoneticPr fontId="6" type="noConversion"/>
  </si>
  <si>
    <t>Landorus-Therian</t>
    <phoneticPr fontId="6" type="noConversion"/>
  </si>
  <si>
    <t>雷電雲 - -Therian</t>
    <phoneticPr fontId="6" type="noConversion"/>
  </si>
  <si>
    <t>ボルトロス - -Therian</t>
    <phoneticPr fontId="6" type="noConversion"/>
  </si>
  <si>
    <r>
      <t>Thundurus</t>
    </r>
    <r>
      <rPr>
        <sz val="11"/>
        <color theme="1"/>
        <rFont val="微软雅黑"/>
        <family val="2"/>
        <charset val="134"/>
      </rPr>
      <t>-Therian</t>
    </r>
    <phoneticPr fontId="6" type="noConversion"/>
  </si>
  <si>
    <r>
      <t>2</t>
    </r>
    <r>
      <rPr>
        <sz val="11"/>
        <color theme="1"/>
        <rFont val="微软雅黑"/>
        <family val="2"/>
        <charset val="134"/>
      </rPr>
      <t>95</t>
    </r>
    <phoneticPr fontId="6" type="noConversion"/>
  </si>
  <si>
    <r>
      <t>16</t>
    </r>
    <r>
      <rPr>
        <sz val="11"/>
        <color theme="1"/>
        <rFont val="微软雅黑"/>
        <family val="2"/>
        <charset val="134"/>
      </rPr>
      <t>1</t>
    </r>
    <phoneticPr fontId="6" type="noConversion"/>
  </si>
  <si>
    <r>
      <t>Tornadus</t>
    </r>
    <r>
      <rPr>
        <sz val="11"/>
        <color theme="1"/>
        <rFont val="微软雅黑"/>
        <family val="2"/>
        <charset val="134"/>
      </rPr>
      <t>-Therian</t>
    </r>
    <phoneticPr fontId="6" type="noConversion"/>
  </si>
  <si>
    <t>龍捲雲 - Therian</t>
    <phoneticPr fontId="6" type="noConversion"/>
  </si>
  <si>
    <t>トルネロス - Therian</t>
    <phoneticPr fontId="6" type="noConversion"/>
  </si>
  <si>
    <r>
      <t>2</t>
    </r>
    <r>
      <rPr>
        <sz val="11"/>
        <color theme="1"/>
        <rFont val="微软雅黑"/>
        <family val="2"/>
        <charset val="134"/>
      </rPr>
      <t>38</t>
    </r>
    <phoneticPr fontId="6" type="noConversion"/>
  </si>
  <si>
    <r>
      <t>1</t>
    </r>
    <r>
      <rPr>
        <sz val="11"/>
        <color theme="1"/>
        <rFont val="微软雅黑"/>
        <family val="2"/>
        <charset val="134"/>
      </rPr>
      <t>89</t>
    </r>
    <phoneticPr fontId="6" type="noConversion"/>
  </si>
  <si>
    <t>870</t>
    <phoneticPr fontId="6" type="noConversion"/>
  </si>
  <si>
    <t>列陣兵</t>
    <phoneticPr fontId="6" type="noConversion"/>
  </si>
  <si>
    <t>Falinks</t>
    <phoneticPr fontId="6" type="noConversion"/>
  </si>
  <si>
    <t>タイレーツ</t>
    <phoneticPr fontId="6" type="noConversion"/>
  </si>
  <si>
    <t>193</t>
    <phoneticPr fontId="6" type="noConversion"/>
  </si>
  <si>
    <t>163</t>
    <phoneticPr fontId="6" type="noConversion"/>
  </si>
  <si>
    <t>Fighting</t>
    <phoneticPr fontId="6" type="noConversion"/>
  </si>
  <si>
    <t>831</t>
    <phoneticPr fontId="6" type="noConversion"/>
  </si>
  <si>
    <t>毛辮羊</t>
    <phoneticPr fontId="6" type="noConversion"/>
  </si>
  <si>
    <t>Wooloo</t>
    <phoneticPr fontId="6" type="noConversion"/>
  </si>
  <si>
    <t>76</t>
    <phoneticPr fontId="6" type="noConversion"/>
  </si>
  <si>
    <t>97</t>
    <phoneticPr fontId="6" type="noConversion"/>
  </si>
  <si>
    <t>123</t>
    <phoneticPr fontId="6" type="noConversion"/>
  </si>
  <si>
    <t>Normal</t>
    <phoneticPr fontId="6" type="noConversion"/>
  </si>
  <si>
    <t>毛毛角羊</t>
    <phoneticPr fontId="6" type="noConversion"/>
  </si>
  <si>
    <t>Dubwool</t>
    <phoneticPr fontId="6" type="noConversion"/>
  </si>
  <si>
    <t>159</t>
    <phoneticPr fontId="6" type="noConversion"/>
  </si>
  <si>
    <t>198</t>
    <phoneticPr fontId="6" type="noConversion"/>
  </si>
  <si>
    <t>176</t>
    <phoneticPr fontId="6" type="noConversion"/>
  </si>
  <si>
    <t>Wooloo</t>
    <phoneticPr fontId="6" type="noConversion"/>
  </si>
  <si>
    <t>Dubwool</t>
    <phoneticPr fontId="6" type="noConversion"/>
  </si>
  <si>
    <t>Falinks</t>
    <phoneticPr fontId="6" type="noConversion"/>
  </si>
  <si>
    <t>バイウールー</t>
    <phoneticPr fontId="6" type="noConversion"/>
  </si>
  <si>
    <t>ウールー</t>
    <phoneticPr fontId="6" type="noConversion"/>
  </si>
  <si>
    <t>貪心栗鼠</t>
    <phoneticPr fontId="6" type="noConversion"/>
  </si>
  <si>
    <t>藏飽栗鼠</t>
    <phoneticPr fontId="6" type="noConversion"/>
  </si>
  <si>
    <t>160</t>
    <phoneticPr fontId="6" type="noConversion"/>
  </si>
  <si>
    <t>156</t>
    <phoneticPr fontId="6" type="noConversion"/>
  </si>
  <si>
    <t>260</t>
    <phoneticPr fontId="6" type="noConversion"/>
  </si>
  <si>
    <t>Greedent</t>
    <phoneticPr fontId="6" type="noConversion"/>
  </si>
  <si>
    <t>Skwovet</t>
    <phoneticPr fontId="6" type="noConversion"/>
  </si>
  <si>
    <t>95</t>
    <phoneticPr fontId="6" type="noConversion"/>
  </si>
  <si>
    <t>86</t>
    <phoneticPr fontId="6" type="noConversion"/>
  </si>
  <si>
    <t>172</t>
    <phoneticPr fontId="6" type="noConversion"/>
  </si>
  <si>
    <t>Skwovet</t>
    <phoneticPr fontId="6" type="noConversion"/>
  </si>
  <si>
    <t>Greedent</t>
    <phoneticPr fontId="6" type="noConversion"/>
  </si>
  <si>
    <r>
      <t>8</t>
    </r>
    <r>
      <rPr>
        <sz val="11"/>
        <color theme="1"/>
        <rFont val="微软雅黑"/>
        <family val="2"/>
        <charset val="134"/>
      </rPr>
      <t>19</t>
    </r>
    <phoneticPr fontId="6" type="noConversion"/>
  </si>
  <si>
    <r>
      <t>8</t>
    </r>
    <r>
      <rPr>
        <sz val="11"/>
        <color theme="1"/>
        <rFont val="微软雅黑"/>
        <family val="2"/>
        <charset val="134"/>
      </rPr>
      <t>20</t>
    </r>
    <phoneticPr fontId="6" type="noConversion"/>
  </si>
  <si>
    <t>832</t>
    <phoneticPr fontId="6" type="noConversion"/>
  </si>
  <si>
    <t>ヨクバリス</t>
    <phoneticPr fontId="6" type="noConversion"/>
  </si>
  <si>
    <t>ホシガリス</t>
    <phoneticPr fontId="6" type="noConversion"/>
  </si>
  <si>
    <t>687</t>
    <phoneticPr fontId="6" type="noConversion"/>
  </si>
  <si>
    <t>Malamar</t>
    <phoneticPr fontId="6" type="noConversion"/>
  </si>
  <si>
    <t>177</t>
    <phoneticPr fontId="6" type="noConversion"/>
  </si>
  <si>
    <t>200</t>
    <phoneticPr fontId="6" type="noConversion"/>
  </si>
  <si>
    <t>Psychic</t>
    <phoneticPr fontId="6" type="noConversion"/>
  </si>
  <si>
    <t>烏賊王</t>
    <phoneticPr fontId="6" type="noConversion"/>
  </si>
  <si>
    <t>カラマネロ</t>
    <phoneticPr fontId="6" type="noConversion"/>
  </si>
  <si>
    <t>マーイーカ</t>
    <phoneticPr fontId="6" type="noConversion"/>
  </si>
  <si>
    <t>好啦魷</t>
    <phoneticPr fontId="6" type="noConversion"/>
  </si>
  <si>
    <t>Inkay</t>
    <phoneticPr fontId="6" type="noConversion"/>
  </si>
  <si>
    <t>686</t>
    <phoneticPr fontId="6" type="noConversion"/>
  </si>
  <si>
    <t>118</t>
    <phoneticPr fontId="6" type="noConversion"/>
  </si>
  <si>
    <t>120</t>
    <phoneticPr fontId="6" type="noConversion"/>
  </si>
  <si>
    <t>153</t>
    <phoneticPr fontId="6" type="noConversion"/>
  </si>
  <si>
    <t>171</t>
    <phoneticPr fontId="6" type="noConversion"/>
  </si>
  <si>
    <t>219</t>
    <phoneticPr fontId="6" type="noConversion"/>
  </si>
  <si>
    <t>146</t>
    <phoneticPr fontId="6" type="noConversion"/>
  </si>
  <si>
    <t>767</t>
    <phoneticPr fontId="6" type="noConversion"/>
  </si>
  <si>
    <t>膽小蟲</t>
    <phoneticPr fontId="6" type="noConversion"/>
  </si>
  <si>
    <t>67</t>
    <phoneticPr fontId="6" type="noConversion"/>
  </si>
  <si>
    <t>74</t>
    <phoneticPr fontId="6" type="noConversion"/>
  </si>
  <si>
    <t>93</t>
    <phoneticPr fontId="6" type="noConversion"/>
  </si>
  <si>
    <t>Wimpod</t>
    <phoneticPr fontId="6" type="noConversion"/>
  </si>
  <si>
    <t>Bug</t>
    <phoneticPr fontId="6" type="noConversion"/>
  </si>
  <si>
    <t>Water</t>
    <phoneticPr fontId="6" type="noConversion"/>
  </si>
  <si>
    <t>Golisopod</t>
    <phoneticPr fontId="6" type="noConversion"/>
  </si>
  <si>
    <t>768</t>
    <phoneticPr fontId="6" type="noConversion"/>
  </si>
  <si>
    <t>218</t>
    <phoneticPr fontId="6" type="noConversion"/>
  </si>
  <si>
    <t>226</t>
    <phoneticPr fontId="6" type="noConversion"/>
  </si>
  <si>
    <t>181</t>
    <phoneticPr fontId="6" type="noConversion"/>
  </si>
  <si>
    <t>具甲武者</t>
    <phoneticPr fontId="6" type="noConversion"/>
  </si>
  <si>
    <t>759</t>
    <phoneticPr fontId="6" type="noConversion"/>
  </si>
  <si>
    <t>童偶熊</t>
    <phoneticPr fontId="6" type="noConversion"/>
  </si>
  <si>
    <t>Stufful</t>
    <phoneticPr fontId="6" type="noConversion"/>
  </si>
  <si>
    <t>136</t>
    <phoneticPr fontId="6" type="noConversion"/>
  </si>
  <si>
    <t>95</t>
    <phoneticPr fontId="6" type="noConversion"/>
  </si>
  <si>
    <t>172</t>
    <phoneticPr fontId="6" type="noConversion"/>
  </si>
  <si>
    <t>Bewear</t>
    <phoneticPr fontId="6" type="noConversion"/>
  </si>
  <si>
    <t>760</t>
    <phoneticPr fontId="6" type="noConversion"/>
  </si>
  <si>
    <t>穿著熊</t>
    <phoneticPr fontId="6" type="noConversion"/>
  </si>
  <si>
    <t>141</t>
    <phoneticPr fontId="6" type="noConversion"/>
  </si>
  <si>
    <t>260</t>
    <phoneticPr fontId="6" type="noConversion"/>
  </si>
  <si>
    <t>731</t>
    <phoneticPr fontId="6" type="noConversion"/>
  </si>
  <si>
    <t>小篤兒</t>
    <phoneticPr fontId="6" type="noConversion"/>
  </si>
  <si>
    <t>喇叭啄鳥</t>
    <phoneticPr fontId="6" type="noConversion"/>
  </si>
  <si>
    <t>銃嘴大鳥</t>
    <phoneticPr fontId="6" type="noConversion"/>
  </si>
  <si>
    <t>59</t>
    <phoneticPr fontId="6" type="noConversion"/>
  </si>
  <si>
    <t>111</t>
    <phoneticPr fontId="6" type="noConversion"/>
  </si>
  <si>
    <t>Pikipek</t>
    <phoneticPr fontId="6" type="noConversion"/>
  </si>
  <si>
    <t>Trumbeak</t>
    <phoneticPr fontId="6" type="noConversion"/>
  </si>
  <si>
    <t>Toucannon</t>
    <phoneticPr fontId="6" type="noConversion"/>
  </si>
  <si>
    <t>732</t>
  </si>
  <si>
    <t>733</t>
  </si>
  <si>
    <t>159</t>
    <phoneticPr fontId="6" type="noConversion"/>
  </si>
  <si>
    <t>100</t>
    <phoneticPr fontId="6" type="noConversion"/>
  </si>
  <si>
    <t>146</t>
    <phoneticPr fontId="6" type="noConversion"/>
  </si>
  <si>
    <t>222</t>
    <phoneticPr fontId="6" type="noConversion"/>
  </si>
  <si>
    <t>190</t>
    <phoneticPr fontId="6" type="noConversion"/>
  </si>
  <si>
    <t>木木梟</t>
    <phoneticPr fontId="6" type="noConversion"/>
  </si>
  <si>
    <t>722</t>
    <phoneticPr fontId="6" type="noConversion"/>
  </si>
  <si>
    <t>投羽梟</t>
    <phoneticPr fontId="6" type="noConversion"/>
  </si>
  <si>
    <t>狙射樹梟</t>
    <phoneticPr fontId="6" type="noConversion"/>
  </si>
  <si>
    <t>723</t>
  </si>
  <si>
    <t>724</t>
  </si>
  <si>
    <t>102</t>
    <phoneticPr fontId="6" type="noConversion"/>
  </si>
  <si>
    <t>99</t>
    <phoneticPr fontId="6" type="noConversion"/>
  </si>
  <si>
    <t>169</t>
    <phoneticPr fontId="6" type="noConversion"/>
  </si>
  <si>
    <t>Rowlet</t>
    <phoneticPr fontId="6" type="noConversion"/>
  </si>
  <si>
    <t>Grass</t>
    <phoneticPr fontId="6" type="noConversion"/>
  </si>
  <si>
    <t>Dartrix</t>
    <phoneticPr fontId="6" type="noConversion"/>
  </si>
  <si>
    <t>Decidueye</t>
    <phoneticPr fontId="6" type="noConversion"/>
  </si>
  <si>
    <t>142</t>
    <phoneticPr fontId="6" type="noConversion"/>
  </si>
  <si>
    <t>139</t>
    <phoneticPr fontId="6" type="noConversion"/>
  </si>
  <si>
    <t>186</t>
    <phoneticPr fontId="6" type="noConversion"/>
  </si>
  <si>
    <t>210</t>
    <phoneticPr fontId="6" type="noConversion"/>
  </si>
  <si>
    <t>179</t>
    <phoneticPr fontId="6" type="noConversion"/>
  </si>
  <si>
    <t>火斑喵</t>
    <phoneticPr fontId="6" type="noConversion"/>
  </si>
  <si>
    <t>725</t>
    <phoneticPr fontId="6" type="noConversion"/>
  </si>
  <si>
    <t>726</t>
  </si>
  <si>
    <t>727</t>
  </si>
  <si>
    <t>Fire</t>
    <phoneticPr fontId="6" type="noConversion"/>
  </si>
  <si>
    <t>128</t>
    <phoneticPr fontId="6" type="noConversion"/>
  </si>
  <si>
    <t>79</t>
    <phoneticPr fontId="6" type="noConversion"/>
  </si>
  <si>
    <t>Litten</t>
    <phoneticPr fontId="6" type="noConversion"/>
  </si>
  <si>
    <t>Torracat</t>
    <phoneticPr fontId="6" type="noConversion"/>
  </si>
  <si>
    <t>Incineroar</t>
    <phoneticPr fontId="6" type="noConversion"/>
  </si>
  <si>
    <t>174</t>
    <phoneticPr fontId="6" type="noConversion"/>
  </si>
  <si>
    <t>103</t>
    <phoneticPr fontId="6" type="noConversion"/>
  </si>
  <si>
    <t>163</t>
    <phoneticPr fontId="6" type="noConversion"/>
  </si>
  <si>
    <t>Dark</t>
    <phoneticPr fontId="6" type="noConversion"/>
  </si>
  <si>
    <t>214</t>
    <phoneticPr fontId="6" type="noConversion"/>
  </si>
  <si>
    <t>175</t>
    <phoneticPr fontId="6" type="noConversion"/>
  </si>
  <si>
    <t>216</t>
    <phoneticPr fontId="6" type="noConversion"/>
  </si>
  <si>
    <t>熾焰咆哮虎</t>
    <phoneticPr fontId="6" type="noConversion"/>
  </si>
  <si>
    <t>炎熱喵</t>
    <phoneticPr fontId="6" type="noConversion"/>
  </si>
  <si>
    <t>球球海獅</t>
    <phoneticPr fontId="6" type="noConversion"/>
  </si>
  <si>
    <t>728</t>
    <phoneticPr fontId="6" type="noConversion"/>
  </si>
  <si>
    <t>花漾海獅</t>
    <phoneticPr fontId="6" type="noConversion"/>
  </si>
  <si>
    <t>西獅海壬</t>
    <phoneticPr fontId="6" type="noConversion"/>
  </si>
  <si>
    <t>729</t>
  </si>
  <si>
    <t>730</t>
  </si>
  <si>
    <t>120</t>
    <phoneticPr fontId="6" type="noConversion"/>
  </si>
  <si>
    <t>137</t>
    <phoneticPr fontId="6" type="noConversion"/>
  </si>
  <si>
    <t>Popplio</t>
    <phoneticPr fontId="6" type="noConversion"/>
  </si>
  <si>
    <t>Brionne</t>
    <phoneticPr fontId="6" type="noConversion"/>
  </si>
  <si>
    <t>Primarina</t>
    <phoneticPr fontId="6" type="noConversion"/>
  </si>
  <si>
    <t>168</t>
    <phoneticPr fontId="6" type="noConversion"/>
  </si>
  <si>
    <t>145</t>
    <phoneticPr fontId="6" type="noConversion"/>
  </si>
  <si>
    <t>155</t>
    <phoneticPr fontId="6" type="noConversion"/>
  </si>
  <si>
    <t>232</t>
    <phoneticPr fontId="6" type="noConversion"/>
  </si>
  <si>
    <t>195</t>
    <phoneticPr fontId="6" type="noConversion"/>
  </si>
  <si>
    <t>Fairy</t>
    <phoneticPr fontId="6" type="noConversion"/>
  </si>
  <si>
    <t>貓鼬少</t>
    <phoneticPr fontId="6" type="noConversion"/>
  </si>
  <si>
    <t>貓鼬探長</t>
    <phoneticPr fontId="6" type="noConversion"/>
  </si>
  <si>
    <t>734</t>
    <phoneticPr fontId="6" type="noConversion"/>
  </si>
  <si>
    <t>735</t>
  </si>
  <si>
    <t>122</t>
    <phoneticPr fontId="6" type="noConversion"/>
  </si>
  <si>
    <t>56</t>
    <phoneticPr fontId="6" type="noConversion"/>
  </si>
  <si>
    <t>134</t>
    <phoneticPr fontId="6" type="noConversion"/>
  </si>
  <si>
    <t>Yungoos</t>
    <phoneticPr fontId="6" type="noConversion"/>
  </si>
  <si>
    <t>Gumshoos</t>
    <phoneticPr fontId="6" type="noConversion"/>
  </si>
  <si>
    <t>194</t>
    <phoneticPr fontId="6" type="noConversion"/>
  </si>
  <si>
    <t>113</t>
    <phoneticPr fontId="6" type="noConversion"/>
  </si>
  <si>
    <t>204</t>
    <phoneticPr fontId="6" type="noConversion"/>
  </si>
  <si>
    <t>偽螳草</t>
    <phoneticPr fontId="6" type="noConversion"/>
  </si>
  <si>
    <t>753</t>
    <phoneticPr fontId="6" type="noConversion"/>
  </si>
  <si>
    <t>蘭螳花</t>
    <phoneticPr fontId="6" type="noConversion"/>
  </si>
  <si>
    <t>64</t>
    <phoneticPr fontId="6" type="noConversion"/>
  </si>
  <si>
    <t>Fomantis</t>
    <phoneticPr fontId="6" type="noConversion"/>
  </si>
  <si>
    <t>Lurantis</t>
    <phoneticPr fontId="6" type="noConversion"/>
  </si>
  <si>
    <t>754</t>
  </si>
  <si>
    <t>192</t>
    <phoneticPr fontId="6" type="noConversion"/>
  </si>
  <si>
    <t>Slowbro(Galarian)</t>
    <phoneticPr fontId="6" type="noConversion"/>
  </si>
  <si>
    <t>Slowking(Galarian)</t>
    <phoneticPr fontId="6" type="noConversion"/>
  </si>
  <si>
    <t>呆殼獸(Galarian)</t>
    <phoneticPr fontId="6" type="noConversion"/>
  </si>
  <si>
    <t>呆呆王(Galarian)</t>
    <phoneticPr fontId="6" type="noConversion"/>
  </si>
  <si>
    <t>ヤドラン(Galarian)</t>
    <phoneticPr fontId="6" type="noConversion"/>
  </si>
  <si>
    <t>ヤドキング(Galarian)</t>
    <phoneticPr fontId="6" type="noConversion"/>
  </si>
  <si>
    <t>182</t>
    <phoneticPr fontId="6" type="noConversion"/>
  </si>
  <si>
    <t>156</t>
    <phoneticPr fontId="6" type="noConversion"/>
  </si>
  <si>
    <t>190</t>
    <phoneticPr fontId="6" type="noConversion"/>
  </si>
  <si>
    <t>Slowpoke</t>
    <phoneticPr fontId="6" type="noConversion"/>
  </si>
  <si>
    <t>CP1500</t>
    <phoneticPr fontId="1"/>
  </si>
  <si>
    <t>CP2500</t>
    <phoneticPr fontId="1"/>
  </si>
  <si>
    <t>大顎蟻</t>
    <phoneticPr fontId="1"/>
  </si>
  <si>
    <t>超音波幼蟲</t>
    <phoneticPr fontId="1"/>
  </si>
  <si>
    <t>沙漠蜻蜓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</si>
</sst>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6"/>
      <color rgb="FF9C6500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9"/>
      <name val="游ゴシック"/>
      <family val="3"/>
      <charset val="134"/>
      <scheme val="minor"/>
    </font>
    <font>
      <sz val="11"/>
      <color theme="1"/>
      <name val="游ゴシック"/>
      <family val="2"/>
      <charset val="128"/>
    </font>
    <font>
      <sz val="11"/>
      <color theme="1"/>
      <name val="微软雅黑"/>
      <family val="2"/>
      <charset val="134"/>
    </font>
    <font>
      <b/>
      <sz val="11"/>
      <color theme="1"/>
      <name val="游ゴシック"/>
      <family val="2"/>
      <scheme val="minor"/>
    </font>
    <font>
      <sz val="11"/>
      <color theme="1"/>
      <name val="Yu Gothic"/>
      <family val="2"/>
      <charset val="128"/>
    </font>
    <font>
      <sz val="11"/>
      <color theme="1"/>
      <name val="Microsoft JhengHei"/>
      <family val="2"/>
      <charset val="136"/>
    </font>
    <font>
      <sz val="11"/>
      <color theme="1"/>
      <name val="游ゴシック"/>
      <scheme val="minor"/>
    </font>
    <font>
      <sz val="11"/>
      <color rgb="FFFF0000"/>
      <name val="游ゴシック"/>
      <family val="2"/>
      <charset val="128"/>
      <scheme val="minor"/>
    </font>
    <font>
      <sz val="11"/>
      <color rgb="FFFF0000"/>
      <name val="Microsoft JhengHei"/>
      <family val="2"/>
      <charset val="136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5" fillId="0" borderId="0" xfId="0" applyFont="1">
      <alignment vertical="center"/>
    </xf>
    <xf numFmtId="0" fontId="2" fillId="5" borderId="1" xfId="1" applyFill="1" applyBorder="1" applyAlignment="1">
      <alignment vertical="center"/>
    </xf>
    <xf numFmtId="0" fontId="2" fillId="3" borderId="1" xfId="1" applyBorder="1" applyAlignment="1">
      <alignment vertical="center"/>
    </xf>
    <xf numFmtId="0" fontId="0" fillId="0" borderId="5" xfId="0" applyBorder="1">
      <alignment vertical="center"/>
    </xf>
    <xf numFmtId="0" fontId="0" fillId="0" borderId="12" xfId="0" applyBorder="1">
      <alignment vertical="center"/>
    </xf>
    <xf numFmtId="0" fontId="2" fillId="3" borderId="1" xfId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7" borderId="1" xfId="0" applyFill="1" applyBorder="1">
      <alignment vertical="center"/>
    </xf>
    <xf numFmtId="49" fontId="0" fillId="0" borderId="1" xfId="0" applyNumberFormat="1" applyBorder="1">
      <alignment vertical="center"/>
    </xf>
    <xf numFmtId="0" fontId="0" fillId="0" borderId="0" xfId="0" pivotButton="1">
      <alignment vertical="center"/>
    </xf>
    <xf numFmtId="0" fontId="0" fillId="0" borderId="1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5" borderId="8" xfId="0" applyFill="1" applyBorder="1" applyAlignment="1">
      <alignment vertical="center"/>
    </xf>
    <xf numFmtId="0" fontId="0" fillId="5" borderId="9" xfId="0" applyFill="1" applyBorder="1" applyAlignment="1">
      <alignment vertical="center"/>
    </xf>
    <xf numFmtId="49" fontId="0" fillId="0" borderId="0" xfId="0" applyNumberFormat="1" applyAlignment="1">
      <alignment horizontal="center" vertical="center"/>
    </xf>
    <xf numFmtId="49" fontId="0" fillId="2" borderId="10" xfId="0" applyNumberFormat="1" applyFill="1" applyBorder="1" applyAlignment="1">
      <alignment horizontal="center" vertical="center"/>
    </xf>
    <xf numFmtId="49" fontId="0" fillId="2" borderId="10" xfId="0" applyNumberFormat="1" applyFill="1" applyBorder="1" applyAlignment="1">
      <alignment horizontal="center" vertical="center" wrapText="1"/>
    </xf>
    <xf numFmtId="49" fontId="0" fillId="0" borderId="5" xfId="0" applyNumberFormat="1" applyFill="1" applyBorder="1" applyAlignment="1">
      <alignment vertical="center"/>
    </xf>
    <xf numFmtId="49" fontId="0" fillId="0" borderId="1" xfId="0" applyNumberFormat="1" applyFill="1" applyBorder="1">
      <alignment vertical="center"/>
    </xf>
    <xf numFmtId="49" fontId="0" fillId="0" borderId="1" xfId="0" applyNumberFormat="1" applyFill="1" applyBorder="1" applyAlignment="1">
      <alignment vertical="center" wrapText="1"/>
    </xf>
    <xf numFmtId="49" fontId="0" fillId="0" borderId="0" xfId="0" applyNumberFormat="1" applyFill="1">
      <alignment vertical="center"/>
    </xf>
    <xf numFmtId="49" fontId="0" fillId="0" borderId="0" xfId="0" applyNumberFormat="1">
      <alignment vertical="center"/>
    </xf>
    <xf numFmtId="0" fontId="0" fillId="5" borderId="6" xfId="0" applyFill="1" applyBorder="1" applyAlignment="1">
      <alignment vertical="center"/>
    </xf>
    <xf numFmtId="0" fontId="0" fillId="5" borderId="5" xfId="0" applyFill="1" applyBorder="1" applyAlignment="1">
      <alignment vertical="center"/>
    </xf>
    <xf numFmtId="0" fontId="0" fillId="5" borderId="1" xfId="0" applyFill="1" applyBorder="1" applyAlignment="1">
      <alignment vertical="center"/>
    </xf>
    <xf numFmtId="0" fontId="0" fillId="0" borderId="3" xfId="0" applyBorder="1">
      <alignment vertical="center"/>
    </xf>
    <xf numFmtId="0" fontId="0" fillId="0" borderId="0" xfId="0" applyNumberFormat="1" applyFill="1">
      <alignment vertical="center"/>
    </xf>
    <xf numFmtId="0" fontId="0" fillId="0" borderId="1" xfId="0" applyNumberFormat="1" applyFill="1" applyBorder="1">
      <alignment vertical="center"/>
    </xf>
    <xf numFmtId="49" fontId="8" fillId="0" borderId="1" xfId="0" applyNumberFormat="1" applyFont="1" applyFill="1" applyBorder="1">
      <alignment vertical="center"/>
    </xf>
    <xf numFmtId="49" fontId="9" fillId="0" borderId="1" xfId="0" applyNumberFormat="1" applyFont="1" applyFill="1" applyBorder="1">
      <alignment vertical="center"/>
    </xf>
    <xf numFmtId="49" fontId="10" fillId="0" borderId="1" xfId="0" applyNumberFormat="1" applyFont="1" applyFill="1" applyBorder="1">
      <alignment vertical="center"/>
    </xf>
    <xf numFmtId="49" fontId="11" fillId="0" borderId="1" xfId="0" applyNumberFormat="1" applyFont="1" applyFill="1" applyBorder="1">
      <alignment vertical="center"/>
    </xf>
    <xf numFmtId="49" fontId="12" fillId="0" borderId="1" xfId="0" applyNumberFormat="1" applyFont="1" applyFill="1" applyBorder="1">
      <alignment vertical="center"/>
    </xf>
    <xf numFmtId="49" fontId="13" fillId="0" borderId="1" xfId="0" applyNumberFormat="1" applyFont="1" applyFill="1" applyBorder="1">
      <alignment vertical="center"/>
    </xf>
    <xf numFmtId="49" fontId="14" fillId="0" borderId="1" xfId="0" applyNumberFormat="1" applyFont="1" applyFill="1" applyBorder="1">
      <alignment vertical="center"/>
    </xf>
    <xf numFmtId="0" fontId="2" fillId="3" borderId="1" xfId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2" fillId="5" borderId="2" xfId="1" applyFill="1" applyBorder="1" applyAlignment="1">
      <alignment horizontal="center" vertical="center"/>
    </xf>
    <xf numFmtId="0" fontId="2" fillId="5" borderId="3" xfId="1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2" fillId="3" borderId="10" xfId="1" applyBorder="1" applyAlignment="1">
      <alignment horizontal="center" vertical="center"/>
    </xf>
    <xf numFmtId="0" fontId="2" fillId="3" borderId="11" xfId="1" applyBorder="1" applyAlignment="1">
      <alignment horizontal="center" vertical="center"/>
    </xf>
    <xf numFmtId="0" fontId="2" fillId="3" borderId="10" xfId="1" applyBorder="1" applyAlignment="1">
      <alignment horizontal="center" vertical="center" wrapText="1"/>
    </xf>
    <xf numFmtId="0" fontId="2" fillId="3" borderId="11" xfId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2" fillId="8" borderId="3" xfId="1" applyFill="1" applyBorder="1" applyAlignment="1">
      <alignment horizontal="center" vertical="center"/>
    </xf>
    <xf numFmtId="0" fontId="2" fillId="8" borderId="1" xfId="1" applyFill="1" applyBorder="1" applyAlignment="1">
      <alignment horizontal="center" vertical="center"/>
    </xf>
    <xf numFmtId="0" fontId="2" fillId="9" borderId="1" xfId="1" applyFill="1" applyBorder="1" applyAlignment="1">
      <alignment horizontal="center" vertical="center"/>
    </xf>
    <xf numFmtId="0" fontId="0" fillId="6" borderId="10" xfId="0" applyFill="1" applyBorder="1" applyAlignment="1">
      <alignment horizontal="right" vertical="center"/>
    </xf>
    <xf numFmtId="0" fontId="0" fillId="6" borderId="11" xfId="0" applyFill="1" applyBorder="1" applyAlignment="1">
      <alignment horizontal="right" vertical="center"/>
    </xf>
    <xf numFmtId="0" fontId="0" fillId="7" borderId="10" xfId="0" applyFill="1" applyBorder="1" applyAlignment="1">
      <alignment horizontal="right" vertical="center"/>
    </xf>
    <xf numFmtId="0" fontId="0" fillId="7" borderId="11" xfId="0" applyFill="1" applyBorder="1" applyAlignment="1">
      <alignment horizontal="right" vertical="center"/>
    </xf>
    <xf numFmtId="0" fontId="2" fillId="5" borderId="1" xfId="1" applyFill="1" applyBorder="1" applyAlignment="1">
      <alignment horizontal="center" vertical="center"/>
    </xf>
    <xf numFmtId="0" fontId="4" fillId="5" borderId="1" xfId="2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8" borderId="2" xfId="1" applyFill="1" applyBorder="1" applyAlignment="1">
      <alignment horizontal="center" vertical="center"/>
    </xf>
  </cellXfs>
  <cellStyles count="3">
    <cellStyle name="常规" xfId="0" builtinId="0"/>
    <cellStyle name="好" xfId="1" builtinId="26"/>
    <cellStyle name="适中" xfId="2" builtinId="28"/>
  </cellStyles>
  <dxfs count="0"/>
  <tableStyles count="0" defaultTableStyle="TableStyleMedium2" defaultPivotStyle="PivotStyleLight16"/>
  <colors>
    <mruColors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5" Type="http://schemas.openxmlformats.org/officeDocument/2006/relationships/pivotCacheDefinition" Target="pivotCache/pivotCacheDefinition2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gao zeng" refreshedDate="44756.438049999997" createdVersion="6" refreshedVersion="6" minRefreshableVersion="3" recordCount="773" xr:uid="{00000000-000A-0000-FFFF-FFFF00000000}">
  <cacheSource type="worksheet">
    <worksheetSource name="Pokémon_en"/>
  </cacheSource>
  <cacheFields count="1">
    <cacheField name="Pokémon_x000a_en" numFmtId="49">
      <sharedItems containsBlank="1" count="771">
        <s v="Bulbasaur"/>
        <s v="Ivysaur"/>
        <s v="Venusaur"/>
        <s v="Charmander"/>
        <s v="Charmeleon"/>
        <s v="Charizard"/>
        <s v="Squirtle"/>
        <s v="Wartortle"/>
        <s v="Blastoise"/>
        <s v="Caterpie"/>
        <s v="Metapod"/>
        <s v="Butterfree"/>
        <s v="Weedle"/>
        <s v="Kakuna"/>
        <s v="Beedrill"/>
        <s v="Pidgey"/>
        <s v="Pidgeotto"/>
        <s v="Pidgeot"/>
        <s v="Rattata"/>
        <s v="Raticate"/>
        <s v="Spearow"/>
        <s v="Fearow"/>
        <s v="Ekans"/>
        <s v="Arbok"/>
        <s v="Pichu"/>
        <s v="Pikachu"/>
        <s v="Raichu"/>
        <s v="Sandshrew"/>
        <s v="Sandslash"/>
        <s v="Nidoran♀"/>
        <s v="Nidorina"/>
        <s v="Nidoqueen"/>
        <s v="Nidoran♂"/>
        <s v="Nidorino"/>
        <s v="Nidoking"/>
        <s v="Cleffa"/>
        <s v="Clefairy"/>
        <s v="Clefable"/>
        <s v="Vulpix"/>
        <s v="Ninetales"/>
        <s v="Igglybuff"/>
        <s v="Jigglypuff"/>
        <s v="Wigglytuff"/>
        <s v="Zubat"/>
        <s v="Golbat"/>
        <s v="Crobat"/>
        <s v="Oddish"/>
        <s v="Gloom"/>
        <s v="Vileplume"/>
        <s v="Bellossom"/>
        <s v="Paras"/>
        <s v="Parasect"/>
        <s v="Venonat"/>
        <s v="Venomoth"/>
        <s v="Diglett"/>
        <s v="Dugtrio"/>
        <s v="Meowth"/>
        <s v="Persian"/>
        <s v="Psyduck"/>
        <s v="Golduck"/>
        <s v="Mankey"/>
        <s v="Primeape"/>
        <s v="Growlithe"/>
        <s v="Arcanine"/>
        <s v="Poliwag"/>
        <s v="Poliwhirl"/>
        <s v="Poliwrath"/>
        <s v="Politoed"/>
        <s v="Abra"/>
        <s v="Kadabra"/>
        <s v="Alakazam"/>
        <s v="Machop"/>
        <s v="Machoke"/>
        <s v="Machamp"/>
        <s v="Bellsprout"/>
        <s v="Weepinbell"/>
        <s v="Victreebel"/>
        <s v="Tentacool"/>
        <s v="Tentacruel"/>
        <s v="Geodude"/>
        <s v="Graveler"/>
        <s v="Golem"/>
        <s v="Ponyta"/>
        <s v="Rapidash"/>
        <s v="Slowpoke"/>
        <s v="Slowbro"/>
        <s v="Slowking"/>
        <s v="Magnemite"/>
        <s v="Magneton"/>
        <s v="Magnezone"/>
        <s v="Farfetch'd"/>
        <s v="Doduo"/>
        <s v="Dodrio"/>
        <s v="Seel"/>
        <s v="Dewgong"/>
        <s v="Grimer"/>
        <s v="Muk"/>
        <s v="Shellder"/>
        <s v="Cloyster"/>
        <s v="Gastly"/>
        <s v="Haunter"/>
        <s v="Gengar"/>
        <s v="Onix"/>
        <s v="Steelix"/>
        <s v="Drowzee"/>
        <s v="Hypno"/>
        <s v="Krabby"/>
        <s v="Kingler"/>
        <s v="Voltorb"/>
        <s v="Electrode"/>
        <s v="Exeggcute"/>
        <s v="Exeggutor"/>
        <s v="Cubone"/>
        <s v="Marowak"/>
        <s v="Tyrogue"/>
        <s v="Hitmonlee"/>
        <s v="Hitmonchan"/>
        <s v="Hitmontop"/>
        <s v="Lickitung"/>
        <s v="Lickilicky"/>
        <s v="Koffing"/>
        <s v="Weezing"/>
        <s v="Rhyhorn"/>
        <s v="Rhydon"/>
        <s v="Rhyperior"/>
        <s v="Happiny"/>
        <s v="Chansey"/>
        <s v="Blissey"/>
        <s v="Tangela"/>
        <s v="Tangrowth"/>
        <s v="Kangaskhan"/>
        <s v="Horsea"/>
        <s v="Seadra"/>
        <s v="Kingdra"/>
        <s v="Goldeen"/>
        <s v="Seaking"/>
        <s v="Staryu"/>
        <s v="Starmie"/>
        <s v="Mime Jr."/>
        <s v="Mr. Mime"/>
        <s v="Scyther"/>
        <s v="Scizor"/>
        <s v="Smoochum"/>
        <s v="Jynx"/>
        <s v="Elekid"/>
        <s v="Electabuzz"/>
        <s v="Electivire"/>
        <s v="Magby"/>
        <s v="Magmar"/>
        <s v="Magmortar"/>
        <s v="Pinsir"/>
        <s v="Tauros"/>
        <s v="Magikarp"/>
        <s v="Gyarados"/>
        <s v="Lapras"/>
        <s v="Ditto"/>
        <s v="Eevee"/>
        <s v="Vaporeon"/>
        <s v="Jolteon"/>
        <s v="Flareon"/>
        <s v="Espeon"/>
        <s v="Umbreon"/>
        <s v="Leafeon"/>
        <s v="Glaceon"/>
        <s v="Porygon"/>
        <s v="Porygon2"/>
        <s v="Porygon-Z"/>
        <s v="Omanyte"/>
        <s v="Omastar"/>
        <s v="Kabuto"/>
        <s v="Kabutops"/>
        <s v="Aerodactyl"/>
        <s v="Munchlax"/>
        <s v="Snorlax"/>
        <s v="Articuno"/>
        <s v="Zapdos"/>
        <s v="Moltres"/>
        <s v="Dratini"/>
        <s v="Dragonair"/>
        <s v="Dragonite"/>
        <s v="Mewtwo"/>
        <s v="Mew"/>
        <s v="Chikorita"/>
        <s v="Bayleef"/>
        <s v="Meganium"/>
        <s v="Cyndaquil"/>
        <s v="Quilava"/>
        <s v="Typhlosion"/>
        <s v="Totodile"/>
        <s v="Croconaw"/>
        <s v="Feraligatr"/>
        <s v="Sentret"/>
        <s v="Furret"/>
        <s v="Hoothoot"/>
        <s v="Noctowl"/>
        <s v="Ledyba"/>
        <s v="Ledian"/>
        <s v="Spinarak"/>
        <s v="Ariados"/>
        <s v="Chinchou"/>
        <s v="Lanturn"/>
        <s v="Togepi"/>
        <s v="Togetic"/>
        <s v="Togekiss"/>
        <s v="Natu"/>
        <s v="Xatu"/>
        <s v="Mareep"/>
        <s v="Flaaffy"/>
        <s v="Ampharos"/>
        <s v="Azurill"/>
        <s v="Marill"/>
        <s v="Azumarill"/>
        <s v="Bonsly"/>
        <s v="Sudowoodo"/>
        <s v="Hoppip"/>
        <s v="Skiploom"/>
        <s v="Jumpluff"/>
        <s v="Aipom"/>
        <s v="Ambipom"/>
        <s v="Sunkern"/>
        <s v="Sunflora"/>
        <s v="Yanma"/>
        <s v="Yanmega"/>
        <s v="Wooper"/>
        <s v="Quagsire"/>
        <s v="Murkrow"/>
        <s v="Honchkrow"/>
        <s v="Misdreavus"/>
        <s v="Mismagius"/>
        <s v="Unown"/>
        <s v="Wynaut"/>
        <s v="Wobbuffet"/>
        <s v="Girafarig"/>
        <s v="Pineco"/>
        <s v="Forretress"/>
        <s v="Dunsparce"/>
        <s v="Gligar"/>
        <s v="Gliscor"/>
        <s v="Snubbull"/>
        <s v="Granbull"/>
        <s v="Qwilfish"/>
        <s v="Shuckle"/>
        <s v="Heracross"/>
        <s v="Sneasel"/>
        <s v="Weavile"/>
        <s v="Teddiursa"/>
        <s v="Ursaring"/>
        <s v="Slugma"/>
        <s v="Magcargo"/>
        <s v="Swinub"/>
        <s v="Piloswine"/>
        <s v="Mamoswine"/>
        <s v="Corsola"/>
        <s v="Remoraid"/>
        <s v="Octillery"/>
        <s v="Delibird"/>
        <s v="Mantyke"/>
        <s v="Mantine"/>
        <s v="Skarmory"/>
        <s v="Houndour"/>
        <s v="Houndoom"/>
        <s v="Phanpy"/>
        <s v="Donphan"/>
        <s v="Stantler"/>
        <s v="Smeargle"/>
        <s v="Miltank"/>
        <s v="Raikou"/>
        <s v="Entei"/>
        <s v="Suicune"/>
        <s v="Larvitar"/>
        <s v="Pupitar"/>
        <s v="Tyranitar"/>
        <s v="Lugia"/>
        <s v="Ho-Oh"/>
        <s v="Celebi"/>
        <s v="Treecko"/>
        <s v="Grovyle"/>
        <s v="Sceptile"/>
        <s v="Torchic"/>
        <s v="Combusken"/>
        <s v="Blaziken"/>
        <s v="Mudkip"/>
        <s v="Marshtomp"/>
        <s v="Swampert"/>
        <s v="Poochyena"/>
        <s v="Mightyena"/>
        <s v="Zigzagoon"/>
        <s v="Linoone"/>
        <s v="Wurmple"/>
        <s v="Silcoon"/>
        <s v="Cascoon"/>
        <s v="Beautifly"/>
        <s v="Dustox"/>
        <s v="Lotad"/>
        <s v="Lombre"/>
        <s v="Ludicolo"/>
        <s v="Seedot"/>
        <s v="Nuzleaf"/>
        <s v="Shiftry"/>
        <s v="Taillow"/>
        <s v="Swellow"/>
        <s v="Wingull"/>
        <s v="Pelipper"/>
        <s v="Ralts"/>
        <s v="Kirlia"/>
        <s v="Gardevoir"/>
        <s v="Gallade"/>
        <s v="Surskit"/>
        <s v="Masquerain"/>
        <s v="Shroomish"/>
        <s v="Breloom"/>
        <s v="Slakoth"/>
        <s v="Vigoroth"/>
        <s v="Slaking"/>
        <s v="Nincada"/>
        <s v="Ninjask"/>
        <s v="Shedinja"/>
        <s v="Whismur"/>
        <s v="Loudred"/>
        <s v="Exploud"/>
        <s v="Makuhita"/>
        <s v="Hariyama"/>
        <s v="Nosepass"/>
        <s v="Probopass"/>
        <s v="Skitty"/>
        <s v="Delcatty"/>
        <s v="Sableye"/>
        <s v="Mawile"/>
        <s v="Aron"/>
        <s v="Lairon"/>
        <s v="Aggron"/>
        <s v="Meditite"/>
        <s v="Medicham"/>
        <s v="Electrike"/>
        <s v="Manectric"/>
        <s v="Plusle"/>
        <s v="Minun"/>
        <s v="Volbeat"/>
        <s v="Illumise"/>
        <s v="Budew"/>
        <s v="Roselia"/>
        <s v="Roserade"/>
        <s v="Gulpin"/>
        <s v="Swalot"/>
        <s v="Carvanha"/>
        <s v="Sharpedo"/>
        <s v="Wailmer"/>
        <s v="Wailord"/>
        <s v="Numel"/>
        <s v="Camerupt"/>
        <s v="Torkoal"/>
        <s v="Spoink"/>
        <s v="Grumpig"/>
        <s v="Spinda"/>
        <s v="Trapinch"/>
        <s v="Vibrava"/>
        <s v="Flygon"/>
        <s v="Cacnea"/>
        <s v="Cacturne"/>
        <s v="Swablu"/>
        <s v="Altaria"/>
        <s v="Zangoose"/>
        <s v="Seviper"/>
        <s v="Lunatone"/>
        <s v="Solrock"/>
        <s v="Barboach"/>
        <s v="Whiscash"/>
        <s v="Corphish"/>
        <s v="Crawdaunt"/>
        <s v="Baltoy"/>
        <s v="Claydol"/>
        <s v="Lileep"/>
        <s v="Cradily"/>
        <s v="Anorith"/>
        <s v="Armaldo"/>
        <s v="Feebas"/>
        <s v="Milotic"/>
        <s v="Castform"/>
        <s v="Kecleon"/>
        <s v="Shuppet"/>
        <s v="Banette"/>
        <s v="Duskull"/>
        <s v="Dusclops"/>
        <s v="Dusknoir"/>
        <s v="Tropius"/>
        <s v="Chingling"/>
        <s v="Chimecho"/>
        <s v="Absol"/>
        <s v="Snorunt"/>
        <s v="Glalie"/>
        <s v="Froslass"/>
        <s v="Spheal"/>
        <s v="Sealeo"/>
        <s v="Walrein"/>
        <s v="Clamperl"/>
        <s v="Huntail"/>
        <s v="Gorebyss"/>
        <s v="Relicanth"/>
        <s v="Luvdisc"/>
        <s v="Bagon"/>
        <s v="Shelgon"/>
        <s v="Salamence"/>
        <s v="Beldum"/>
        <s v="Metang"/>
        <s v="Metagross"/>
        <s v="Regirock"/>
        <s v="Regice"/>
        <s v="Registeel"/>
        <s v="Latias"/>
        <s v="Latios"/>
        <s v="Kyogre"/>
        <s v="Groudon"/>
        <s v="Rayquaza"/>
        <s v="Jirachi"/>
        <s v="Deoxys"/>
        <s v="Turtwig"/>
        <s v="Grotle"/>
        <s v="Torterra"/>
        <s v="Chimchar"/>
        <s v="Monferno"/>
        <s v="Infernape"/>
        <s v="Piplup"/>
        <s v="Prinplup"/>
        <s v="Empoleon"/>
        <s v="Starly"/>
        <s v="Staravia"/>
        <s v="Staraptor"/>
        <s v="Bidoof"/>
        <s v="Bibarel"/>
        <s v="Kricketot"/>
        <s v="Kricketune"/>
        <s v="Shinx"/>
        <s v="Luxio"/>
        <s v="Luxray"/>
        <s v="Cranidos"/>
        <s v="Rampardos"/>
        <s v="Shieldon"/>
        <s v="Bastiodon"/>
        <s v="Burmy"/>
        <s v="Wormadam"/>
        <s v="Mothim"/>
        <s v="Combee"/>
        <s v="Vespiquen"/>
        <s v="Pachirisu"/>
        <s v="Buizel"/>
        <s v="Floatzel"/>
        <s v="Cherubi"/>
        <s v="Cherrim"/>
        <s v="Shellos"/>
        <s v="Gastrodon"/>
        <s v="Drifloon"/>
        <s v="Drifblim"/>
        <s v="Buneary"/>
        <s v="Lopunny"/>
        <s v="Glameow"/>
        <s v="Purugly"/>
        <s v="Stunky"/>
        <s v="Skuntank"/>
        <s v="Bronzor"/>
        <s v="Bronzong"/>
        <s v="Chatot"/>
        <s v="Spiritomb"/>
        <s v="Gible"/>
        <s v="Gabite"/>
        <s v="Garchomp"/>
        <s v="Riolu"/>
        <s v="Lucario"/>
        <s v="Hippopotas"/>
        <s v="Hippowdon"/>
        <s v="Skorupi"/>
        <s v="Drapion"/>
        <s v="Croagunk"/>
        <s v="Toxicroak"/>
        <s v="Carnivine"/>
        <s v="Finneon"/>
        <s v="Lumineon"/>
        <s v="Snover"/>
        <s v="Abomasnow"/>
        <s v="Rotom"/>
        <s v="Uxie"/>
        <s v="Mesprit"/>
        <s v="Azelf"/>
        <s v="Dialga"/>
        <s v="Palkia"/>
        <s v="Heatran"/>
        <s v="Regigigas"/>
        <s v="Giratina"/>
        <s v="Cresselia"/>
        <s v="Phione"/>
        <s v="Manaphy"/>
        <s v="Darkrai"/>
        <s v="Shaymin"/>
        <s v="Arceus"/>
        <s v="Victini"/>
        <s v="Snivy"/>
        <s v="Servine"/>
        <s v="Serperior"/>
        <s v="Tepig"/>
        <s v="Pignite"/>
        <s v="Emboar"/>
        <s v="Oshawott"/>
        <s v="Dewott"/>
        <s v="Samurott"/>
        <s v="Patrat"/>
        <s v="Watchog"/>
        <s v="Lillipup"/>
        <s v="Herdier"/>
        <s v="Stoutland"/>
        <s v="Purrloin"/>
        <s v="Liepard"/>
        <s v="Pansage"/>
        <s v="Simisage"/>
        <s v="Pansear"/>
        <s v="Simisear"/>
        <s v="Panpour"/>
        <s v="Simipour"/>
        <s v="Munna"/>
        <s v="Musharna"/>
        <s v="Pidove"/>
        <s v="Tranquill"/>
        <s v="Unfezant"/>
        <s v="Blitzle"/>
        <s v="Zebstrika"/>
        <s v="Roggenrola"/>
        <s v="Boldore"/>
        <s v="Gigalith"/>
        <s v="Woobat"/>
        <s v="Swoobat"/>
        <s v="Drilbur"/>
        <s v="Excadrill"/>
        <s v="Audino"/>
        <s v="Timburr"/>
        <s v="Gurdurr"/>
        <s v="Conkeldurr"/>
        <s v="Tympole"/>
        <s v="Palpitoad"/>
        <s v="Seismitoad"/>
        <s v="Throh"/>
        <s v="Sawk"/>
        <s v="Sewaddle"/>
        <s v="Swadloon"/>
        <s v="Leavanny"/>
        <s v="Venipede"/>
        <s v="Whirlipede"/>
        <s v="Scolipede"/>
        <s v="Cottonee"/>
        <s v="Whimsicott"/>
        <s v="Petilil"/>
        <s v="Lilligant"/>
        <s v="Basculin"/>
        <s v="Sandile"/>
        <s v="Krokorok"/>
        <s v="Krookodile"/>
        <s v="Darumaka"/>
        <s v="Darmanitan"/>
        <s v="Maractus"/>
        <s v="Dwebble"/>
        <s v="Crustle"/>
        <s v="Scraggy"/>
        <s v="Scrafty"/>
        <s v="Sigilyph"/>
        <s v="Yamask"/>
        <s v="Cofagrigus"/>
        <s v="Tirtouga"/>
        <s v="Carracosta"/>
        <s v="Archen"/>
        <s v="Archeops"/>
        <s v="Trubbish"/>
        <s v="Garbodor"/>
        <s v="Zorua"/>
        <s v="Zoroark"/>
        <s v="Minccino"/>
        <s v="Cinccino"/>
        <s v="Gothita"/>
        <s v="Gothorita"/>
        <s v="Gothitelle"/>
        <s v="Solosis"/>
        <s v="Duosion"/>
        <s v="Reuniclus"/>
        <s v="Ducklett"/>
        <s v="Swanna"/>
        <s v="Vanillite"/>
        <s v="Vanillish"/>
        <s v="Vanilluxe"/>
        <s v="Deerling"/>
        <s v="Sawsbuck"/>
        <s v="Emolga"/>
        <s v="Karrablast"/>
        <s v="Escavalier"/>
        <s v="Foongus"/>
        <s v="Amoonguss"/>
        <s v="Frillish"/>
        <s v="Jellicent"/>
        <s v="Alomomola"/>
        <s v="Joltik"/>
        <s v="Galvantula"/>
        <s v="Ferroseed"/>
        <s v="Ferrothorn"/>
        <s v="Klink"/>
        <s v="Klang"/>
        <s v="Klinklang"/>
        <s v="Tynamo"/>
        <s v="Eelektrik"/>
        <s v="Eelektross"/>
        <s v="Elgyem"/>
        <s v="Beheeyem"/>
        <s v="Litwick"/>
        <s v="Lampent"/>
        <s v="Chandelure"/>
        <s v="Axew"/>
        <s v="Fraxure"/>
        <s v="Haxorus"/>
        <s v="Cubchoo"/>
        <s v="Beartic"/>
        <s v="Cryogonal"/>
        <s v="Shelmet"/>
        <s v="Accelgor"/>
        <s v="Stunfisk"/>
        <s v="Mienfoo"/>
        <s v="Mienshao"/>
        <s v="Druddigon"/>
        <s v="Golett"/>
        <s v="Golurk"/>
        <s v="Pawniard"/>
        <s v="Bisharp"/>
        <s v="Bouffalant"/>
        <s v="Rufflet"/>
        <s v="Braviary"/>
        <s v="Vullaby"/>
        <s v="Mandibuzz"/>
        <s v="Heatmor"/>
        <s v="Durant"/>
        <s v="Deino"/>
        <s v="Zweilous"/>
        <s v="Hydreigon"/>
        <s v="Larvesta"/>
        <s v="Volcarona"/>
        <s v="Cobalion"/>
        <s v="Terrakion"/>
        <s v="Virizion"/>
        <s v="Tornadus"/>
        <s v="Thundurus"/>
        <s v="Reshiram"/>
        <s v="Zekrom"/>
        <s v="Landorus"/>
        <s v="Kyurem"/>
        <s v="Keldeo"/>
        <s v="Meloetta"/>
        <s v="Genesect"/>
        <s v="Chespin"/>
        <s v="Quilladin"/>
        <s v="Chesnaught"/>
        <s v="Fennekin"/>
        <s v="Braixen"/>
        <s v="Delphox"/>
        <s v="Froakie"/>
        <s v="Frogadier"/>
        <s v="Greninja"/>
        <s v="Bunnelby"/>
        <s v="Diggersby"/>
        <s v="Fletchling"/>
        <s v="Fletchinder"/>
        <s v="Talonflame"/>
        <s v="Scatterbug"/>
        <s v="Spewpa"/>
        <s v="Vivillon"/>
        <s v="Litleo"/>
        <s v="Pyroar"/>
        <s v="Flabebe"/>
        <s v="Floette"/>
        <s v="Florges"/>
        <s v="Skiddo"/>
        <s v="Gogoat"/>
        <s v="Pancham"/>
        <s v="Pangoro"/>
        <s v="Furfrou"/>
        <s v="Espurr"/>
        <s v="Meowstic"/>
        <s v="Honedge"/>
        <s v="Doublade"/>
        <s v="Aegislash"/>
        <s v="Spritzee"/>
        <s v="Aromatisse"/>
        <s v="Swirlix"/>
        <s v="Slurpuff"/>
        <s v="Inkay"/>
        <s v="Malamar"/>
        <s v="Binacle"/>
        <s v="Barbaracle"/>
        <s v="Skrelp"/>
        <s v="Dragalge"/>
        <s v="Clauncher"/>
        <s v="Clawitzer"/>
        <s v="Helioptile"/>
        <s v="Heliolisk"/>
        <s v="Tyrunt"/>
        <s v="Tyrantrum"/>
        <s v="Amaura"/>
        <s v="Aurorus"/>
        <s v="Sylveon"/>
        <s v="Hawlucha"/>
        <s v="Dedenne"/>
        <s v="Carbink"/>
        <s v="Goomy"/>
        <s v="Sliggoo"/>
        <s v="Goodra"/>
        <s v="Klefki"/>
        <s v="Phantump"/>
        <s v="Trevenant"/>
        <s v="Pumpkaboo"/>
        <s v="Gourgeist"/>
        <s v="Bergmite"/>
        <s v="Avalugg"/>
        <s v="Noibat"/>
        <s v="Noivern"/>
        <s v="Xerneas"/>
        <s v="Yveltal"/>
        <s v="Zygarde"/>
        <s v="Meltan"/>
        <s v="Melmetal"/>
        <s v="Obstagoon"/>
        <s v="Perrserker"/>
        <s v="Sirfetch’d"/>
        <s v="Runerigus"/>
        <s v="Rattata - Alola Form"/>
        <s v="Raticate - Alola Form"/>
        <s v="Raichu - Alola Form"/>
        <s v="Sandshrew - Alola Form"/>
        <s v="Sandslash - Alola Form"/>
        <s v="Vulpix - Alola Form"/>
        <s v="Ninetales - Alola Form"/>
        <s v="Diglett - Alola Form"/>
        <s v="Dugtrio - Alola Form"/>
        <s v="Meowth - Alola Form"/>
        <s v="Persian - Alola Form"/>
        <s v="Geodude - Alola Form"/>
        <s v="Graveler - Alola Form"/>
        <s v="Golem - Alola Form"/>
        <s v="Grimer - Alola Form"/>
        <s v="Muk - Alola Form"/>
        <s v="Exeggutor - Alola Form"/>
        <s v="Marowak - Alola Form"/>
        <s v="Thundurus-Therian"/>
        <s v="Landorus-Therian"/>
        <s v="Tornadus-Therian"/>
        <s v="Falinks"/>
        <s v="Wooloo"/>
        <s v="Dubwool"/>
        <s v="Skwovet"/>
        <s v="Greedent"/>
        <s v="Wimpod"/>
        <s v="Golisopod"/>
        <s v="Stufful"/>
        <s v="Bewear"/>
        <s v="Pikipek"/>
        <s v="Trumbeak"/>
        <s v="Toucannon"/>
        <s v="Rowlet"/>
        <s v="Dartrix"/>
        <s v="Decidueye"/>
        <s v="Litten"/>
        <s v="Torracat"/>
        <s v="Incineroar"/>
        <s v="Popplio"/>
        <s v="Brionne"/>
        <s v="Primarina"/>
        <s v="Yungoos"/>
        <s v="Gumshoos"/>
        <s v="Fomantis"/>
        <s v="Lurantis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gao zeng" refreshedDate="44756.438050810182" createdVersion="6" refreshedVersion="6" minRefreshableVersion="3" recordCount="773" xr:uid="{00000000-000A-0000-FFFF-FFFF01000000}">
  <cacheSource type="worksheet">
    <worksheetSource ref="D1:D1048576" sheet="pkm"/>
  </cacheSource>
  <cacheFields count="1">
    <cacheField name="Pokémon_x000a_cn" numFmtId="0">
      <sharedItems containsBlank="1" count="771">
        <s v="妙蛙種子"/>
        <s v="妙蛙草"/>
        <s v="妙蛙花"/>
        <s v="小火龍"/>
        <s v="火恐龍"/>
        <s v="噴火龍"/>
        <s v="傑尼龜"/>
        <s v="卡咪龜"/>
        <s v="水箭龜"/>
        <s v="綠毛蟲"/>
        <s v="鐵甲蛹"/>
        <s v="巴大蝶"/>
        <s v="獨角蟲"/>
        <s v="鐵殼蛹"/>
        <s v="大針蜂"/>
        <s v="波波"/>
        <s v="比比鳥"/>
        <s v="大比鳥"/>
        <s v="小拉達"/>
        <s v="拉達"/>
        <s v="烈雀"/>
        <s v="大嘴雀"/>
        <s v="阿柏蛇"/>
        <s v="阿柏怪"/>
        <s v="皮丘"/>
        <s v="皮卡丘"/>
        <s v="雷丘"/>
        <s v="穿山鼠"/>
        <s v="穿山王"/>
        <s v="尼多蘭"/>
        <s v="尼多娜"/>
        <s v="尼多后"/>
        <s v="尼多朗"/>
        <s v="尼多力諾"/>
        <s v="尼多王"/>
        <s v="皮寶寶"/>
        <s v="皮皮"/>
        <s v="皮可西"/>
        <s v="六尾"/>
        <s v="九尾"/>
        <s v="寶寶丁"/>
        <s v="胖丁"/>
        <s v="胖可丁"/>
        <s v="超音蝠"/>
        <s v="大嘴蝠"/>
        <s v="叉字蝠"/>
        <s v="走路草"/>
        <s v="臭臭花"/>
        <s v="霸王花"/>
        <s v="美麗花"/>
        <s v="派拉斯"/>
        <s v="派拉斯特"/>
        <s v="毛球"/>
        <s v="摩魯蛾"/>
        <s v="地鼠"/>
        <s v="三地鼠"/>
        <s v="喵喵"/>
        <s v="貓老大"/>
        <s v="可達鴨"/>
        <s v="哥達鴨"/>
        <s v="猴怪"/>
        <s v="火爆猴"/>
        <s v="卡蒂狗"/>
        <s v="風速狗"/>
        <s v="蚊香蝌蚪"/>
        <s v="蚊香君"/>
        <s v="蚊香泳士"/>
        <s v="蚊香蛙皇"/>
        <s v="凱西"/>
        <s v="勇基拉"/>
        <s v="胡地"/>
        <s v="腕力"/>
        <s v="豪力"/>
        <s v="怪力"/>
        <s v="喇叭芽"/>
        <s v="口呆花"/>
        <s v="大食花"/>
        <s v="瑪瑙水母"/>
        <s v="毒刺水母"/>
        <s v="小拳石"/>
        <s v="隆隆石"/>
        <s v="隆隆岩"/>
        <s v="小火馬"/>
        <s v="烈焰馬"/>
        <s v="呆呆獸"/>
        <s v="呆殼獸"/>
        <s v="呆呆王"/>
        <s v="小磁怪"/>
        <s v="三合一磁怪"/>
        <s v="自爆磁怪"/>
        <s v="大蔥鴨"/>
        <s v="嘟嘟"/>
        <s v="嘟嘟利"/>
        <s v="小海獅"/>
        <s v="白海獅"/>
        <s v="臭泥"/>
        <s v="臭臭泥"/>
        <s v="大舌貝"/>
        <s v="刺甲貝"/>
        <s v="鬼斯"/>
        <s v="鬼斯通"/>
        <s v="耿鬼"/>
        <s v="大岩蛇"/>
        <s v="大鋼蛇"/>
        <s v="催眠貘"/>
        <s v="引夢貘人"/>
        <s v="大鉗蟹"/>
        <s v="巨鉗蟹"/>
        <s v="霹靂電球"/>
        <s v="頑皮雷彈"/>
        <s v="蛋蛋"/>
        <s v="椰蛋樹"/>
        <s v="卡拉卡拉"/>
        <s v="嘎啦嘎啦"/>
        <s v="無畏小子"/>
        <s v="飛腿郎"/>
        <s v="快拳郎"/>
        <s v="戰舞郎"/>
        <s v="大舌頭"/>
        <s v="大舌舔"/>
        <s v="瓦斯彈"/>
        <s v="雙彈瓦斯"/>
        <s v="獨角犀牛"/>
        <s v="鑽角犀獸"/>
        <s v="超甲狂犀"/>
        <s v="小福蛋"/>
        <s v="吉利蛋"/>
        <s v="幸福蛋"/>
        <s v="蔓藤怪"/>
        <s v="巨蔓藤"/>
        <s v="袋獸"/>
        <s v="墨海馬"/>
        <s v="海刺龍"/>
        <s v="刺龍王"/>
        <s v="角金魚"/>
        <s v="金魚王"/>
        <s v="海星星"/>
        <s v="寶石海星"/>
        <s v="魔尼尼"/>
        <s v="魔牆人偶"/>
        <s v="飛天螳螂"/>
        <s v="巨鉗螳螂"/>
        <s v="迷唇娃"/>
        <s v="迷唇姐"/>
        <s v="電擊怪"/>
        <s v="電擊獸"/>
        <s v="電擊魔獸"/>
        <s v="鴨嘴寶寶"/>
        <s v="鴨嘴火獸"/>
        <s v="鴨嘴炎獸"/>
        <s v="凱羅斯"/>
        <s v="肯泰羅"/>
        <s v="鯉魚王"/>
        <s v="暴鯉龍"/>
        <s v="拉普拉斯"/>
        <s v="百變怪"/>
        <s v="伊布"/>
        <s v="水伊布"/>
        <s v="雷伊布"/>
        <s v="火伊布"/>
        <s v="太陽伊布"/>
        <s v="月亮伊布"/>
        <s v="葉伊布"/>
        <s v="冰伊布"/>
        <s v="多邊獸"/>
        <s v="多邊獸Ⅱ"/>
        <s v="多邊獸Ｚ"/>
        <s v="菊石獸"/>
        <s v="多刺菊石獸"/>
        <s v="化石盔"/>
        <s v="鐮刀盔"/>
        <s v="化石翼龍"/>
        <s v="小卡比獸"/>
        <s v="卡比獸"/>
        <s v="急凍鳥"/>
        <s v="閃電鳥"/>
        <s v="火焰鳥"/>
        <s v="迷你龍"/>
        <s v="哈克龍"/>
        <s v="快龍"/>
        <s v="超夢"/>
        <s v="夢幻"/>
        <s v="菊草葉"/>
        <s v="月桂葉"/>
        <s v="大竺葵"/>
        <s v="火球鼠"/>
        <s v="火岩鼠"/>
        <s v="火爆獸"/>
        <s v="小鋸鱷"/>
        <s v="藍鱷"/>
        <s v="大力鱷"/>
        <s v="尾立"/>
        <s v="大尾立"/>
        <s v="咕咕"/>
        <s v="貓頭夜鷹"/>
        <s v="芭瓢蟲"/>
        <s v="安瓢蟲"/>
        <s v="圓絲蛛"/>
        <s v="阿利多斯"/>
        <s v="燈籠魚"/>
        <s v="電燈怪"/>
        <s v="波克比"/>
        <s v="波克基古"/>
        <s v="波克基斯"/>
        <s v="天然雀"/>
        <s v="天然鳥"/>
        <s v="咩利羊"/>
        <s v="茸茸羊"/>
        <s v="電龍"/>
        <s v="露力麗"/>
        <s v="瑪力露"/>
        <s v="瑪力露麗"/>
        <s v="盆才怪"/>
        <s v="樹才怪"/>
        <s v="毽子草"/>
        <s v="毽子花"/>
        <s v="毽子棉"/>
        <s v="長尾怪手"/>
        <s v="雙尾怪手"/>
        <s v="向日種子"/>
        <s v="向日花怪"/>
        <s v="蜻蜻蜓"/>
        <s v="遠古巨蜓"/>
        <s v="烏波"/>
        <s v="沼王"/>
        <s v="黑暗鴉"/>
        <s v="烏鴉頭頭"/>
        <s v="夢妖"/>
        <s v="夢妖魔"/>
        <s v="未知圖騰"/>
        <s v="小果然"/>
        <s v="果然翁"/>
        <s v="麒麟奇"/>
        <s v="榛果球"/>
        <s v="佛烈托斯"/>
        <s v="土龍弟弟"/>
        <s v="天蠍"/>
        <s v="天蠍王"/>
        <s v="布魯"/>
        <s v="布魯皇"/>
        <s v="千針魚"/>
        <s v="壺壺"/>
        <s v="赫拉克羅斯"/>
        <s v="狃拉"/>
        <s v="瑪狃拉"/>
        <s v="熊寶寶"/>
        <s v="圈圈熊"/>
        <s v="熔岩蟲"/>
        <s v="熔岩蝸牛"/>
        <s v="小山豬"/>
        <s v="長毛豬"/>
        <s v="象牙豬"/>
        <s v="太陽珊瑚"/>
        <s v="鐵炮魚"/>
        <s v="章魚桶"/>
        <s v="信使鳥"/>
        <s v="小球飛魚"/>
        <s v="巨翅飛魚"/>
        <s v="盔甲鳥"/>
        <s v="戴魯比"/>
        <s v="黑魯加"/>
        <s v="小小象"/>
        <s v="頓甲"/>
        <s v="驚角鹿"/>
        <s v="圖圖犬"/>
        <s v="大奶罐"/>
        <s v="雷公"/>
        <s v="炎帝"/>
        <s v="水君"/>
        <s v="幼基拉斯"/>
        <s v="沙基拉斯"/>
        <s v="班基拉斯"/>
        <s v="洛奇亞"/>
        <s v="鳳王"/>
        <s v="時拉比"/>
        <s v="木守宮"/>
        <s v="森林蜥蜴"/>
        <s v="蜥蜴王"/>
        <s v="火稚雞"/>
        <s v="力壯雞"/>
        <s v="火焰雞"/>
        <s v="水躍魚"/>
        <s v="沼躍魚"/>
        <s v="巨沼怪"/>
        <s v="土狼犬"/>
        <s v="大狼犬"/>
        <s v="蛇紋熊"/>
        <s v="直衝熊"/>
        <s v="刺尾蟲"/>
        <s v="甲殼繭"/>
        <s v="盾甲繭"/>
        <s v="狩獵鳳蝶"/>
        <s v="毒粉蛾"/>
        <s v="蓮葉童子"/>
        <s v="蓮帽小童"/>
        <s v="樂天河童"/>
        <s v="橡實果"/>
        <s v="長鼻葉"/>
        <s v="狡猾天狗"/>
        <s v="傲骨燕"/>
        <s v="大王燕"/>
        <s v="長翅鷗"/>
        <s v="大嘴鷗"/>
        <s v="拉魯拉絲"/>
        <s v="奇魯莉安"/>
        <s v="沙奈朵"/>
        <s v="艾路雷朵"/>
        <s v="溜溜糖球"/>
        <s v="雨翅蛾"/>
        <s v="蘑蘑菇"/>
        <s v="斗笠菇"/>
        <s v="懶人獺"/>
        <s v="過動猿"/>
        <s v="請假王"/>
        <s v="土居忍士"/>
        <s v="鐵面忍者"/>
        <s v="脫殼忍者"/>
        <s v="咕妞妞"/>
        <s v="吼爆彈"/>
        <s v="爆音怪"/>
        <s v="幕下力士"/>
        <s v="鐵掌力士"/>
        <s v="朝北鼻"/>
        <s v="大朝北鼻"/>
        <s v="向尾喵"/>
        <s v="優雅貓"/>
        <s v="勾魂眼"/>
        <s v="大嘴娃"/>
        <s v="可可多拉"/>
        <s v="可多拉"/>
        <s v="波士可多拉"/>
        <s v="瑪沙那"/>
        <s v="恰雷姆"/>
        <s v="落雷獸"/>
        <s v="雷電獸"/>
        <s v="正電拍拍"/>
        <s v="負電拍拍"/>
        <s v="電螢蟲"/>
        <s v="甜甜螢"/>
        <s v="含羞苞"/>
        <s v="毒薔薇"/>
        <s v="羅絲雷朵"/>
        <s v="溶食獸"/>
        <s v="吞食獸"/>
        <s v="利牙魚"/>
        <s v="巨牙鯊"/>
        <s v="吼吼鯨"/>
        <s v="吼鯨王"/>
        <s v="呆火駝"/>
        <s v="噴火駝"/>
        <s v="煤炭龜"/>
        <s v="跳跳豬"/>
        <s v="噗噗豬"/>
        <s v="晃晃斑"/>
        <s v="大顎蟻"/>
        <s v="超音波幼蟲"/>
        <s v="沙漠蜻蜓"/>
        <s v="刺球仙人掌"/>
        <s v="夢歌仙人掌"/>
        <s v="青綿鳥"/>
        <s v="七夕青鳥"/>
        <s v="貓鼬斬"/>
        <s v="飯匙蛇"/>
        <s v="月石"/>
        <s v="太陽岩"/>
        <s v="泥泥鰍"/>
        <s v="鯰魚王"/>
        <s v="龍蝦小兵"/>
        <s v="鐵螯龍蝦"/>
        <s v="天秤偶"/>
        <s v="念力土偶"/>
        <s v="觸手百合"/>
        <s v="搖籃百合"/>
        <s v="太古羽蟲"/>
        <s v="太古盔甲"/>
        <s v="醜醜魚"/>
        <s v="美納斯"/>
        <s v="飄浮泡泡 - 飄浮泡泡的樣子"/>
        <s v="變隱龍"/>
        <s v="怨影娃娃"/>
        <s v="詛咒娃娃"/>
        <s v="夜巡靈"/>
        <s v="彷徨夜靈"/>
        <s v="黑夜魔靈"/>
        <s v="熱帶龍"/>
        <s v="鈴鐺響"/>
        <s v="風鈴鈴"/>
        <s v="阿勃梭魯"/>
        <s v="雪童子"/>
        <s v="冰鬼護"/>
        <s v="雪妖女"/>
        <s v="海豹球"/>
        <s v="海魔獅"/>
        <s v="帝牙海獅"/>
        <s v="珍珠貝"/>
        <s v="獵斑魚"/>
        <s v="櫻花魚"/>
        <s v="古空棘魚"/>
        <s v="愛心魚"/>
        <s v="寶貝龍"/>
        <s v="甲殼龍"/>
        <s v="暴飛龍"/>
        <s v="鐵啞鈴"/>
        <s v="金屬怪"/>
        <s v="巨金怪"/>
        <s v="雷吉洛克"/>
        <s v="雷吉艾斯"/>
        <s v="雷吉斯奇魯"/>
        <s v="拉帝亞斯"/>
        <s v="拉帝歐斯"/>
        <s v="蓋歐卡"/>
        <s v="固拉多"/>
        <s v="烈空坐"/>
        <s v="基拉祈"/>
        <s v="代歐奇希斯 - ノーマルフォルム"/>
        <s v="草苗龜"/>
        <s v="樹林龜"/>
        <s v="土台龜"/>
        <s v="小火焰猴"/>
        <s v="猛火猴"/>
        <s v="烈焰猴"/>
        <s v="波加曼"/>
        <s v="波皇子"/>
        <s v="帝王拿波"/>
        <s v="姆克兒"/>
        <s v="姆克鳥"/>
        <s v="姆克鷹"/>
        <s v="大牙狸"/>
        <s v="大尾狸"/>
        <s v="圓法師"/>
        <s v="音箱蟀"/>
        <s v="小貓怪"/>
        <s v="勒克貓"/>
        <s v="倫琴貓"/>
        <s v="頭蓋龍"/>
        <s v="戰槌龍"/>
        <s v="盾甲龍"/>
        <s v="護城龍"/>
        <s v="結草兒 - Plant"/>
        <s v="結草貴婦 - Plant"/>
        <s v="紳士蛾"/>
        <s v="三蜜蜂"/>
        <s v="蜂女王"/>
        <s v="帕奇利茲"/>
        <s v="泳圈鼬"/>
        <s v="浮潛鼬"/>
        <s v="櫻花寶"/>
        <s v="櫻花兒 - Overcast"/>
        <s v="無殼海兔 - West Sea"/>
        <s v="海兔獸 - West Sea"/>
        <s v="飄飄球"/>
        <s v="隨風球"/>
        <s v="捲捲耳"/>
        <s v="長耳兔"/>
        <s v="魅力喵"/>
        <s v="東施喵"/>
        <s v="臭鼬噗"/>
        <s v="坦克臭鼬"/>
        <s v="銅鏡怪"/>
        <s v="青銅鐘"/>
        <s v="聒噪鳥"/>
        <s v="花岩怪"/>
        <s v="圓陸鯊"/>
        <s v="尖牙陸鯊"/>
        <s v="烈咬陸鯊"/>
        <s v="利歐路"/>
        <s v="路卡利歐"/>
        <s v="沙河馬"/>
        <s v="河馬獸"/>
        <s v="鉗尾蠍"/>
        <s v="龍王蠍"/>
        <s v="不良蛙"/>
        <s v="毒骷蛙"/>
        <s v="尖牙籠"/>
        <s v="螢光魚"/>
        <s v="霓虹魚"/>
        <s v="雪笠怪"/>
        <s v="暴雪王"/>
        <s v="洛托姆"/>
        <s v="由克希"/>
        <s v="艾姆利多"/>
        <s v="亞克諾姆"/>
        <s v="帝牙盧卡"/>
        <s v="帕路奇亞"/>
        <s v="席多藍恩"/>
        <s v="雷吉奇卡斯"/>
        <s v="騎拉帝納 - Altered"/>
        <s v="克雷色利亞"/>
        <s v="霏歐納"/>
        <s v="瑪納霏"/>
        <s v="達克萊伊"/>
        <s v="謝米 - Land"/>
        <s v="阿爾宙斯"/>
        <s v="比克提尼"/>
        <s v="藤藤蛇"/>
        <s v="青藤蛇"/>
        <s v="君主蛇"/>
        <s v="暖暖豬"/>
        <s v="炒炒豬"/>
        <s v="炎武王"/>
        <s v="水水獺"/>
        <s v="雙刃丸"/>
        <s v="大劍鬼"/>
        <s v="探探鼠"/>
        <s v="步哨鼠"/>
        <s v="小約克"/>
        <s v="哈約克"/>
        <s v="長毛狗"/>
        <s v="扒手貓"/>
        <s v="酷豹"/>
        <s v="花椰猴"/>
        <s v="花椰猿"/>
        <s v="爆香猴"/>
        <s v="爆香猿"/>
        <s v="冷水猴"/>
        <s v="冷水猿"/>
        <s v="食夢夢"/>
        <s v="夢夢蝕"/>
        <s v="豆豆鴿"/>
        <s v="咕咕鴿"/>
        <s v="高傲雉雞"/>
        <s v="斑斑馬"/>
        <s v="雷電斑馬"/>
        <s v="石丸子"/>
        <s v="地幔岩"/>
        <s v="龐岩怪"/>
        <s v="滾滾蝙蝠"/>
        <s v="心蝙蝠"/>
        <s v="螺釘地鼠"/>
        <s v="龍頭地鼠"/>
        <s v="差不多娃娃"/>
        <s v="搬運小匠"/>
        <s v="鐵骨土人"/>
        <s v="修建老匠"/>
        <s v="圓蝌蚪"/>
        <s v="藍蟾蜍"/>
        <s v="蟾蜍王"/>
        <s v="投摔鬼"/>
        <s v="打擊鬼"/>
        <s v="蟲寶包"/>
        <s v="寶包繭"/>
        <s v="保母蟲"/>
        <s v="百足蜈蚣"/>
        <s v="車輪毬"/>
        <s v="蜈蚣王"/>
        <s v="木棉球"/>
        <s v="風妖精"/>
        <s v="百合根娃娃"/>
        <s v="裙兒小姐"/>
        <s v="野蠻鱸魚 - Red Striped"/>
        <s v="黑眼鱷"/>
        <s v="混混鱷"/>
        <s v="流氓鱷"/>
        <s v="火紅不倒翁"/>
        <s v="達摩狒狒 - Standard"/>
        <s v="沙鈴仙人掌"/>
        <s v="石居蟹"/>
        <s v="岩殿居蟹"/>
        <s v="滑滑小子"/>
        <s v="頭巾混混"/>
        <s v="象徵鳥"/>
        <s v="哭哭面具"/>
        <s v="死神棺"/>
        <s v="原蓋海龜"/>
        <s v="肋骨海龜"/>
        <s v="始祖小鳥"/>
        <s v="始祖大鳥"/>
        <s v="破破袋"/>
        <s v="灰塵山"/>
        <s v="索羅亞"/>
        <s v="索羅亞克"/>
        <s v="泡沫栗鼠"/>
        <s v="奇諾栗鼠"/>
        <s v="哥德寶寶"/>
        <s v="哥德小童"/>
        <s v="哥德小姐"/>
        <s v="單卵細胞球"/>
        <s v="雙卵細胞球"/>
        <s v="人造細胞卵"/>
        <s v="鴨寶寶"/>
        <s v="舞天鵝"/>
        <s v="迷你冰"/>
        <s v="多多冰"/>
        <s v="雙倍多多冰"/>
        <s v="四季鹿 - Spring"/>
        <s v="萌芽鹿 - Spring"/>
        <s v="電飛鼠"/>
        <s v="蓋蓋蟲"/>
        <s v="騎士蝸牛"/>
        <s v="哎呀球菇"/>
        <s v="敗露球菇"/>
        <s v="輕飄飄"/>
        <s v="胖嘟嘟"/>
        <s v="保母曼波"/>
        <s v="電電蟲"/>
        <s v="電蜘蛛"/>
        <s v="種子鐵球"/>
        <s v="堅果啞鈴"/>
        <s v="齒輪兒"/>
        <s v="齒輪組"/>
        <s v="齒輪怪"/>
        <s v="麻麻小魚"/>
        <s v="麻麻鰻"/>
        <s v="麻麻鰻魚王"/>
        <s v="小灰怪"/>
        <s v="大宇怪"/>
        <s v="燭光靈"/>
        <s v="燈火幽靈"/>
        <s v="水晶燈火靈"/>
        <s v="牙牙"/>
        <s v="斧牙龍"/>
        <s v="雙斧戰龍"/>
        <s v="噴嚏熊"/>
        <s v="凍原熊"/>
        <s v="幾何雪花"/>
        <s v="小嘴蝸"/>
        <s v="敏捷蟲"/>
        <s v="泥巴魚"/>
        <s v="功夫鼬"/>
        <s v="師父鼬"/>
        <s v="赤面龍"/>
        <s v="泥偶小人"/>
        <s v="泥偶巨人"/>
        <s v="駒刀小兵"/>
        <s v="劈斬司令"/>
        <s v="爆炸頭水牛"/>
        <s v="毛頭小鷹"/>
        <s v="勇士雄鷹"/>
        <s v="禿鷹丫頭"/>
        <s v="禿鷹娜"/>
        <s v="熔蟻獸"/>
        <s v="鐵蟻"/>
        <s v="單首龍"/>
        <s v="雙首暴龍"/>
        <s v="三首惡龍"/>
        <s v="燃燒蟲"/>
        <s v="火神蛾"/>
        <s v="勾帕路翁"/>
        <s v="代拉基翁"/>
        <s v="畢力吉翁"/>
        <s v="龍捲雲 - Incarnate"/>
        <s v="雷電雲 - Incarnate"/>
        <s v="萊希拉姆"/>
        <s v="捷克羅姆"/>
        <s v="土地雲 - Incarnate"/>
        <s v="酋雷姆"/>
        <s v="凱路迪歐 - Ordinary"/>
        <s v="美洛耶塔 - Aria"/>
        <s v="蓋諾賽克特"/>
        <s v="哈力栗"/>
        <s v="胖胖哈力"/>
        <s v="布里卡隆"/>
        <s v="火狐狸"/>
        <s v="長尾火狐"/>
        <s v="妖火紅狐"/>
        <s v="呱呱泡蛙"/>
        <s v="呱頭蛙"/>
        <s v="甲賀忍蛙"/>
        <s v="掘掘兔"/>
        <s v="掘地兔"/>
        <s v="小箭雀"/>
        <s v="火箭雀"/>
        <s v="烈箭鷹"/>
        <s v="粉蝶蟲"/>
        <s v="粉蝶蛹"/>
        <s v="彩粉蝶"/>
        <s v="小獅獅"/>
        <s v="火炎獅"/>
        <s v="花蓓蓓"/>
        <s v="花葉蒂"/>
        <s v="花潔夫人"/>
        <s v="坐騎小羊"/>
        <s v="坐騎山羊"/>
        <s v="頑皮熊貓"/>
        <s v="流氓熊貓"/>
        <s v="多麗米亞"/>
        <s v="妙喵"/>
        <s v="超能妙喵"/>
        <s v="獨劍鞘"/>
        <s v="雙劍鞘"/>
        <s v="堅盾劍怪"/>
        <s v="粉香香"/>
        <s v="芳香精"/>
        <s v="綿綿泡芙"/>
        <s v="胖甜妮"/>
        <s v="好啦魷"/>
        <s v="烏賊王"/>
        <s v="龜腳腳"/>
        <s v="龜足巨鎧"/>
        <s v="垃垃藻"/>
        <s v="毒藻龍"/>
        <s v="鐵臂槍蝦"/>
        <s v="鋼炮臂蝦"/>
        <s v="傘電蜥"/>
        <s v="光電傘蜥"/>
        <s v="寶寶暴龍"/>
        <s v="怪顎龍"/>
        <s v="冰雪龍"/>
        <s v="冰雪巨龍"/>
        <s v="仙子伊布"/>
        <s v="摔角鷹人"/>
        <s v="咚咚鼠"/>
        <s v="小碎鑽"/>
        <s v="黏黏寶"/>
        <s v="黏美兒"/>
        <s v="黏美龍"/>
        <s v="鑰圈兒"/>
        <s v="小木靈"/>
        <s v="朽木妖"/>
        <s v="南瓜精"/>
        <s v="南瓜怪人"/>
        <s v="冰寶"/>
        <s v="冰岩怪"/>
        <s v="嗡蝠"/>
        <s v="音波龍"/>
        <s v="哲爾尼亞斯"/>
        <s v="伊裴爾塔爾"/>
        <s v="基格爾德"/>
        <s v="美錄坦"/>
        <s v="美錄梅塔"/>
        <s v="堵攔熊"/>
        <s v="喵頭目"/>
        <s v="蔥遊兵"/>
        <s v="死神板"/>
        <s v="小拉達 - 阿羅拉的樣子"/>
        <s v="拉達 - 阿羅拉的樣子"/>
        <s v="雷丘 - 阿羅拉的樣子"/>
        <s v="穿山鼠 - 阿羅拉的樣子"/>
        <s v="穿山王 - 阿羅拉的樣子"/>
        <s v="六尾 - 阿羅拉的樣子"/>
        <s v="九尾 - 阿羅拉的樣子"/>
        <s v="地鼠 - 阿羅拉的樣子"/>
        <s v="三地鼠 - 阿羅拉的樣子"/>
        <s v="喵喵 - 阿羅拉的樣子"/>
        <s v="貓老大 - 阿羅拉的樣子"/>
        <s v="小拳石 - 阿羅拉的樣子"/>
        <s v="隆隆石 - 阿羅拉的樣子"/>
        <s v="隆隆岩 - 阿羅拉的樣子"/>
        <s v="臭泥 - 阿羅拉的樣子"/>
        <s v="臭臭泥 - 阿羅拉的樣子"/>
        <s v="椰蛋樹 - 阿羅拉的樣子"/>
        <s v="嘎啦嘎啦 - 阿羅拉的樣子"/>
        <s v="雷電雲 - -Therian"/>
        <s v="土地雲 - Therian"/>
        <s v="龍捲雲 - Therian"/>
        <s v="列陣兵"/>
        <s v="毛辮羊"/>
        <s v="毛毛角羊"/>
        <s v="貪心栗鼠"/>
        <s v="藏飽栗鼠"/>
        <s v="膽小蟲"/>
        <s v="具甲武者"/>
        <s v="童偶熊"/>
        <s v="穿著熊"/>
        <s v="小篤兒"/>
        <s v="喇叭啄鳥"/>
        <s v="銃嘴大鳥"/>
        <s v="木木梟"/>
        <s v="投羽梟"/>
        <s v="狙射樹梟"/>
        <s v="火斑喵"/>
        <s v="炎熱喵"/>
        <s v="熾焰咆哮虎"/>
        <s v="球球海獅"/>
        <s v="花漾海獅"/>
        <s v="西獅海壬"/>
        <s v="貓鼬少"/>
        <s v="貓鼬探長"/>
        <s v="偽螳草"/>
        <s v="蘭螳花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gao zeng" refreshedDate="44756.438051041667" createdVersion="6" refreshedVersion="6" minRefreshableVersion="3" recordCount="773" xr:uid="{00000000-000A-0000-FFFF-FFFF02000000}">
  <cacheSource type="worksheet">
    <worksheetSource ref="E1:E1048576" sheet="pkm"/>
  </cacheSource>
  <cacheFields count="1">
    <cacheField name="Pokémon_x000a_jp" numFmtId="0">
      <sharedItems containsBlank="1" count="1495">
        <s v="フシギダネ"/>
        <s v="フシギソウ"/>
        <s v="フシギバナ"/>
        <s v="ヒトカゲ"/>
        <s v="リザード"/>
        <s v="リザードン"/>
        <s v="ゼニガメ"/>
        <s v="カメール"/>
        <s v="カメックス"/>
        <s v="キャタピー"/>
        <s v="トランセル"/>
        <s v="バタフリー"/>
        <s v="ビードル"/>
        <s v="コクーン"/>
        <s v="スピアー"/>
        <s v="ポッポ"/>
        <s v="ピジョン"/>
        <s v="ピジョット"/>
        <s v="コラッタ"/>
        <s v="ラッタ"/>
        <s v="オニスズメ"/>
        <s v="オニドリル"/>
        <s v="アーボ"/>
        <s v="アーボック"/>
        <s v="ピチュー"/>
        <s v="ピカチュウ"/>
        <s v="ライチュウ"/>
        <s v="サンド"/>
        <s v="サンドパン"/>
        <s v="ニドラン♀"/>
        <s v="ニドリーナ"/>
        <s v="ニドクイン"/>
        <s v="ニドラン♂"/>
        <s v="ニドリーノ"/>
        <s v="ニドキング"/>
        <s v="ピィ"/>
        <s v="ピッピ"/>
        <s v="ピクシー"/>
        <s v="ロコン"/>
        <s v="キュウコン"/>
        <s v="ププリン"/>
        <s v="プリン"/>
        <s v="プクリン"/>
        <s v="ズバット"/>
        <s v="ゴルバット"/>
        <s v="クロバット"/>
        <s v="ナゾノクサ"/>
        <s v="クサイハナ"/>
        <s v="ラフレシア"/>
        <s v="キレイハナ"/>
        <s v="パラス"/>
        <s v="パラセクト"/>
        <s v="コンパン"/>
        <s v="モルフォン"/>
        <s v="ディグダ"/>
        <s v="ダグトリオ"/>
        <s v="ニャース"/>
        <s v="ペルシアン"/>
        <s v="コダック"/>
        <s v="ゴルダック"/>
        <s v="マンキー"/>
        <s v="オコリザル"/>
        <s v="ガーディ"/>
        <s v="ウインディ"/>
        <s v="ニョロモ"/>
        <s v="ニョロゾ"/>
        <s v="ニョロボン"/>
        <s v="ニョロトノ"/>
        <s v="ケーシィ"/>
        <s v="ユンゲラー"/>
        <s v="フーディン"/>
        <s v="ワンリキー"/>
        <s v="ゴーリキー"/>
        <s v="カイリキー"/>
        <s v="マダツボミ"/>
        <s v="ウツドン"/>
        <s v="ウツボット"/>
        <s v="メノクラゲ"/>
        <s v="ドククラゲ"/>
        <s v="イシツブテ"/>
        <s v="ゴローン"/>
        <s v="ゴローニャ"/>
        <s v="ポニータ"/>
        <s v="ギャロップ"/>
        <s v="ヤドン"/>
        <s v="ヤドラン"/>
        <s v="ヤドキング"/>
        <s v="コイル"/>
        <s v="レアコイル"/>
        <s v="ジバコイル"/>
        <s v="カモネギ"/>
        <s v="ドードー"/>
        <s v="ドードリオ"/>
        <s v="パウワウ"/>
        <s v="ジュゴン"/>
        <s v="ベトベター"/>
        <s v="ベトベトン"/>
        <s v="シェルダー"/>
        <s v="パルシェン"/>
        <s v="ゴース"/>
        <s v="ゴースト"/>
        <s v="ゲンガー"/>
        <s v="イワーク"/>
        <s v="ハガネール"/>
        <s v="スリープ"/>
        <s v="スリーパー"/>
        <s v="クラブ"/>
        <s v="キングラー"/>
        <s v="ビリリダマ"/>
        <s v="マルマイン"/>
        <s v="タマタマ"/>
        <s v="ナッシー"/>
        <s v="カラカラ"/>
        <s v="ガラガラ"/>
        <s v="バルキー"/>
        <s v="サワムラー"/>
        <s v="エビワラー"/>
        <s v="カポエラー"/>
        <s v="ベロリンガ"/>
        <s v="ベロベルト"/>
        <s v="ドガース"/>
        <s v="マタドガス"/>
        <s v="サイホーン"/>
        <s v="サイドン"/>
        <s v="ドサイドン"/>
        <s v="ピンプク"/>
        <s v="ラッキー"/>
        <s v="ハピナス"/>
        <s v="モンジャラ"/>
        <s v="モジャンボ"/>
        <s v="ガルーラ"/>
        <s v="タッツー"/>
        <s v="シードラ"/>
        <s v="キングドラ"/>
        <s v="トサキント"/>
        <s v="アズマオウ"/>
        <s v="ヒトデマン"/>
        <s v="スターミー"/>
        <s v="マネネ"/>
        <s v="バリヤード"/>
        <s v="ストライク"/>
        <s v="ハッサム"/>
        <s v="ムチュール"/>
        <s v="ルージュラ"/>
        <s v="エレキッド"/>
        <s v="エレブー"/>
        <s v="エレキブル"/>
        <s v="ブビィ"/>
        <s v="ブーバー"/>
        <s v="ブーバーン"/>
        <s v="カイロス"/>
        <s v="ケンタロス"/>
        <s v="コイキング"/>
        <s v="ギャラドス"/>
        <s v="ラプラス"/>
        <s v="メタモン"/>
        <s v="イーブイ"/>
        <s v="シャワーズ"/>
        <s v="サンダース"/>
        <s v="ブースター"/>
        <s v="エーフィ"/>
        <s v="ブラッキー"/>
        <s v="リーフィア"/>
        <s v="グレイシア"/>
        <s v="ポリゴン"/>
        <s v="ポリゴン２"/>
        <s v="ポリゴンＺ"/>
        <s v="オムナイト"/>
        <s v="オムスター"/>
        <s v="カブト"/>
        <s v="カブトプス"/>
        <s v="プテラ"/>
        <s v="ゴンベ"/>
        <s v="カビゴン"/>
        <s v="フリーザー"/>
        <s v="サンダー"/>
        <s v="ファイヤー"/>
        <s v="ミニリュウ"/>
        <s v="ハクリュー"/>
        <s v="カイリュー"/>
        <s v="ミュウツー"/>
        <s v="ミュウ"/>
        <s v="チコリータ"/>
        <s v="ベイリーフ"/>
        <s v="メガニウム"/>
        <s v="ヒノアラシ"/>
        <s v="マグマラシ"/>
        <s v="バクフーン"/>
        <s v="ワニノコ"/>
        <s v="アリゲイツ"/>
        <s v="オーダイル"/>
        <s v="オタチ"/>
        <s v="オオタチ"/>
        <s v="ホーホー"/>
        <s v="ヨルノズク"/>
        <s v="レディバ"/>
        <s v="レディアン"/>
        <s v="イトマル"/>
        <s v="アリアドス"/>
        <s v="チョンチー"/>
        <s v="ランターン"/>
        <s v="トゲピー"/>
        <s v="トゲチック"/>
        <s v="トゲキッス"/>
        <s v="ネイティ"/>
        <s v="ネイティオ"/>
        <s v="メリープ"/>
        <s v="モココ"/>
        <s v="デンリュウ"/>
        <s v="ルリリ"/>
        <s v="マリル"/>
        <s v="マリルリ"/>
        <s v="ウソハチ"/>
        <s v="ウソッキー"/>
        <s v="ハネッコ"/>
        <s v="ポポッコ"/>
        <s v="ワタッコ"/>
        <s v="エイパム"/>
        <s v="エテボース"/>
        <s v="ヒマナッツ"/>
        <s v="キマワリ"/>
        <s v="ヤンヤンマ"/>
        <s v="メガヤンマ"/>
        <s v="ウパー"/>
        <s v="ヌオー"/>
        <s v="ヤミカラス"/>
        <s v="ドンカラス"/>
        <s v="ムウマ"/>
        <s v="ムウマージ"/>
        <s v="アンノーン"/>
        <s v="ソーナノ"/>
        <s v="ソーナンス"/>
        <s v="キリンリキ"/>
        <s v="クヌギダマ"/>
        <s v="フォレトス"/>
        <s v="ノコッチ"/>
        <s v="グライガー"/>
        <s v="グライオン"/>
        <s v="ブルー"/>
        <s v="グランブル"/>
        <s v="ハリーセン"/>
        <s v="ツボツボ"/>
        <s v="ヘラクロス"/>
        <s v="ニューラ"/>
        <s v="マニューラ"/>
        <s v="ヒメグマ"/>
        <s v="リングマ"/>
        <s v="マグマッグ"/>
        <s v="マグカルゴ"/>
        <s v="ウリムー"/>
        <s v="イノムー"/>
        <s v="マンムー"/>
        <s v="サニーゴ"/>
        <s v="テッポウオ"/>
        <s v="オクタン"/>
        <s v="デリバード"/>
        <s v="タマンタ"/>
        <s v="マンタイン"/>
        <s v="エアームド"/>
        <s v="デルビル"/>
        <s v="ヘルガー"/>
        <s v="ゴマゾウ"/>
        <s v="ドンファン"/>
        <s v="オドシシ"/>
        <s v="ドーブル"/>
        <s v="ミルタンク"/>
        <s v="ライコウ"/>
        <s v="エンテイ"/>
        <s v="スイクン"/>
        <s v="ヨーギラス"/>
        <s v="サナギラス"/>
        <s v="バンギラス"/>
        <s v="ルギア"/>
        <s v="ホウオウ"/>
        <s v="セレビィ"/>
        <s v="キモリ"/>
        <s v="ジュプトル"/>
        <s v="ジュカイン"/>
        <s v="アチャモ"/>
        <s v="ワカシャモ"/>
        <s v="バシャーモ"/>
        <s v="ミズゴロウ"/>
        <s v="ヌマクロー"/>
        <s v="ラグラージ"/>
        <s v="ポチエナ"/>
        <s v="グラエナ"/>
        <s v="ジグザグマ"/>
        <s v="マッスグマ"/>
        <s v="ケムッソ"/>
        <s v="カラサリス"/>
        <s v="マユルド"/>
        <s v="アゲハント"/>
        <s v="ドクケイル"/>
        <s v="ハスボー"/>
        <s v="ハスブレロ"/>
        <s v="ルンパッパ"/>
        <s v="タネボー"/>
        <s v="コノハナ"/>
        <s v="ダーテング"/>
        <s v="スバメ"/>
        <s v="オオスバメ"/>
        <s v="キャモメ"/>
        <s v="ペリッパー"/>
        <s v="ラルトス"/>
        <s v="キルリア"/>
        <s v="サーナイト"/>
        <s v="エルレイド"/>
        <s v="アメタマ"/>
        <s v="アメモース"/>
        <s v="キノココ"/>
        <s v="キノガッサ"/>
        <s v="ナマケロ"/>
        <s v="ヤルキモノ"/>
        <s v="ケッキング"/>
        <s v="ツチニン"/>
        <s v="テッカニン"/>
        <s v="ヌケニン"/>
        <s v="ゴニョニョ"/>
        <s v="ドゴーム"/>
        <s v="バクオング"/>
        <s v="マクノシタ"/>
        <s v="ハリテヤマ"/>
        <s v="ノズパス"/>
        <s v="ダイノーズ"/>
        <s v="エネコ"/>
        <s v="エネコロロ"/>
        <s v="ヤミラミ"/>
        <s v="クチート"/>
        <s v="ココドラ"/>
        <s v="コドラ"/>
        <s v="ボスゴドラ"/>
        <s v="アサナン"/>
        <s v="チャーレム"/>
        <s v="ラクライ"/>
        <s v="ライボルト"/>
        <s v="プラスル"/>
        <s v="マイナン"/>
        <s v="バルビート"/>
        <s v="イルミーゼ"/>
        <s v="スボミー"/>
        <s v="ロゼリア"/>
        <s v="ロズレイド"/>
        <s v="ゴクリン"/>
        <s v="マルノーム"/>
        <s v="キバニア"/>
        <s v="サメハダー"/>
        <s v="ホエルコ"/>
        <s v="ホエルオー"/>
        <s v="ドンメル"/>
        <s v="バクーダ"/>
        <s v="コータス"/>
        <s v="バネブー"/>
        <s v="ブーピッグ"/>
        <s v="パッチール"/>
        <s v="ナックラー"/>
        <s v="ビブラーバ"/>
        <s v="フライゴン"/>
        <s v="サボネア"/>
        <s v="ノクタス"/>
        <s v="チルット"/>
        <s v="チルタリス"/>
        <s v="ザングース"/>
        <s v="ハブネーク"/>
        <s v="ルナトーン"/>
        <s v="ソルロック"/>
        <s v="ドジョッチ"/>
        <s v="ナマズン"/>
        <s v="ヘイガニ"/>
        <s v="シザリガー"/>
        <s v="ヤジロン"/>
        <s v="ネンドール"/>
        <s v="リリーラ"/>
        <s v="ユレイドル"/>
        <s v="アノプス"/>
        <s v="アーマルド"/>
        <s v="ヒンバス"/>
        <s v="ミロカロス"/>
        <s v="ポワルン - ポワルンのすがた"/>
        <s v="カクレオン"/>
        <s v="カゲボウズ"/>
        <s v="ジュペッタ"/>
        <s v="ヨマワル"/>
        <s v="サマヨール"/>
        <s v="ヨノワール"/>
        <s v="トロピウス"/>
        <s v="リーシャン"/>
        <s v="チリーン"/>
        <s v="アブソル"/>
        <s v="ユキワラシ"/>
        <s v="オニゴーリ"/>
        <s v="ユキメノコ"/>
        <s v="タマザラシ"/>
        <s v="トドグラー"/>
        <s v="トドゼルガ"/>
        <s v="パールル"/>
        <s v="ハンテール"/>
        <s v="サクラビス"/>
        <s v="ジーランス"/>
        <s v="ラブカス"/>
        <s v="タツベイ"/>
        <s v="コモルー"/>
        <s v="ボーマンダ"/>
        <s v="ダンバル"/>
        <s v="メタング"/>
        <s v="メタグロス"/>
        <s v="レジロック"/>
        <s v="レジアイス"/>
        <s v="レジスチル"/>
        <s v="ラティアス"/>
        <s v="ラティオス"/>
        <s v="カイオーガ"/>
        <s v="グラードン"/>
        <s v="レックウザ"/>
        <s v="ジラーチ"/>
        <s v="デオキシス - ノーマルフォルム"/>
        <s v="ナエトル"/>
        <s v="ハヤシガメ"/>
        <s v="ドダイトス"/>
        <s v="ヒコザル"/>
        <s v="モウカザル"/>
        <s v="ゴウカザル"/>
        <s v="ポッチャマ"/>
        <s v="ポッタイシ"/>
        <s v="エンペルト"/>
        <s v="ムックル"/>
        <s v="ムクバード"/>
        <s v="ムクホーク"/>
        <s v="ビッパ"/>
        <s v="ビーダル"/>
        <s v="コロボーシ"/>
        <s v="コロトック"/>
        <s v="コリンク"/>
        <s v="ルクシオ"/>
        <s v="レントラー"/>
        <s v="ズガイドス"/>
        <s v="ラムパルド"/>
        <s v="タテトプス"/>
        <s v="トリデプス"/>
        <s v="ミノムッチ - Plant"/>
        <s v="ミノマダム - Plant"/>
        <s v="ガーメイル"/>
        <s v="ミツハニー"/>
        <s v="ビークイン"/>
        <s v="パチリス"/>
        <s v="ブイゼル"/>
        <s v="フローゼル"/>
        <s v="チェリンボ"/>
        <s v="チェリム - Overcast"/>
        <s v="カラナクシ - West Sea"/>
        <s v="トリトドン - West Sea"/>
        <s v="フワンテ"/>
        <s v="フワライド"/>
        <s v="ミミロル"/>
        <s v="ミミロップ"/>
        <s v="ニャルマー"/>
        <s v="ブニャット"/>
        <s v="スカンプー"/>
        <s v="スカタンク"/>
        <s v="ドーミラー"/>
        <s v="ドータクン"/>
        <s v="ペラップ"/>
        <s v="ミカルゲ"/>
        <s v="フカマル"/>
        <s v="ガバイト"/>
        <s v="ガブリアス"/>
        <s v="リオル"/>
        <s v="ルカリオ"/>
        <s v="ヒポポタス"/>
        <s v="カバルドン"/>
        <s v="スコルピ"/>
        <s v="ドラピオン"/>
        <s v="グレッグル"/>
        <s v="ドクロッグ"/>
        <s v="マスキッパ"/>
        <s v="ケイコウオ"/>
        <s v="ネオラント"/>
        <s v="ユキカブリ"/>
        <s v="ユキノオー"/>
        <s v="ロトム"/>
        <s v="ユクシー"/>
        <s v="エムリット"/>
        <s v="アグノム"/>
        <s v="ディアルガ"/>
        <s v="パルキア"/>
        <s v="ヒードラン"/>
        <s v="レジギガス"/>
        <s v="ギラティナ - Altered"/>
        <s v="クレセリア"/>
        <s v="フィオネ"/>
        <s v="マナフィ"/>
        <s v="ダークライ"/>
        <s v="シェイミ - Land"/>
        <s v="アルセウス"/>
        <s v="ビクティニ"/>
        <s v="ツタージャ"/>
        <s v="ジャノビー"/>
        <s v="ジャローダ"/>
        <s v="ポカブ"/>
        <s v="チャオブー"/>
        <s v="エンブオー"/>
        <s v="ミジュマル"/>
        <s v="フタチマル"/>
        <s v="ダイケンキ"/>
        <s v="ミネズミ"/>
        <s v="ミルホッグ"/>
        <s v="ヨーテリー"/>
        <s v="ハーデリア"/>
        <s v="ムーランド"/>
        <s v="チョロネコ"/>
        <s v="レパルダス"/>
        <s v="ヤナップ"/>
        <s v="ヤナッキー"/>
        <s v="バオップ"/>
        <s v="バオッキー"/>
        <s v="ヒヤップ"/>
        <s v="ヒヤッキー"/>
        <s v="ムンナ"/>
        <s v="ムシャーナ"/>
        <s v="マメパト"/>
        <s v="ハトーボー"/>
        <s v="ケンホロウ"/>
        <s v="シママ"/>
        <s v="ゼブライカ"/>
        <s v="ダンゴロ"/>
        <s v="ガントル"/>
        <s v="ギガイアス"/>
        <s v="コロモリ"/>
        <s v="ココロモリ"/>
        <s v="モグリュー"/>
        <s v="ドリュウズ"/>
        <s v="タブンネ"/>
        <s v="ドッコラー"/>
        <s v="ドテッコツ"/>
        <s v="ローブシン"/>
        <s v="オタマロ"/>
        <s v="ガマガル"/>
        <s v="ガマゲロゲ"/>
        <s v="ナゲキ"/>
        <s v="ダゲキ"/>
        <s v="クルミル"/>
        <s v="クルマユ"/>
        <s v="ハハコモリ"/>
        <s v="フシデ"/>
        <s v="ホイーガ"/>
        <s v="ペンドラー"/>
        <s v="モンメン"/>
        <s v="エルフーン"/>
        <s v="チュリネ"/>
        <s v="ドレディア"/>
        <s v="バスラオ - Red Striped"/>
        <s v="メグロコ"/>
        <s v="ワルビル"/>
        <s v="ワルビアル"/>
        <s v="ダルマッカ"/>
        <s v="ヒヒダルマ - Standard"/>
        <s v="マラカッチ"/>
        <s v="イシズマイ"/>
        <s v="イワパレス"/>
        <s v="ズルッグ"/>
        <s v="ズルズキン"/>
        <s v="シンボラー"/>
        <s v="デスマス"/>
        <s v="デスカーン"/>
        <s v="プロトーガ"/>
        <s v="アバゴーラ"/>
        <s v="アーケン"/>
        <s v="アーケオス"/>
        <s v="ヤブクロン"/>
        <s v="ダストダス"/>
        <s v="ゾロア"/>
        <s v="ゾロアーク"/>
        <s v="チラーミィ"/>
        <s v="チラチーノ"/>
        <s v="ゴチム"/>
        <s v="ゴチミル"/>
        <s v="ゴチルゼル"/>
        <s v="ユニラン"/>
        <s v="ダブラン"/>
        <s v="ランクルス"/>
        <s v="コアルヒー"/>
        <s v="スワンナ"/>
        <s v="バニプッチ"/>
        <s v="バニリッチ"/>
        <s v="バイバニラ"/>
        <s v="シキジカ - Spring"/>
        <s v="メブキジカ - Spring"/>
        <s v="エモンガ"/>
        <s v="カブルモ"/>
        <s v="シュバルゴ"/>
        <s v="タマゲタケ"/>
        <s v="モロバレル"/>
        <s v="プルリル"/>
        <s v="ブルンゲル"/>
        <s v="ママンボウ"/>
        <s v="バチュル"/>
        <s v="デンチュラ"/>
        <s v="テッシード"/>
        <s v="ナットレイ"/>
        <s v="ギアル"/>
        <s v="ギギアル"/>
        <s v="ギギギアル"/>
        <s v="シビシラス"/>
        <s v="シビビール"/>
        <s v="シビルドン"/>
        <s v="リグレー"/>
        <s v="オーベム"/>
        <s v="ヒトモシ"/>
        <s v="ランプラー"/>
        <s v="シャンデラ"/>
        <s v="キバゴ"/>
        <s v="オノンド"/>
        <s v="オノノクス"/>
        <s v="クマシュン"/>
        <s v="ツンベアー"/>
        <s v="フリージオ"/>
        <s v="チョボマキ"/>
        <s v="アギルダー"/>
        <s v="マッギョ"/>
        <s v="コジョフー"/>
        <s v="コジョンド"/>
        <s v="クリムガン"/>
        <s v="ゴビット"/>
        <s v="ゴルーグ"/>
        <s v="コマタナ"/>
        <s v="キリキザン"/>
        <s v="バッフロン"/>
        <s v="ワシボン"/>
        <s v="ウォーグル"/>
        <s v="バルチャイ"/>
        <s v="バルジーナ"/>
        <s v="クイタラン"/>
        <s v="アイアント"/>
        <s v="モノズ"/>
        <s v="ジヘッド"/>
        <s v="サザンドラ"/>
        <s v="メラルバ"/>
        <s v="ウルガモス"/>
        <s v="コバルオン"/>
        <s v="テラキオン"/>
        <s v="ビリジオン"/>
        <s v="トルネロス - Incarnate"/>
        <s v="ボルトロス - Incarnate"/>
        <s v="レシラム"/>
        <s v="ゼクロム"/>
        <s v="ランドロス - Incarnate"/>
        <s v="キュレム"/>
        <s v="ケルディオ - Ordinary"/>
        <s v="メロエッタ - Aria"/>
        <s v="ゲノセクト"/>
        <s v="ハリマロン"/>
        <s v="ハリボーグ"/>
        <s v="ブリガロン"/>
        <s v="フォッコ"/>
        <s v="テールナー"/>
        <s v="マフォクシー"/>
        <s v="ケロマツ"/>
        <s v="ゲコガシラ"/>
        <s v="ゲッコウガ"/>
        <s v="ホルビー"/>
        <s v="ホルード"/>
        <s v="ヤヤコマ"/>
        <s v="ヒノヤコマ"/>
        <s v="ファイアロー"/>
        <s v="コフキムシ"/>
        <s v="コフーライ"/>
        <s v="ビビヨン"/>
        <s v="シシコ"/>
        <s v="カエンジシ"/>
        <s v="フラベベ"/>
        <s v="フラエッテ"/>
        <s v="フラージェス"/>
        <s v="メェークル"/>
        <s v="ゴーゴート"/>
        <s v="ヤンチャム"/>
        <s v="ゴロンダ"/>
        <s v="トリミアン"/>
        <s v="ニャスパー"/>
        <s v="ニャオニクス"/>
        <s v="ヒトツキ"/>
        <s v="ニダンギル"/>
        <s v="ギルガルド"/>
        <s v="シュシュプ"/>
        <s v="フレフワン"/>
        <s v="ペロッパフ"/>
        <s v="ペロリーム"/>
        <s v="マーイーカ"/>
        <s v="カラマネロ"/>
        <s v="カメテテ"/>
        <s v="ガメノデス"/>
        <s v="クズモー"/>
        <s v="ドラミドロ"/>
        <s v="ウデッポウ"/>
        <s v="ブロスター"/>
        <s v="エリキテル"/>
        <s v="エレザード"/>
        <s v="チゴラス"/>
        <s v="ガチゴラス"/>
        <s v="アマルス"/>
        <s v="アマルルガ"/>
        <s v="ニンフィア"/>
        <s v="ルチャブル"/>
        <s v="デデンネ"/>
        <s v="メレシー"/>
        <s v="ヌメラ"/>
        <s v="ヌメイル"/>
        <s v="ヌメルゴン"/>
        <s v="クレッフィ"/>
        <s v="ボクレー"/>
        <s v="オーロット"/>
        <s v="バケッチャ"/>
        <s v="パンプジン"/>
        <s v="カチコール"/>
        <s v="クレベース"/>
        <s v="オンバット"/>
        <s v="オンバーン"/>
        <s v="ゼルネアス"/>
        <s v="イベルタル"/>
        <s v="ジガルデ"/>
        <s v="メルタン"/>
        <s v="メルメタル"/>
        <s v="タチフサグマ"/>
        <s v="ニャイキング"/>
        <s v="ネギガナイト"/>
        <s v="デスバーン"/>
        <s v="コラッタ - アローラのすがた"/>
        <s v="ラッタ - アローラのすがた"/>
        <s v="ライチュウ - アローラのすがた"/>
        <s v="サンド - アローラのすがた"/>
        <s v="サンドパン - アローラのすがた"/>
        <s v="ロコン - アローラのすがた"/>
        <s v="キュウコン - アローラのすがた"/>
        <s v="ディグダ - アローラのすがた"/>
        <s v="ダグトリオ - アローラのすがた"/>
        <s v="ニャース - アローラのすがた"/>
        <s v="ペルシアン - アローラのすがた"/>
        <s v="イシツブテ - アローラのすがた"/>
        <s v="ゴローン - アローラのすがた"/>
        <s v="ゴローニャ - アローラのすがた"/>
        <s v="ベトベター - アローラのすがた"/>
        <s v="ベトベトン - アローラのすがた"/>
        <s v="ナッシー - アローラのすがた"/>
        <s v="ガラガラ - アローラのすがた"/>
        <s v="ボルトロス - -Therian"/>
        <s v="ランドロス - Therian"/>
        <s v="トルネロス - Therian"/>
        <s v="タイレーツ"/>
        <s v="ウールー"/>
        <s v="バイウールー"/>
        <s v="ホシガリス"/>
        <s v="ヨクバリス"/>
        <s v="膽小蟲"/>
        <s v="具甲武者"/>
        <s v="童偶熊"/>
        <s v="穿著熊"/>
        <s v="小篤兒"/>
        <s v="喇叭啄鳥"/>
        <s v="銃嘴大鳥"/>
        <s v="木木梟"/>
        <s v="投羽梟"/>
        <s v="狙射樹梟"/>
        <s v="火斑喵"/>
        <s v="炎熱喵"/>
        <s v="熾焰咆哮虎"/>
        <s v="球球海獅"/>
        <s v="花漾海獅"/>
        <s v="西獅海壬"/>
        <s v="貓鼬少"/>
        <s v="貓鼬探長"/>
        <s v="偽螳草"/>
        <s v="蘭螳花"/>
        <m/>
        <s v="シンボラー " u="1"/>
        <s v="アズマオウ " u="1"/>
        <s v="アバゴーラ " u="1"/>
        <s v="コジョンド " u="1"/>
        <s v="サワムラー " u="1"/>
        <s v="ジガルデ " u="1"/>
        <s v="カブト " u="1"/>
        <s v="キモリ " u="1"/>
        <s v="イルミーゼ " u="1"/>
        <s v="バイバニラ " u="1"/>
        <s v="ラプラス " u="1"/>
        <s v="ワシボン " u="1"/>
        <s v="ヨーギラス " u="1"/>
        <s v="ガブリアス " u="1"/>
        <s v="ヒコザル " u="1"/>
        <s v="チコリータ " u="1"/>
        <s v="ニョロモ " u="1"/>
        <s v="サイホーン " u="1"/>
        <s v="ジーランス " u="1"/>
        <s v="ザングース " u="1"/>
        <s v="ケンタロス " u="1"/>
        <s v="アリアドス " u="1"/>
        <s v="アマルルガ " u="1"/>
        <s v="ビブラーバ " u="1"/>
        <s v="シェルダー " u="1"/>
        <s v="ハーデリア " u="1"/>
        <s v="レジロック " u="1"/>
        <s v="マタドガス " u="1"/>
        <s v="メブキジカ - Spring " u="1"/>
        <s v="トリミアン " u="1"/>
        <s v="アリゲイツ " u="1"/>
        <s v="バスラオ - Red Striped " u="1"/>
        <s v="シェイミ - Land " u="1"/>
        <s v="コロボーシ " u="1"/>
        <s v="ミニリュウ " u="1"/>
        <s v="ゲンガー " u="1"/>
        <s v="ハピナス " u="1"/>
        <s v="メノクラゲ " u="1"/>
        <s v="クサイハナ " u="1"/>
        <s v="ムンナ " u="1"/>
        <s v="ベロベルト " u="1"/>
        <s v="ガチゴラス " u="1"/>
        <s v="ムックル " u="1"/>
        <s v="ハガネール " u="1"/>
        <s v="ブルー " u="1"/>
        <s v="ラフレシア " u="1"/>
        <s v="リグレー " u="1"/>
        <s v="ビークイン " u="1"/>
        <s v="ミズゴロウ " u="1"/>
        <s v="クルミル " u="1"/>
        <s v="チルット " u="1"/>
        <s v="ドクロッグ " u="1"/>
        <s v="ドンカラス " u="1"/>
        <s v="ミュウ " u="1"/>
        <s v="ピチュー " u="1"/>
        <s v="ブビィ " u="1"/>
        <s v="フーディン " u="1"/>
        <s v="カクレオン " u="1"/>
        <s v="シビシラス " u="1"/>
        <s v="サンドパン " u="1"/>
        <s v="キバニア " u="1"/>
        <s v="パラセクト " u="1"/>
        <s v="バクオング " u="1"/>
        <s v="スリーパー " u="1"/>
        <s v="チェリム - Overcast " u="1"/>
        <s v="ハッサム " u="1"/>
        <s v="シザリガー " u="1"/>
        <s v="ストライク " u="1"/>
        <s v="サボネア " u="1"/>
        <s v="チルタリス " u="1"/>
        <s v="アギルダー " u="1"/>
        <s v="コロトック " u="1"/>
        <s v="タブンネ " u="1"/>
        <s v="シママ " u="1"/>
        <s v="ヒヤッキー " u="1"/>
        <s v="キノココ " u="1"/>
        <s v="スワンナ " u="1"/>
        <s v="ゴルダック " u="1"/>
        <s v="ミノマダム - Plant " u="1"/>
        <s v="ロトム " u="1"/>
        <s v="ランドロス - Incarnate " u="1"/>
        <s v="チゴラス " u="1"/>
        <s v="フローゼル " u="1"/>
        <s v="ワカシャモ " u="1"/>
        <s v="ヨーテリー " u="1"/>
        <s v="ケイコウオ " u="1"/>
        <s v="セレビィ " u="1"/>
        <s v="ウルガモス " u="1"/>
        <s v="ドードリオ " u="1"/>
        <s v="トドゼルガ " u="1"/>
        <s v="メラルバ " u="1"/>
        <s v="ゴクリン " u="1"/>
        <s v="ハヤシガメ " u="1"/>
        <s v="ホーホー " u="1"/>
        <s v="レジアイス " u="1"/>
        <s v="ハネッコ " u="1"/>
        <s v="プロトーガ " u="1"/>
        <s v="ディグダ " u="1"/>
        <s v="ムウマ " u="1"/>
        <s v="ウツドン " u="1"/>
        <s v="チョロネコ " u="1"/>
        <s v="ウォーグル " u="1"/>
        <s v="オーダイル " u="1"/>
        <s v="ヨノワール " u="1"/>
        <s v="イシツブテ " u="1"/>
        <s v="グランブル " u="1"/>
        <s v="ノズパス " u="1"/>
        <s v="バシャーモ " u="1"/>
        <s v="ダルマッカ " u="1"/>
        <s v="モジャンボ " u="1"/>
        <s v="バルチャイ " u="1"/>
        <s v="カブトプス " u="1"/>
        <s v="ホエルコ " u="1"/>
        <s v="ラッキー " u="1"/>
        <s v="ルージュラ " u="1"/>
        <s v="ピッピ " u="1"/>
        <s v="ウソッキー " u="1"/>
        <s v="カバルドン " u="1"/>
        <s v="アーボック " u="1"/>
        <s v="ポポッコ " u="1"/>
        <s v="バオップ " u="1"/>
        <s v="メグロコ " u="1"/>
        <s v="オオタチ " u="1"/>
        <s v="コラッタ " u="1"/>
        <s v="モンメン " u="1"/>
        <s v="サマヨール " u="1"/>
        <s v="ボスゴドラ " u="1"/>
        <s v="ポニータ " u="1"/>
        <s v="モロバレル " u="1"/>
        <s v="ゴマゾウ " u="1"/>
        <s v="パウワウ " u="1"/>
        <s v="マラカッチ " u="1"/>
        <s v="フワンテ " u="1"/>
        <s v="アルセウス " u="1"/>
        <s v="ガーメイル " u="1"/>
        <s v="ホウオウ " u="1"/>
        <s v="メレシー " u="1"/>
        <s v="ヤナップ " u="1"/>
        <s v="クレッフィ " u="1"/>
        <s v="サーナイト " u="1"/>
        <s v="ヒンバス " u="1"/>
        <s v="エンテイ " u="1"/>
        <s v="ミジュマル " u="1"/>
        <s v="ヤンチャム " u="1"/>
        <s v="ガマゲロゲ " u="1"/>
        <s v="コフキムシ " u="1"/>
        <s v="ダイケンキ " u="1"/>
        <s v="リオル " u="1"/>
        <s v="オオスバメ " u="1"/>
        <s v="ドガース " u="1"/>
        <s v="ポッタイシ " u="1"/>
        <s v="ポリゴン２ " u="1"/>
        <s v="マフォクシー " u="1"/>
        <s v="サンド " u="1"/>
        <s v="シードラ " u="1"/>
        <s v="ピジョット " u="1"/>
        <s v="ヨルノズク " u="1"/>
        <s v="ライボルト " u="1"/>
        <s v="ディアルガ " u="1"/>
        <s v="ヒトツキ " u="1"/>
        <s v="チェリンボ " u="1"/>
        <s v="ドンメル " u="1"/>
        <s v="ハトーボー " u="1"/>
        <s v="トゲチック " u="1"/>
        <s v="レパルダス " u="1"/>
        <s v="デルビル " u="1"/>
        <s v="キュレム " u="1"/>
        <s v="マグカルゴ " u="1"/>
        <s v="ラティオス " u="1"/>
        <s v="ココドラ " u="1"/>
        <s v="チリーン " u="1"/>
        <s v="フリージオ " u="1"/>
        <s v="ドククラゲ " u="1"/>
        <s v="ネイティオ " u="1"/>
        <s v="コバルオン " u="1"/>
        <s v="モグリュー " u="1"/>
        <s v="サメハダー " u="1"/>
        <s v="ルチャブル " u="1"/>
        <s v="エネコ " u="1"/>
        <s v="ポワルン - ポワルンのすがた " u="1"/>
        <s v="ケッキング " u="1"/>
        <s v="ビリリダマ " u="1"/>
        <s v="レディバ " u="1"/>
        <s v="トドグラー " u="1"/>
        <s v="アブソル " u="1"/>
        <s v="ゲッコウガ " u="1"/>
        <s v="トゲピー " u="1"/>
        <s v="ヌメイル " u="1"/>
        <s v="マグマラシ " u="1"/>
        <s v="ナエトル " u="1"/>
        <s v="ゴチミル " u="1"/>
        <s v="ファイアロー " u="1"/>
        <s v="ゾロア " u="1"/>
        <s v="ジャローダ " u="1"/>
        <s v="コフーライ " u="1"/>
        <s v="ゼルネアス " u="1"/>
        <s v="デスカーン " u="1"/>
        <s v="エレブー " u="1"/>
        <s v="フラベベ " u="1"/>
        <s v="マニューラ " u="1"/>
        <s v="スリープ " u="1"/>
        <s v="フワライド " u="1"/>
        <s v="ガマガル " u="1"/>
        <s v="ウパー " u="1"/>
        <s v="メガニウム " u="1"/>
        <s v="キャタピー " u="1"/>
        <s v="ドッコラー " u="1"/>
        <s v="コンパン " u="1"/>
        <s v="モココ " u="1"/>
        <s v="バルキー " u="1"/>
        <s v="プリン " u="1"/>
        <s v="バリヤード " u="1"/>
        <s v="モンジャラ " u="1"/>
        <s v="エモンガ " u="1"/>
        <s v="デスバーン " u="1"/>
        <s v="オニドリル " u="1"/>
        <s v="マーイーカ " u="1"/>
        <s v="フォッコ " u="1"/>
        <s v="ケロマツ " u="1"/>
        <s v="ハリテヤマ " u="1"/>
        <s v="オノンド " u="1"/>
        <s v="カラマネロ " u="1"/>
        <s v="タツベイ " u="1"/>
        <s v="コアルヒー " u="1"/>
        <s v="マメパト " u="1"/>
        <s v="カビゴン " u="1"/>
        <s v="タネボー " u="1"/>
        <s v="ツンベアー " u="1"/>
        <s v="ドータクン " u="1"/>
        <s v="クイタラン " u="1"/>
        <s v="オーベム " u="1"/>
        <s v="ホルード " u="1"/>
        <s v="ヘラクロス " u="1"/>
        <s v="ヘイガニ " u="1"/>
        <s v="ハクリュー " u="1"/>
        <s v="ブラッキー " u="1"/>
        <s v="ベトベター " u="1"/>
        <s v="ドーミラー " u="1"/>
        <s v="デスマス " u="1"/>
        <s v="オムスター " u="1"/>
        <s v="ヒトカゲ " u="1"/>
        <s v="ヘルガー " u="1"/>
        <s v="ジュゴン " u="1"/>
        <s v="ブイゼル " u="1"/>
        <s v="トゲキッス " u="1"/>
        <s v="カイリュー " u="1"/>
        <s v="カメテテ " u="1"/>
        <s v="タマゲタケ " u="1"/>
        <s v="ゴローン " u="1"/>
        <s v="アイアント " u="1"/>
        <s v="ランクルス " u="1"/>
        <s v="ペルシアン " u="1"/>
        <s v="タテトプス " u="1"/>
        <s v="ユニラン " u="1"/>
        <s v="マダツボミ " u="1"/>
        <s v="ゴニョニョ " u="1"/>
        <s v="プルリル " u="1"/>
        <s v="マンキー " u="1"/>
        <s v="ポリゴン " u="1"/>
        <s v="トルネロス - Incarnate " u="1"/>
        <s v="ランプラー " u="1"/>
        <s v="エンブオー " u="1"/>
        <s v="イベルタル " u="1"/>
        <s v="オンバット " u="1"/>
        <s v="ダークライ " u="1"/>
        <s v="デオキシス - ノーマルフォルム " u="1"/>
        <s v="レジギガス " u="1"/>
        <s v="エーフィ " u="1"/>
        <s v="イーブイ " u="1"/>
        <s v="ボーマンダ " u="1"/>
        <s v="ヒヒダルマ - Standard " u="1"/>
        <s v="ブーバーン " u="1"/>
        <s v="ハリーセン " u="1"/>
        <s v="ソーナノ " u="1"/>
        <s v="ハリボーグ " u="1"/>
        <s v="フシギダネ " u="1"/>
        <s v="ガーディ " u="1"/>
        <s v="ジバコイル " u="1"/>
        <s v="カラサリス " u="1"/>
        <s v="アサナン " u="1"/>
        <s v="ドゴーム " u="1"/>
        <s v="スカタンク " u="1"/>
        <s v="パチリス " u="1"/>
        <s v="オノノクス " u="1"/>
        <s v="カラカラ " u="1"/>
        <s v="ゼニガメ " u="1"/>
        <s v="ニャスパー " u="1"/>
        <s v="ノクタス " u="1"/>
        <s v="イワパレス " u="1"/>
        <s v="テッポウオ " u="1"/>
        <s v="コモルー " u="1"/>
        <s v="マンムー " u="1"/>
        <s v="バクフーン " u="1"/>
        <s v="エアームド " u="1"/>
        <s v="ナッシー " u="1"/>
        <s v="ヌメルゴン " u="1"/>
        <s v="ドーブル " u="1"/>
        <s v="フリーザー " u="1"/>
        <s v="ゴチム " u="1"/>
        <s v="ドラミドロ " u="1"/>
        <s v="ムウマージ " u="1"/>
        <s v="ゾロアーク " u="1"/>
        <s v="ロズレイド " u="1"/>
        <s v="プテラ " u="1"/>
        <s v="ヒノヤコマ " u="1"/>
        <s v="マンタイン " u="1"/>
        <s v="ヒヤップ " u="1"/>
        <s v="エレザード " u="1"/>
        <s v="ミルタンク " u="1"/>
        <s v="カポエラー " u="1"/>
        <s v="クロバット " u="1"/>
        <s v="ルリリ " u="1"/>
        <s v="ニドクイン " u="1"/>
        <s v="シシコ " u="1"/>
        <s v="ゴーゴート " u="1"/>
        <s v="ハブネーク " u="1"/>
        <s v="デデンネ " u="1"/>
        <s v="ヒマナッツ " u="1"/>
        <s v="エルレイド " u="1"/>
        <s v="シビビール " u="1"/>
        <s v="ギャラドス " u="1"/>
        <s v="ドダイトス " u="1"/>
        <s v="ニョロトノ " u="1"/>
        <s v="ブリガロン " u="1"/>
        <s v="オドシシ " u="1"/>
        <s v="クマシュン " u="1"/>
        <s v="トランセル " u="1"/>
        <s v="ドテッコツ " u="1"/>
        <s v="ラグラージ " u="1"/>
        <s v="キノガッサ " u="1"/>
        <s v="ズルズキン " u="1"/>
        <s v="ペロリーム " u="1"/>
        <s v="ガントル " u="1"/>
        <s v="アーケオス " u="1"/>
        <s v="ライチュウ " u="1"/>
        <s v="ビーダル " u="1"/>
        <s v="ニャイキング " u="1"/>
        <s v="チラチーノ " u="1"/>
        <s v="チャオブー " u="1"/>
        <s v="ギギアル " u="1"/>
        <s v="バチュル " u="1"/>
        <s v="ミミロル " u="1"/>
        <s v="ヒノアラシ " u="1"/>
        <s v="アメモース " u="1"/>
        <s v="ネンドール " u="1"/>
        <s v="ゴルバット " u="1"/>
        <s v="リーフィア " u="1"/>
        <s v="ビードル " u="1"/>
        <s v="ヌメラ " u="1"/>
        <s v="ビクティニ " u="1"/>
        <s v="レアコイル " u="1"/>
        <s v="ベトベトン " u="1"/>
        <s v="ガルーラ " u="1"/>
        <s v="ニダンギル " u="1"/>
        <s v="パンプジン " u="1"/>
        <s v="シュバルゴ " u="1"/>
        <s v="ハンテール " u="1"/>
        <s v="マルマイン " u="1"/>
        <s v="ラクライ " u="1"/>
        <s v="ゴチルゼル " u="1"/>
        <s v="マナフィ " u="1"/>
        <s v="ムクホーク " u="1"/>
        <s v="パールル " u="1"/>
        <s v="ウインディ " u="1"/>
        <s v="サニーゴ " u="1"/>
        <s v="バルビート " u="1"/>
        <s v="ネイティ " u="1"/>
        <s v="リングマ " u="1"/>
        <s v="ルンパッパ " u="1"/>
        <s v="バルジーナ " u="1"/>
        <s v="キバゴ " u="1"/>
        <s v="ボルトロス - Incarnate " u="1"/>
        <s v="ドジョッチ " u="1"/>
        <s v="ツボツボ " u="1"/>
        <s v="ソーナンス " u="1"/>
        <s v="サンダース " u="1"/>
        <s v="ドラピオン " u="1"/>
        <s v="エビワラー " u="1"/>
        <s v="ワルビル " u="1"/>
        <s v="マクノシタ " u="1"/>
        <s v="クヌギダマ " u="1"/>
        <s v="ワンリキー " u="1"/>
        <s v="タマタマ " u="1"/>
        <s v="ピカチュウ " u="1"/>
        <s v="ニンフィア " u="1"/>
        <s v="ハスボー " u="1"/>
        <s v="サクラビス " u="1"/>
        <s v="キリンリキ " u="1"/>
        <s v="クズモー " u="1"/>
        <s v="コロモリ " u="1"/>
        <s v="キレイハナ " u="1"/>
        <s v="フレフワン " u="1"/>
        <s v="アメタマ " u="1"/>
        <s v="ゴビット " u="1"/>
        <s v="チョボマキ " u="1"/>
        <s v="ピジョン " u="1"/>
        <s v="ブーバー " u="1"/>
        <s v="メェークル " u="1"/>
        <s v="ナットレイ " u="1"/>
        <s v="ゼクロム " u="1"/>
        <s v="ブーピッグ " u="1"/>
        <s v="キングドラ " u="1"/>
        <s v="ヒトモシ " u="1"/>
        <s v="ムーランド " u="1"/>
        <s v="キュウコン " u="1"/>
        <s v="ヌマクロー " u="1"/>
        <s v="サンダー " u="1"/>
        <s v="イワーク " u="1"/>
        <s v="コダック " u="1"/>
        <s v="ブースター " u="1"/>
        <s v="アグノム " u="1"/>
        <s v="ギラティナ - Altered " u="1"/>
        <s v="カメックス " u="1"/>
        <s v="ナマケロ " u="1"/>
        <s v="ピクシー " u="1"/>
        <s v="メタグロス " u="1"/>
        <s v="カブルモ " u="1"/>
        <s v="カイリキー " u="1"/>
        <s v="メリープ " u="1"/>
        <s v="テッシード " u="1"/>
        <s v="カメール " u="1"/>
        <s v="ユキワラシ " u="1"/>
        <s v="タマンタ " u="1"/>
        <s v="フカマル " u="1"/>
        <s v="ゴウカザル " u="1"/>
        <s v="バンギラス " u="1"/>
        <s v="コクーン " u="1"/>
        <s v="ヤドキング " u="1"/>
        <s v="オニスズメ " u="1"/>
        <s v="ルギア " u="1"/>
        <s v="マユルド " u="1"/>
        <s v="マスキッパ " u="1"/>
        <s v="オーロット " u="1"/>
        <s v="ヒトデマン " u="1"/>
        <s v="ツチニン " u="1"/>
        <s v="エレキッド " u="1"/>
        <s v="ゴースト " u="1"/>
        <s v="グレッグル " u="1"/>
        <s v="ミミロップ " u="1"/>
        <s v="ミネズミ " u="1"/>
        <s v="ギガイアス " u="1"/>
        <s v="ユキノオー " u="1"/>
        <s v="ミュウツー " u="1"/>
        <s v="レディアン " u="1"/>
        <s v="フィオネ " u="1"/>
        <s v="ダンバル " u="1"/>
        <s v="ヤミラミ " u="1"/>
        <s v="コイキング " u="1"/>
        <s v="スコルピ " u="1"/>
        <s v="エンペルト " u="1"/>
        <s v="クチート " u="1"/>
        <s v="ビッパ " u="1"/>
        <s v="コータス " u="1"/>
        <s v="マリルリ " u="1"/>
        <s v="クリムガン " u="1"/>
        <s v="ヤブクロン " u="1"/>
        <s v="スバメ " u="1"/>
        <s v="ルクシオ " u="1"/>
        <s v="メルタン " u="1"/>
        <s v="ノコッチ " u="1"/>
        <s v="ナゾノクサ " u="1"/>
        <s v="ニョロボン " u="1"/>
        <s v="ロゼリア " u="1"/>
        <s v="シャワーズ " u="1"/>
        <s v="テッカニン " u="1"/>
        <s v="ニドリーナ " u="1"/>
        <s v="ユキメノコ " u="1"/>
        <s v="デンチュラ " u="1"/>
        <s v="ダンゴロ " u="1"/>
        <s v="エイパム " u="1"/>
        <s v="ドサイドン " u="1"/>
        <s v="フラエッテ " u="1"/>
        <s v="トリトドン - West Sea " u="1"/>
        <s v="モルフォン " u="1"/>
        <s v="アマルス " u="1"/>
        <s v="デンリュウ " u="1"/>
        <s v="ジュカイン " u="1"/>
        <s v="マネネ " u="1"/>
        <s v="ゲノセクト " u="1"/>
        <s v="マッスグマ " u="1"/>
        <s v="ヤジロン " u="1"/>
        <s v="マイナン " u="1"/>
        <s v="ギルガルド " u="1"/>
        <s v="ビビヨン " u="1"/>
        <s v="ゴローニャ " u="1"/>
        <s v="グレイシア " u="1"/>
        <s v="サザンドラ " u="1"/>
        <s v="ボクレー " u="1"/>
        <s v="ラブカス " u="1"/>
        <s v="フシデ " u="1"/>
        <s v="ソルロック " u="1"/>
        <s v="ドンファン " u="1"/>
        <s v="ヤンヤンマ " u="1"/>
        <s v="パッチール " u="1"/>
        <s v="フシギソウ " u="1"/>
        <s v="ププリン " u="1"/>
        <s v="ミノムッチ - Plant " u="1"/>
        <s v="ダイノーズ " u="1"/>
        <s v="デリバード " u="1"/>
        <s v="シャンデラ " u="1"/>
        <s v="ユキカブリ " u="1"/>
        <s v="エムリット " u="1"/>
        <s v="オムナイト " u="1"/>
        <s v="バクーダ " u="1"/>
        <s v="クラブ " u="1"/>
        <s v="ゴンベ " u="1"/>
        <s v="ジグザグマ " u="1"/>
        <s v="ユクシー " u="1"/>
        <s v="ガバイト " u="1"/>
        <s v="メガヤンマ " u="1"/>
        <s v="ルカリオ " u="1"/>
        <s v="リリーラ " u="1"/>
        <s v="フラージェス " u="1"/>
        <s v="アノプス " u="1"/>
        <s v="ペラップ " u="1"/>
        <s v="ニドリーノ " u="1"/>
        <s v="キルリア " u="1"/>
        <s v="バニプッチ " u="1"/>
        <s v="ポッポ " u="1"/>
        <s v="ギャロップ " u="1"/>
        <s v="リーシャン " u="1"/>
        <s v="ズルッグ " u="1"/>
        <s v="ゴロンダ " u="1"/>
        <s v="ケルディオ - Ordinary " u="1"/>
        <s v="ネオラント " u="1"/>
        <s v="ニャース " u="1"/>
        <s v="ココロモリ " u="1"/>
        <s v="ペンドラー " u="1"/>
        <s v="ジュプトル " u="1"/>
        <s v="エレキブル " u="1"/>
        <s v="ヌケニン " u="1"/>
        <s v="エリキテル " u="1"/>
        <s v="ゴルーグ " u="1"/>
        <s v="バニリッチ " u="1"/>
        <s v="ケンホロウ " u="1"/>
        <s v="スカンプー " u="1"/>
        <s v="キャモメ " u="1"/>
        <s v="ルナトーン " u="1"/>
        <s v="オタマロ " u="1"/>
        <s v="ヒードラン " u="1"/>
        <s v="ニューラ " u="1"/>
        <s v="メルメタル " u="1"/>
        <s v="ペリッパー " u="1"/>
        <s v="リザードン " u="1"/>
        <s v="メタング " u="1"/>
        <s v="ギアル " u="1"/>
        <s v="ハスブレロ " u="1"/>
        <s v="チュリネ " u="1"/>
        <s v="カゲボウズ " u="1"/>
        <s v="バケッチャ " u="1"/>
        <s v="ウリムー " u="1"/>
        <s v="ミツハニー " u="1"/>
        <s v="ナマズン " u="1"/>
        <s v="クレベース " u="1"/>
        <s v="ブルンゲル " u="1"/>
        <s v="ダゲキ " u="1"/>
        <s v="ヤヤコマ " u="1"/>
        <s v="ダブラン " u="1"/>
        <s v="アンノーン " u="1"/>
        <s v="ヤドン " u="1"/>
        <s v="ドレディア " u="1"/>
        <s v="ハハコモリ " u="1"/>
        <s v="ドリュウズ " u="1"/>
        <s v="グライオン " u="1"/>
        <s v="トリデプス " u="1"/>
        <s v="オコリザル " u="1"/>
        <s v="ゲコガシラ " u="1"/>
        <s v="ナックラー " u="1"/>
        <s v="タマザラシ " u="1"/>
        <s v="ゴーリキー " u="1"/>
        <s v="アーボ " u="1"/>
        <s v="ラッタ " u="1"/>
        <s v="カイオーガ " u="1"/>
        <s v="フタチマル " u="1"/>
        <s v="コイル " u="1"/>
        <s v="ウツボット " u="1"/>
        <s v="ユレイドル " u="1"/>
        <s v="ポッチャマ " u="1"/>
        <s v="ライコウ " u="1"/>
        <s v="バオッキー " u="1"/>
        <s v="コマタナ " u="1"/>
        <s v="ヨマワル " u="1"/>
        <s v="ユンゲラー " u="1"/>
        <s v="ランターン " u="1"/>
        <s v="ウデッポウ " u="1"/>
        <s v="シュシュプ " u="1"/>
        <s v="ニャオニクス " u="1"/>
        <s v="サナギラス " u="1"/>
        <s v="ポリゴンＺ " u="1"/>
        <s v="ビリジオン " u="1"/>
        <s v="ウソハチ " u="1"/>
        <s v="ポカブ " u="1"/>
        <s v="キマワリ " u="1"/>
        <s v="ジラーチ " u="1"/>
        <s v="クレセリア " u="1"/>
        <s v="アーマルド " u="1"/>
        <s v="レジスチル " u="1"/>
        <s v="ヤナッキー " u="1"/>
        <s v="オタチ " u="1"/>
        <s v="プラスル " u="1"/>
        <s v="コジョフー " u="1"/>
        <s v="チャーレム " u="1"/>
        <s v="ダグトリオ " u="1"/>
        <s v="アーケン " u="1"/>
        <s v="アチャモ " u="1"/>
        <s v="ジヘッド " u="1"/>
        <s v="ホエルオー " u="1"/>
        <s v="ヤミカラス " u="1"/>
        <s v="オニゴーリ " u="1"/>
        <s v="マリル " u="1"/>
        <s v="ファイヤー " u="1"/>
        <s v="ベイリーフ " u="1"/>
        <s v="オンバーン " u="1"/>
        <s v="トサキント " u="1"/>
        <s v="レックウザ " u="1"/>
        <s v="タッツー " u="1"/>
        <s v="アゲハント " u="1"/>
        <s v="テールナー " u="1"/>
        <s v="ジャノビー " u="1"/>
        <s v="カモネギ " u="1"/>
        <s v="イシズマイ " u="1"/>
        <s v="ナゲキ " u="1"/>
        <s v="グラードン " u="1"/>
        <s v="ズバット " u="1"/>
        <s v="イトマル " u="1"/>
        <s v="ガメノデス " u="1"/>
        <s v="フシギバナ " u="1"/>
        <s v="ヤドラン " u="1"/>
        <s v="バッフロン " u="1"/>
        <s v="ムチュール " u="1"/>
        <s v="カエンジシ " u="1"/>
        <s v="エルフーン " u="1"/>
        <s v="ニョロゾ " u="1"/>
        <s v="プクリン " u="1"/>
        <s v="サイドン " u="1"/>
        <s v="キングラー " u="1"/>
        <s v="チョンチー " u="1"/>
        <s v="メタモン " u="1"/>
        <s v="ミロカロス " u="1"/>
        <s v="ケムッソ " u="1"/>
        <s v="スイクン " u="1"/>
        <s v="イノムー " u="1"/>
        <s v="ニャルマー " u="1"/>
        <s v="ベロリンガ " u="1"/>
        <s v="レントラー " u="1"/>
        <s v="ワニノコ " u="1"/>
        <s v="エテボース " u="1"/>
        <s v="ミカルゲ " u="1"/>
        <s v="カラナクシ - West Sea " u="1"/>
        <s v="コノハナ " u="1"/>
        <s v="ラルトス " u="1"/>
        <s v="ブロスター " u="1"/>
        <s v="エネコロロ " u="1"/>
        <s v="フライゴン " u="1"/>
        <s v="シキジカ - Spring " u="1"/>
        <s v="ローブシン " u="1"/>
        <s v="ピンプク " u="1"/>
        <s v="クルマユ " u="1"/>
        <s v="ムクバード " u="1"/>
        <s v="レシラム " u="1"/>
        <s v="ムシャーナ " u="1"/>
        <s v="ヤルキモノ " u="1"/>
        <s v="コドラ " u="1"/>
        <s v="ギギギアル " u="1"/>
        <s v="ブニャット " u="1"/>
        <s v="ゴース " u="1"/>
        <s v="ツタージャ " u="1"/>
        <s v="キリキザン " u="1"/>
        <s v="ペロッパフ " u="1"/>
        <s v="マッギョ " u="1"/>
        <s v="ヒメグマ " u="1"/>
        <s v="ダーテング " u="1"/>
        <s v="ピィ " u="1"/>
        <s v="カチコール " u="1"/>
        <s v="ジュペッタ " u="1"/>
        <s v="ニドラン♀ " u="1"/>
        <s v="ドクケイル " u="1"/>
        <s v="ママンボウ " u="1"/>
        <s v="ホルビー " u="1"/>
        <s v="ワタッコ " u="1"/>
        <s v="ニドキング " u="1"/>
        <s v="リザード " u="1"/>
        <s v="タチフサグマ " u="1"/>
        <s v="バタフリー " u="1"/>
        <s v="ガラガラ " u="1"/>
        <s v="ケーシィ " u="1"/>
        <s v="ヒポポタス " u="1"/>
        <s v="メロエッタ - Aria " u="1"/>
        <s v="ワルビアル " u="1"/>
        <s v="スターミー " u="1"/>
        <s v="モノズ " u="1"/>
        <s v="ロコン " u="1"/>
        <s v="ニドラン♂ " u="1"/>
        <s v="マグマッグ " u="1"/>
        <s v="パルキア " u="1"/>
        <s v="パラス " u="1"/>
        <s v="ダストダス " u="1"/>
        <s v="ドードー " u="1"/>
        <s v="スピアー " u="1"/>
        <s v="コリンク " u="1"/>
        <s v="ハリマロン " u="1"/>
        <s v="ズガイドス " u="1"/>
        <s v="パルシェン " u="1"/>
        <s v="チラーミィ " u="1"/>
        <s v="ミルホッグ " u="1"/>
        <s v="バネブー " u="1"/>
        <s v="ホイーガ " u="1"/>
        <s v="モウカザル " u="1"/>
        <s v="テラキオン " u="1"/>
        <s v="フォレトス " u="1"/>
        <s v="グラエナ " u="1"/>
        <s v="ラティアス " u="1"/>
        <s v="ラムパルド " u="1"/>
        <s v="ポチエナ " u="1"/>
        <s v="ゼブライカ " u="1"/>
        <s v="ネギガナイト " u="1"/>
        <s v="スボミー " u="1"/>
        <s v="オクタン " u="1"/>
        <s v="ヌオー " u="1"/>
        <s v="マルノーム " u="1"/>
        <s v="トロピウス " u="1"/>
        <s v="シビルドン " u="1"/>
        <s v="カイロス " u="1"/>
        <s v="グライガー 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73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4"/>
  </r>
  <r>
    <x v="15"/>
  </r>
  <r>
    <x v="16"/>
  </r>
  <r>
    <x v="17"/>
  </r>
  <r>
    <x v="18"/>
  </r>
  <r>
    <x v="19"/>
  </r>
  <r>
    <x v="20"/>
  </r>
  <r>
    <x v="21"/>
  </r>
  <r>
    <x v="22"/>
  </r>
  <r>
    <x v="23"/>
  </r>
  <r>
    <x v="24"/>
  </r>
  <r>
    <x v="25"/>
  </r>
  <r>
    <x v="26"/>
  </r>
  <r>
    <x v="27"/>
  </r>
  <r>
    <x v="28"/>
  </r>
  <r>
    <x v="29"/>
  </r>
  <r>
    <x v="30"/>
  </r>
  <r>
    <x v="31"/>
  </r>
  <r>
    <x v="32"/>
  </r>
  <r>
    <x v="33"/>
  </r>
  <r>
    <x v="34"/>
  </r>
  <r>
    <x v="35"/>
  </r>
  <r>
    <x v="36"/>
  </r>
  <r>
    <x v="37"/>
  </r>
  <r>
    <x v="38"/>
  </r>
  <r>
    <x v="39"/>
  </r>
  <r>
    <x v="40"/>
  </r>
  <r>
    <x v="41"/>
  </r>
  <r>
    <x v="42"/>
  </r>
  <r>
    <x v="43"/>
  </r>
  <r>
    <x v="44"/>
  </r>
  <r>
    <x v="45"/>
  </r>
  <r>
    <x v="46"/>
  </r>
  <r>
    <x v="47"/>
  </r>
  <r>
    <x v="48"/>
  </r>
  <r>
    <x v="49"/>
  </r>
  <r>
    <x v="50"/>
  </r>
  <r>
    <x v="51"/>
  </r>
  <r>
    <x v="52"/>
  </r>
  <r>
    <x v="53"/>
  </r>
  <r>
    <x v="54"/>
  </r>
  <r>
    <x v="55"/>
  </r>
  <r>
    <x v="56"/>
  </r>
  <r>
    <x v="57"/>
  </r>
  <r>
    <x v="58"/>
  </r>
  <r>
    <x v="59"/>
  </r>
  <r>
    <x v="60"/>
  </r>
  <r>
    <x v="61"/>
  </r>
  <r>
    <x v="62"/>
  </r>
  <r>
    <x v="63"/>
  </r>
  <r>
    <x v="64"/>
  </r>
  <r>
    <x v="65"/>
  </r>
  <r>
    <x v="66"/>
  </r>
  <r>
    <x v="67"/>
  </r>
  <r>
    <x v="68"/>
  </r>
  <r>
    <x v="69"/>
  </r>
  <r>
    <x v="70"/>
  </r>
  <r>
    <x v="71"/>
  </r>
  <r>
    <x v="72"/>
  </r>
  <r>
    <x v="73"/>
  </r>
  <r>
    <x v="74"/>
  </r>
  <r>
    <x v="75"/>
  </r>
  <r>
    <x v="76"/>
  </r>
  <r>
    <x v="77"/>
  </r>
  <r>
    <x v="78"/>
  </r>
  <r>
    <x v="79"/>
  </r>
  <r>
    <x v="80"/>
  </r>
  <r>
    <x v="81"/>
  </r>
  <r>
    <x v="82"/>
  </r>
  <r>
    <x v="83"/>
  </r>
  <r>
    <x v="84"/>
  </r>
  <r>
    <x v="85"/>
  </r>
  <r>
    <x v="86"/>
  </r>
  <r>
    <x v="87"/>
  </r>
  <r>
    <x v="88"/>
  </r>
  <r>
    <x v="89"/>
  </r>
  <r>
    <x v="90"/>
  </r>
  <r>
    <x v="91"/>
  </r>
  <r>
    <x v="92"/>
  </r>
  <r>
    <x v="93"/>
  </r>
  <r>
    <x v="94"/>
  </r>
  <r>
    <x v="95"/>
  </r>
  <r>
    <x v="96"/>
  </r>
  <r>
    <x v="97"/>
  </r>
  <r>
    <x v="98"/>
  </r>
  <r>
    <x v="99"/>
  </r>
  <r>
    <x v="100"/>
  </r>
  <r>
    <x v="101"/>
  </r>
  <r>
    <x v="102"/>
  </r>
  <r>
    <x v="103"/>
  </r>
  <r>
    <x v="104"/>
  </r>
  <r>
    <x v="105"/>
  </r>
  <r>
    <x v="106"/>
  </r>
  <r>
    <x v="107"/>
  </r>
  <r>
    <x v="108"/>
  </r>
  <r>
    <x v="109"/>
  </r>
  <r>
    <x v="110"/>
  </r>
  <r>
    <x v="111"/>
  </r>
  <r>
    <x v="112"/>
  </r>
  <r>
    <x v="113"/>
  </r>
  <r>
    <x v="114"/>
  </r>
  <r>
    <x v="115"/>
  </r>
  <r>
    <x v="116"/>
  </r>
  <r>
    <x v="117"/>
  </r>
  <r>
    <x v="118"/>
  </r>
  <r>
    <x v="119"/>
  </r>
  <r>
    <x v="120"/>
  </r>
  <r>
    <x v="121"/>
  </r>
  <r>
    <x v="122"/>
  </r>
  <r>
    <x v="123"/>
  </r>
  <r>
    <x v="124"/>
  </r>
  <r>
    <x v="125"/>
  </r>
  <r>
    <x v="126"/>
  </r>
  <r>
    <x v="127"/>
  </r>
  <r>
    <x v="128"/>
  </r>
  <r>
    <x v="129"/>
  </r>
  <r>
    <x v="130"/>
  </r>
  <r>
    <x v="131"/>
  </r>
  <r>
    <x v="132"/>
  </r>
  <r>
    <x v="133"/>
  </r>
  <r>
    <x v="134"/>
  </r>
  <r>
    <x v="135"/>
  </r>
  <r>
    <x v="136"/>
  </r>
  <r>
    <x v="137"/>
  </r>
  <r>
    <x v="138"/>
  </r>
  <r>
    <x v="139"/>
  </r>
  <r>
    <x v="140"/>
  </r>
  <r>
    <x v="141"/>
  </r>
  <r>
    <x v="142"/>
  </r>
  <r>
    <x v="143"/>
  </r>
  <r>
    <x v="144"/>
  </r>
  <r>
    <x v="145"/>
  </r>
  <r>
    <x v="146"/>
  </r>
  <r>
    <x v="147"/>
  </r>
  <r>
    <x v="148"/>
  </r>
  <r>
    <x v="149"/>
  </r>
  <r>
    <x v="150"/>
  </r>
  <r>
    <x v="151"/>
  </r>
  <r>
    <x v="152"/>
  </r>
  <r>
    <x v="153"/>
  </r>
  <r>
    <x v="154"/>
  </r>
  <r>
    <x v="155"/>
  </r>
  <r>
    <x v="156"/>
  </r>
  <r>
    <x v="157"/>
  </r>
  <r>
    <x v="158"/>
  </r>
  <r>
    <x v="159"/>
  </r>
  <r>
    <x v="160"/>
  </r>
  <r>
    <x v="161"/>
  </r>
  <r>
    <x v="162"/>
  </r>
  <r>
    <x v="163"/>
  </r>
  <r>
    <x v="164"/>
  </r>
  <r>
    <x v="165"/>
  </r>
  <r>
    <x v="166"/>
  </r>
  <r>
    <x v="167"/>
  </r>
  <r>
    <x v="168"/>
  </r>
  <r>
    <x v="169"/>
  </r>
  <r>
    <x v="170"/>
  </r>
  <r>
    <x v="171"/>
  </r>
  <r>
    <x v="172"/>
  </r>
  <r>
    <x v="173"/>
  </r>
  <r>
    <x v="174"/>
  </r>
  <r>
    <x v="175"/>
  </r>
  <r>
    <x v="176"/>
  </r>
  <r>
    <x v="177"/>
  </r>
  <r>
    <x v="178"/>
  </r>
  <r>
    <x v="179"/>
  </r>
  <r>
    <x v="180"/>
  </r>
  <r>
    <x v="181"/>
  </r>
  <r>
    <x v="182"/>
  </r>
  <r>
    <x v="183"/>
  </r>
  <r>
    <x v="184"/>
  </r>
  <r>
    <x v="185"/>
  </r>
  <r>
    <x v="186"/>
  </r>
  <r>
    <x v="187"/>
  </r>
  <r>
    <x v="188"/>
  </r>
  <r>
    <x v="189"/>
  </r>
  <r>
    <x v="190"/>
  </r>
  <r>
    <x v="191"/>
  </r>
  <r>
    <x v="192"/>
  </r>
  <r>
    <x v="193"/>
  </r>
  <r>
    <x v="194"/>
  </r>
  <r>
    <x v="195"/>
  </r>
  <r>
    <x v="196"/>
  </r>
  <r>
    <x v="197"/>
  </r>
  <r>
    <x v="198"/>
  </r>
  <r>
    <x v="199"/>
  </r>
  <r>
    <x v="200"/>
  </r>
  <r>
    <x v="201"/>
  </r>
  <r>
    <x v="202"/>
  </r>
  <r>
    <x v="203"/>
  </r>
  <r>
    <x v="204"/>
  </r>
  <r>
    <x v="205"/>
  </r>
  <r>
    <x v="206"/>
  </r>
  <r>
    <x v="207"/>
  </r>
  <r>
    <x v="208"/>
  </r>
  <r>
    <x v="209"/>
  </r>
  <r>
    <x v="210"/>
  </r>
  <r>
    <x v="211"/>
  </r>
  <r>
    <x v="212"/>
  </r>
  <r>
    <x v="213"/>
  </r>
  <r>
    <x v="214"/>
  </r>
  <r>
    <x v="215"/>
  </r>
  <r>
    <x v="216"/>
  </r>
  <r>
    <x v="217"/>
  </r>
  <r>
    <x v="218"/>
  </r>
  <r>
    <x v="219"/>
  </r>
  <r>
    <x v="220"/>
  </r>
  <r>
    <x v="221"/>
  </r>
  <r>
    <x v="222"/>
  </r>
  <r>
    <x v="223"/>
  </r>
  <r>
    <x v="224"/>
  </r>
  <r>
    <x v="225"/>
  </r>
  <r>
    <x v="226"/>
  </r>
  <r>
    <x v="227"/>
  </r>
  <r>
    <x v="228"/>
  </r>
  <r>
    <x v="229"/>
  </r>
  <r>
    <x v="230"/>
  </r>
  <r>
    <x v="231"/>
  </r>
  <r>
    <x v="232"/>
  </r>
  <r>
    <x v="233"/>
  </r>
  <r>
    <x v="234"/>
  </r>
  <r>
    <x v="235"/>
  </r>
  <r>
    <x v="236"/>
  </r>
  <r>
    <x v="237"/>
  </r>
  <r>
    <x v="238"/>
  </r>
  <r>
    <x v="239"/>
  </r>
  <r>
    <x v="240"/>
  </r>
  <r>
    <x v="241"/>
  </r>
  <r>
    <x v="242"/>
  </r>
  <r>
    <x v="243"/>
  </r>
  <r>
    <x v="244"/>
  </r>
  <r>
    <x v="245"/>
  </r>
  <r>
    <x v="246"/>
  </r>
  <r>
    <x v="247"/>
  </r>
  <r>
    <x v="248"/>
  </r>
  <r>
    <x v="249"/>
  </r>
  <r>
    <x v="250"/>
  </r>
  <r>
    <x v="251"/>
  </r>
  <r>
    <x v="252"/>
  </r>
  <r>
    <x v="253"/>
  </r>
  <r>
    <x v="254"/>
  </r>
  <r>
    <x v="255"/>
  </r>
  <r>
    <x v="256"/>
  </r>
  <r>
    <x v="257"/>
  </r>
  <r>
    <x v="258"/>
  </r>
  <r>
    <x v="259"/>
  </r>
  <r>
    <x v="260"/>
  </r>
  <r>
    <x v="261"/>
  </r>
  <r>
    <x v="262"/>
  </r>
  <r>
    <x v="263"/>
  </r>
  <r>
    <x v="264"/>
  </r>
  <r>
    <x v="265"/>
  </r>
  <r>
    <x v="266"/>
  </r>
  <r>
    <x v="267"/>
  </r>
  <r>
    <x v="268"/>
  </r>
  <r>
    <x v="269"/>
  </r>
  <r>
    <x v="270"/>
  </r>
  <r>
    <x v="271"/>
  </r>
  <r>
    <x v="272"/>
  </r>
  <r>
    <x v="273"/>
  </r>
  <r>
    <x v="274"/>
  </r>
  <r>
    <x v="275"/>
  </r>
  <r>
    <x v="276"/>
  </r>
  <r>
    <x v="277"/>
  </r>
  <r>
    <x v="278"/>
  </r>
  <r>
    <x v="279"/>
  </r>
  <r>
    <x v="280"/>
  </r>
  <r>
    <x v="281"/>
  </r>
  <r>
    <x v="282"/>
  </r>
  <r>
    <x v="283"/>
  </r>
  <r>
    <x v="284"/>
  </r>
  <r>
    <x v="285"/>
  </r>
  <r>
    <x v="286"/>
  </r>
  <r>
    <x v="287"/>
  </r>
  <r>
    <x v="288"/>
  </r>
  <r>
    <x v="289"/>
  </r>
  <r>
    <x v="290"/>
  </r>
  <r>
    <x v="291"/>
  </r>
  <r>
    <x v="292"/>
  </r>
  <r>
    <x v="293"/>
  </r>
  <r>
    <x v="294"/>
  </r>
  <r>
    <x v="295"/>
  </r>
  <r>
    <x v="296"/>
  </r>
  <r>
    <x v="297"/>
  </r>
  <r>
    <x v="298"/>
  </r>
  <r>
    <x v="299"/>
  </r>
  <r>
    <x v="300"/>
  </r>
  <r>
    <x v="301"/>
  </r>
  <r>
    <x v="302"/>
  </r>
  <r>
    <x v="303"/>
  </r>
  <r>
    <x v="304"/>
  </r>
  <r>
    <x v="305"/>
  </r>
  <r>
    <x v="306"/>
  </r>
  <r>
    <x v="307"/>
  </r>
  <r>
    <x v="308"/>
  </r>
  <r>
    <x v="309"/>
  </r>
  <r>
    <x v="310"/>
  </r>
  <r>
    <x v="311"/>
  </r>
  <r>
    <x v="312"/>
  </r>
  <r>
    <x v="313"/>
  </r>
  <r>
    <x v="314"/>
  </r>
  <r>
    <x v="315"/>
  </r>
  <r>
    <x v="316"/>
  </r>
  <r>
    <x v="317"/>
  </r>
  <r>
    <x v="318"/>
  </r>
  <r>
    <x v="319"/>
  </r>
  <r>
    <x v="320"/>
  </r>
  <r>
    <x v="321"/>
  </r>
  <r>
    <x v="322"/>
  </r>
  <r>
    <x v="323"/>
  </r>
  <r>
    <x v="324"/>
  </r>
  <r>
    <x v="325"/>
  </r>
  <r>
    <x v="326"/>
  </r>
  <r>
    <x v="327"/>
  </r>
  <r>
    <x v="328"/>
  </r>
  <r>
    <x v="329"/>
  </r>
  <r>
    <x v="330"/>
  </r>
  <r>
    <x v="331"/>
  </r>
  <r>
    <x v="332"/>
  </r>
  <r>
    <x v="333"/>
  </r>
  <r>
    <x v="334"/>
  </r>
  <r>
    <x v="335"/>
  </r>
  <r>
    <x v="336"/>
  </r>
  <r>
    <x v="337"/>
  </r>
  <r>
    <x v="338"/>
  </r>
  <r>
    <x v="339"/>
  </r>
  <r>
    <x v="340"/>
  </r>
  <r>
    <x v="341"/>
  </r>
  <r>
    <x v="342"/>
  </r>
  <r>
    <x v="343"/>
  </r>
  <r>
    <x v="344"/>
  </r>
  <r>
    <x v="345"/>
  </r>
  <r>
    <x v="346"/>
  </r>
  <r>
    <x v="347"/>
  </r>
  <r>
    <x v="348"/>
  </r>
  <r>
    <x v="349"/>
  </r>
  <r>
    <x v="350"/>
  </r>
  <r>
    <x v="351"/>
  </r>
  <r>
    <x v="352"/>
  </r>
  <r>
    <x v="353"/>
  </r>
  <r>
    <x v="354"/>
  </r>
  <r>
    <x v="355"/>
  </r>
  <r>
    <x v="356"/>
  </r>
  <r>
    <x v="357"/>
  </r>
  <r>
    <x v="358"/>
  </r>
  <r>
    <x v="359"/>
  </r>
  <r>
    <x v="360"/>
  </r>
  <r>
    <x v="361"/>
  </r>
  <r>
    <x v="362"/>
  </r>
  <r>
    <x v="363"/>
  </r>
  <r>
    <x v="364"/>
  </r>
  <r>
    <x v="365"/>
  </r>
  <r>
    <x v="366"/>
  </r>
  <r>
    <x v="367"/>
  </r>
  <r>
    <x v="368"/>
  </r>
  <r>
    <x v="369"/>
  </r>
  <r>
    <x v="370"/>
  </r>
  <r>
    <x v="371"/>
  </r>
  <r>
    <x v="372"/>
  </r>
  <r>
    <x v="373"/>
  </r>
  <r>
    <x v="374"/>
  </r>
  <r>
    <x v="375"/>
  </r>
  <r>
    <x v="376"/>
  </r>
  <r>
    <x v="377"/>
  </r>
  <r>
    <x v="378"/>
  </r>
  <r>
    <x v="379"/>
  </r>
  <r>
    <x v="380"/>
  </r>
  <r>
    <x v="381"/>
  </r>
  <r>
    <x v="382"/>
  </r>
  <r>
    <x v="383"/>
  </r>
  <r>
    <x v="384"/>
  </r>
  <r>
    <x v="385"/>
  </r>
  <r>
    <x v="386"/>
  </r>
  <r>
    <x v="387"/>
  </r>
  <r>
    <x v="388"/>
  </r>
  <r>
    <x v="389"/>
  </r>
  <r>
    <x v="390"/>
  </r>
  <r>
    <x v="391"/>
  </r>
  <r>
    <x v="392"/>
  </r>
  <r>
    <x v="393"/>
  </r>
  <r>
    <x v="394"/>
  </r>
  <r>
    <x v="395"/>
  </r>
  <r>
    <x v="396"/>
  </r>
  <r>
    <x v="397"/>
  </r>
  <r>
    <x v="398"/>
  </r>
  <r>
    <x v="399"/>
  </r>
  <r>
    <x v="400"/>
  </r>
  <r>
    <x v="401"/>
  </r>
  <r>
    <x v="402"/>
  </r>
  <r>
    <x v="403"/>
  </r>
  <r>
    <x v="404"/>
  </r>
  <r>
    <x v="405"/>
  </r>
  <r>
    <x v="406"/>
  </r>
  <r>
    <x v="407"/>
  </r>
  <r>
    <x v="408"/>
  </r>
  <r>
    <x v="409"/>
  </r>
  <r>
    <x v="410"/>
  </r>
  <r>
    <x v="411"/>
  </r>
  <r>
    <x v="412"/>
  </r>
  <r>
    <x v="413"/>
  </r>
  <r>
    <x v="414"/>
  </r>
  <r>
    <x v="415"/>
  </r>
  <r>
    <x v="416"/>
  </r>
  <r>
    <x v="417"/>
  </r>
  <r>
    <x v="418"/>
  </r>
  <r>
    <x v="419"/>
  </r>
  <r>
    <x v="420"/>
  </r>
  <r>
    <x v="421"/>
  </r>
  <r>
    <x v="422"/>
  </r>
  <r>
    <x v="423"/>
  </r>
  <r>
    <x v="424"/>
  </r>
  <r>
    <x v="425"/>
  </r>
  <r>
    <x v="426"/>
  </r>
  <r>
    <x v="427"/>
  </r>
  <r>
    <x v="428"/>
  </r>
  <r>
    <x v="429"/>
  </r>
  <r>
    <x v="430"/>
  </r>
  <r>
    <x v="431"/>
  </r>
  <r>
    <x v="432"/>
  </r>
  <r>
    <x v="433"/>
  </r>
  <r>
    <x v="434"/>
  </r>
  <r>
    <x v="435"/>
  </r>
  <r>
    <x v="436"/>
  </r>
  <r>
    <x v="437"/>
  </r>
  <r>
    <x v="438"/>
  </r>
  <r>
    <x v="439"/>
  </r>
  <r>
    <x v="440"/>
  </r>
  <r>
    <x v="441"/>
  </r>
  <r>
    <x v="442"/>
  </r>
  <r>
    <x v="443"/>
  </r>
  <r>
    <x v="444"/>
  </r>
  <r>
    <x v="445"/>
  </r>
  <r>
    <x v="446"/>
  </r>
  <r>
    <x v="447"/>
  </r>
  <r>
    <x v="448"/>
  </r>
  <r>
    <x v="449"/>
  </r>
  <r>
    <x v="450"/>
  </r>
  <r>
    <x v="451"/>
  </r>
  <r>
    <x v="452"/>
  </r>
  <r>
    <x v="453"/>
  </r>
  <r>
    <x v="454"/>
  </r>
  <r>
    <x v="455"/>
  </r>
  <r>
    <x v="456"/>
  </r>
  <r>
    <x v="457"/>
  </r>
  <r>
    <x v="458"/>
  </r>
  <r>
    <x v="459"/>
  </r>
  <r>
    <x v="460"/>
  </r>
  <r>
    <x v="461"/>
  </r>
  <r>
    <x v="462"/>
  </r>
  <r>
    <x v="463"/>
  </r>
  <r>
    <x v="464"/>
  </r>
  <r>
    <x v="465"/>
  </r>
  <r>
    <x v="466"/>
  </r>
  <r>
    <x v="467"/>
  </r>
  <r>
    <x v="468"/>
  </r>
  <r>
    <x v="469"/>
  </r>
  <r>
    <x v="470"/>
  </r>
  <r>
    <x v="471"/>
  </r>
  <r>
    <x v="472"/>
  </r>
  <r>
    <x v="473"/>
  </r>
  <r>
    <x v="474"/>
  </r>
  <r>
    <x v="475"/>
  </r>
  <r>
    <x v="476"/>
  </r>
  <r>
    <x v="477"/>
  </r>
  <r>
    <x v="478"/>
  </r>
  <r>
    <x v="479"/>
  </r>
  <r>
    <x v="480"/>
  </r>
  <r>
    <x v="481"/>
  </r>
  <r>
    <x v="482"/>
  </r>
  <r>
    <x v="483"/>
  </r>
  <r>
    <x v="484"/>
  </r>
  <r>
    <x v="485"/>
  </r>
  <r>
    <x v="486"/>
  </r>
  <r>
    <x v="487"/>
  </r>
  <r>
    <x v="488"/>
  </r>
  <r>
    <x v="489"/>
  </r>
  <r>
    <x v="490"/>
  </r>
  <r>
    <x v="491"/>
  </r>
  <r>
    <x v="492"/>
  </r>
  <r>
    <x v="493"/>
  </r>
  <r>
    <x v="494"/>
  </r>
  <r>
    <x v="495"/>
  </r>
  <r>
    <x v="496"/>
  </r>
  <r>
    <x v="497"/>
  </r>
  <r>
    <x v="498"/>
  </r>
  <r>
    <x v="499"/>
  </r>
  <r>
    <x v="500"/>
  </r>
  <r>
    <x v="501"/>
  </r>
  <r>
    <x v="502"/>
  </r>
  <r>
    <x v="503"/>
  </r>
  <r>
    <x v="504"/>
  </r>
  <r>
    <x v="505"/>
  </r>
  <r>
    <x v="506"/>
  </r>
  <r>
    <x v="507"/>
  </r>
  <r>
    <x v="508"/>
  </r>
  <r>
    <x v="509"/>
  </r>
  <r>
    <x v="510"/>
  </r>
  <r>
    <x v="511"/>
  </r>
  <r>
    <x v="512"/>
  </r>
  <r>
    <x v="513"/>
  </r>
  <r>
    <x v="514"/>
  </r>
  <r>
    <x v="515"/>
  </r>
  <r>
    <x v="516"/>
  </r>
  <r>
    <x v="517"/>
  </r>
  <r>
    <x v="518"/>
  </r>
  <r>
    <x v="519"/>
  </r>
  <r>
    <x v="520"/>
  </r>
  <r>
    <x v="521"/>
  </r>
  <r>
    <x v="522"/>
  </r>
  <r>
    <x v="523"/>
  </r>
  <r>
    <x v="524"/>
  </r>
  <r>
    <x v="525"/>
  </r>
  <r>
    <x v="526"/>
  </r>
  <r>
    <x v="527"/>
  </r>
  <r>
    <x v="528"/>
  </r>
  <r>
    <x v="529"/>
  </r>
  <r>
    <x v="530"/>
  </r>
  <r>
    <x v="531"/>
  </r>
  <r>
    <x v="532"/>
  </r>
  <r>
    <x v="533"/>
  </r>
  <r>
    <x v="534"/>
  </r>
  <r>
    <x v="535"/>
  </r>
  <r>
    <x v="536"/>
  </r>
  <r>
    <x v="537"/>
  </r>
  <r>
    <x v="538"/>
  </r>
  <r>
    <x v="539"/>
  </r>
  <r>
    <x v="540"/>
  </r>
  <r>
    <x v="541"/>
  </r>
  <r>
    <x v="542"/>
  </r>
  <r>
    <x v="543"/>
  </r>
  <r>
    <x v="544"/>
  </r>
  <r>
    <x v="545"/>
  </r>
  <r>
    <x v="546"/>
  </r>
  <r>
    <x v="547"/>
  </r>
  <r>
    <x v="548"/>
  </r>
  <r>
    <x v="549"/>
  </r>
  <r>
    <x v="550"/>
  </r>
  <r>
    <x v="551"/>
  </r>
  <r>
    <x v="552"/>
  </r>
  <r>
    <x v="553"/>
  </r>
  <r>
    <x v="554"/>
  </r>
  <r>
    <x v="555"/>
  </r>
  <r>
    <x v="556"/>
  </r>
  <r>
    <x v="557"/>
  </r>
  <r>
    <x v="558"/>
  </r>
  <r>
    <x v="559"/>
  </r>
  <r>
    <x v="560"/>
  </r>
  <r>
    <x v="561"/>
  </r>
  <r>
    <x v="562"/>
  </r>
  <r>
    <x v="563"/>
  </r>
  <r>
    <x v="564"/>
  </r>
  <r>
    <x v="565"/>
  </r>
  <r>
    <x v="566"/>
  </r>
  <r>
    <x v="567"/>
  </r>
  <r>
    <x v="568"/>
  </r>
  <r>
    <x v="569"/>
  </r>
  <r>
    <x v="570"/>
  </r>
  <r>
    <x v="571"/>
  </r>
  <r>
    <x v="572"/>
  </r>
  <r>
    <x v="573"/>
  </r>
  <r>
    <x v="574"/>
  </r>
  <r>
    <x v="575"/>
  </r>
  <r>
    <x v="576"/>
  </r>
  <r>
    <x v="577"/>
  </r>
  <r>
    <x v="578"/>
  </r>
  <r>
    <x v="579"/>
  </r>
  <r>
    <x v="580"/>
  </r>
  <r>
    <x v="581"/>
  </r>
  <r>
    <x v="582"/>
  </r>
  <r>
    <x v="583"/>
  </r>
  <r>
    <x v="584"/>
  </r>
  <r>
    <x v="585"/>
  </r>
  <r>
    <x v="586"/>
  </r>
  <r>
    <x v="587"/>
  </r>
  <r>
    <x v="588"/>
  </r>
  <r>
    <x v="589"/>
  </r>
  <r>
    <x v="590"/>
  </r>
  <r>
    <x v="591"/>
  </r>
  <r>
    <x v="592"/>
  </r>
  <r>
    <x v="593"/>
  </r>
  <r>
    <x v="594"/>
  </r>
  <r>
    <x v="595"/>
  </r>
  <r>
    <x v="596"/>
  </r>
  <r>
    <x v="597"/>
  </r>
  <r>
    <x v="598"/>
  </r>
  <r>
    <x v="599"/>
  </r>
  <r>
    <x v="600"/>
  </r>
  <r>
    <x v="601"/>
  </r>
  <r>
    <x v="602"/>
  </r>
  <r>
    <x v="603"/>
  </r>
  <r>
    <x v="604"/>
  </r>
  <r>
    <x v="605"/>
  </r>
  <r>
    <x v="606"/>
  </r>
  <r>
    <x v="607"/>
  </r>
  <r>
    <x v="608"/>
  </r>
  <r>
    <x v="609"/>
  </r>
  <r>
    <x v="610"/>
  </r>
  <r>
    <x v="611"/>
  </r>
  <r>
    <x v="612"/>
  </r>
  <r>
    <x v="613"/>
  </r>
  <r>
    <x v="614"/>
  </r>
  <r>
    <x v="615"/>
  </r>
  <r>
    <x v="616"/>
  </r>
  <r>
    <x v="617"/>
  </r>
  <r>
    <x v="618"/>
  </r>
  <r>
    <x v="619"/>
  </r>
  <r>
    <x v="620"/>
  </r>
  <r>
    <x v="621"/>
  </r>
  <r>
    <x v="622"/>
  </r>
  <r>
    <x v="623"/>
  </r>
  <r>
    <x v="624"/>
  </r>
  <r>
    <x v="625"/>
  </r>
  <r>
    <x v="626"/>
  </r>
  <r>
    <x v="627"/>
  </r>
  <r>
    <x v="628"/>
  </r>
  <r>
    <x v="629"/>
  </r>
  <r>
    <x v="630"/>
  </r>
  <r>
    <x v="631"/>
  </r>
  <r>
    <x v="632"/>
  </r>
  <r>
    <x v="633"/>
  </r>
  <r>
    <x v="634"/>
  </r>
  <r>
    <x v="635"/>
  </r>
  <r>
    <x v="636"/>
  </r>
  <r>
    <x v="637"/>
  </r>
  <r>
    <x v="638"/>
  </r>
  <r>
    <x v="639"/>
  </r>
  <r>
    <x v="640"/>
  </r>
  <r>
    <x v="641"/>
  </r>
  <r>
    <x v="642"/>
  </r>
  <r>
    <x v="643"/>
  </r>
  <r>
    <x v="644"/>
  </r>
  <r>
    <x v="645"/>
  </r>
  <r>
    <x v="646"/>
  </r>
  <r>
    <x v="647"/>
  </r>
  <r>
    <x v="648"/>
  </r>
  <r>
    <x v="649"/>
  </r>
  <r>
    <x v="650"/>
  </r>
  <r>
    <x v="651"/>
  </r>
  <r>
    <x v="652"/>
  </r>
  <r>
    <x v="653"/>
  </r>
  <r>
    <x v="654"/>
  </r>
  <r>
    <x v="655"/>
  </r>
  <r>
    <x v="656"/>
  </r>
  <r>
    <x v="657"/>
  </r>
  <r>
    <x v="658"/>
  </r>
  <r>
    <x v="659"/>
  </r>
  <r>
    <x v="660"/>
  </r>
  <r>
    <x v="661"/>
  </r>
  <r>
    <x v="662"/>
  </r>
  <r>
    <x v="663"/>
  </r>
  <r>
    <x v="664"/>
  </r>
  <r>
    <x v="665"/>
  </r>
  <r>
    <x v="666"/>
  </r>
  <r>
    <x v="667"/>
  </r>
  <r>
    <x v="668"/>
  </r>
  <r>
    <x v="669"/>
  </r>
  <r>
    <x v="670"/>
  </r>
  <r>
    <x v="671"/>
  </r>
  <r>
    <x v="672"/>
  </r>
  <r>
    <x v="673"/>
  </r>
  <r>
    <x v="674"/>
  </r>
  <r>
    <x v="675"/>
  </r>
  <r>
    <x v="676"/>
  </r>
  <r>
    <x v="677"/>
  </r>
  <r>
    <x v="678"/>
  </r>
  <r>
    <x v="679"/>
  </r>
  <r>
    <x v="680"/>
  </r>
  <r>
    <x v="681"/>
  </r>
  <r>
    <x v="682"/>
  </r>
  <r>
    <x v="683"/>
  </r>
  <r>
    <x v="684"/>
  </r>
  <r>
    <x v="685"/>
  </r>
  <r>
    <x v="686"/>
  </r>
  <r>
    <x v="687"/>
  </r>
  <r>
    <x v="688"/>
  </r>
  <r>
    <x v="689"/>
  </r>
  <r>
    <x v="690"/>
  </r>
  <r>
    <x v="691"/>
  </r>
  <r>
    <x v="692"/>
  </r>
  <r>
    <x v="693"/>
  </r>
  <r>
    <x v="694"/>
  </r>
  <r>
    <x v="695"/>
  </r>
  <r>
    <x v="696"/>
  </r>
  <r>
    <x v="697"/>
  </r>
  <r>
    <x v="698"/>
  </r>
  <r>
    <x v="699"/>
  </r>
  <r>
    <x v="700"/>
  </r>
  <r>
    <x v="701"/>
  </r>
  <r>
    <x v="702"/>
  </r>
  <r>
    <x v="703"/>
  </r>
  <r>
    <x v="704"/>
  </r>
  <r>
    <x v="705"/>
  </r>
  <r>
    <x v="706"/>
  </r>
  <r>
    <x v="707"/>
  </r>
  <r>
    <x v="708"/>
  </r>
  <r>
    <x v="709"/>
  </r>
  <r>
    <x v="710"/>
  </r>
  <r>
    <x v="711"/>
  </r>
  <r>
    <x v="712"/>
  </r>
  <r>
    <x v="713"/>
  </r>
  <r>
    <x v="714"/>
  </r>
  <r>
    <x v="715"/>
  </r>
  <r>
    <x v="716"/>
  </r>
  <r>
    <x v="717"/>
  </r>
  <r>
    <x v="718"/>
  </r>
  <r>
    <x v="719"/>
  </r>
  <r>
    <x v="720"/>
  </r>
  <r>
    <x v="721"/>
  </r>
  <r>
    <x v="722"/>
  </r>
  <r>
    <x v="723"/>
  </r>
  <r>
    <x v="724"/>
  </r>
  <r>
    <x v="725"/>
  </r>
  <r>
    <x v="726"/>
  </r>
  <r>
    <x v="727"/>
  </r>
  <r>
    <x v="728"/>
  </r>
  <r>
    <x v="729"/>
  </r>
  <r>
    <x v="730"/>
  </r>
  <r>
    <x v="731"/>
  </r>
  <r>
    <x v="732"/>
  </r>
  <r>
    <x v="733"/>
  </r>
  <r>
    <x v="734"/>
  </r>
  <r>
    <x v="735"/>
  </r>
  <r>
    <x v="736"/>
  </r>
  <r>
    <x v="737"/>
  </r>
  <r>
    <x v="738"/>
  </r>
  <r>
    <x v="739"/>
  </r>
  <r>
    <x v="740"/>
  </r>
  <r>
    <x v="741"/>
  </r>
  <r>
    <x v="742"/>
  </r>
  <r>
    <x v="743"/>
  </r>
  <r>
    <x v="744"/>
  </r>
  <r>
    <x v="745"/>
  </r>
  <r>
    <x v="746"/>
  </r>
  <r>
    <x v="747"/>
  </r>
  <r>
    <x v="748"/>
  </r>
  <r>
    <x v="749"/>
  </r>
  <r>
    <x v="685"/>
  </r>
  <r>
    <x v="686"/>
  </r>
  <r>
    <x v="750"/>
  </r>
  <r>
    <x v="751"/>
  </r>
  <r>
    <x v="752"/>
  </r>
  <r>
    <x v="753"/>
  </r>
  <r>
    <x v="754"/>
  </r>
  <r>
    <x v="755"/>
  </r>
  <r>
    <x v="756"/>
  </r>
  <r>
    <x v="757"/>
  </r>
  <r>
    <x v="758"/>
  </r>
  <r>
    <x v="759"/>
  </r>
  <r>
    <x v="760"/>
  </r>
  <r>
    <x v="761"/>
  </r>
  <r>
    <x v="762"/>
  </r>
  <r>
    <x v="763"/>
  </r>
  <r>
    <x v="764"/>
  </r>
  <r>
    <x v="765"/>
  </r>
  <r>
    <x v="766"/>
  </r>
  <r>
    <x v="767"/>
  </r>
  <r>
    <x v="768"/>
  </r>
  <r>
    <x v="769"/>
  </r>
  <r>
    <x v="77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73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4"/>
  </r>
  <r>
    <x v="15"/>
  </r>
  <r>
    <x v="16"/>
  </r>
  <r>
    <x v="17"/>
  </r>
  <r>
    <x v="18"/>
  </r>
  <r>
    <x v="19"/>
  </r>
  <r>
    <x v="20"/>
  </r>
  <r>
    <x v="21"/>
  </r>
  <r>
    <x v="22"/>
  </r>
  <r>
    <x v="23"/>
  </r>
  <r>
    <x v="24"/>
  </r>
  <r>
    <x v="25"/>
  </r>
  <r>
    <x v="26"/>
  </r>
  <r>
    <x v="27"/>
  </r>
  <r>
    <x v="28"/>
  </r>
  <r>
    <x v="29"/>
  </r>
  <r>
    <x v="30"/>
  </r>
  <r>
    <x v="31"/>
  </r>
  <r>
    <x v="32"/>
  </r>
  <r>
    <x v="33"/>
  </r>
  <r>
    <x v="34"/>
  </r>
  <r>
    <x v="35"/>
  </r>
  <r>
    <x v="36"/>
  </r>
  <r>
    <x v="37"/>
  </r>
  <r>
    <x v="38"/>
  </r>
  <r>
    <x v="39"/>
  </r>
  <r>
    <x v="40"/>
  </r>
  <r>
    <x v="41"/>
  </r>
  <r>
    <x v="42"/>
  </r>
  <r>
    <x v="43"/>
  </r>
  <r>
    <x v="44"/>
  </r>
  <r>
    <x v="45"/>
  </r>
  <r>
    <x v="46"/>
  </r>
  <r>
    <x v="47"/>
  </r>
  <r>
    <x v="48"/>
  </r>
  <r>
    <x v="49"/>
  </r>
  <r>
    <x v="50"/>
  </r>
  <r>
    <x v="51"/>
  </r>
  <r>
    <x v="52"/>
  </r>
  <r>
    <x v="53"/>
  </r>
  <r>
    <x v="54"/>
  </r>
  <r>
    <x v="55"/>
  </r>
  <r>
    <x v="56"/>
  </r>
  <r>
    <x v="57"/>
  </r>
  <r>
    <x v="58"/>
  </r>
  <r>
    <x v="59"/>
  </r>
  <r>
    <x v="60"/>
  </r>
  <r>
    <x v="61"/>
  </r>
  <r>
    <x v="62"/>
  </r>
  <r>
    <x v="63"/>
  </r>
  <r>
    <x v="64"/>
  </r>
  <r>
    <x v="65"/>
  </r>
  <r>
    <x v="66"/>
  </r>
  <r>
    <x v="67"/>
  </r>
  <r>
    <x v="68"/>
  </r>
  <r>
    <x v="69"/>
  </r>
  <r>
    <x v="70"/>
  </r>
  <r>
    <x v="71"/>
  </r>
  <r>
    <x v="72"/>
  </r>
  <r>
    <x v="73"/>
  </r>
  <r>
    <x v="74"/>
  </r>
  <r>
    <x v="75"/>
  </r>
  <r>
    <x v="76"/>
  </r>
  <r>
    <x v="77"/>
  </r>
  <r>
    <x v="78"/>
  </r>
  <r>
    <x v="79"/>
  </r>
  <r>
    <x v="80"/>
  </r>
  <r>
    <x v="81"/>
  </r>
  <r>
    <x v="82"/>
  </r>
  <r>
    <x v="83"/>
  </r>
  <r>
    <x v="84"/>
  </r>
  <r>
    <x v="85"/>
  </r>
  <r>
    <x v="86"/>
  </r>
  <r>
    <x v="87"/>
  </r>
  <r>
    <x v="88"/>
  </r>
  <r>
    <x v="89"/>
  </r>
  <r>
    <x v="90"/>
  </r>
  <r>
    <x v="91"/>
  </r>
  <r>
    <x v="92"/>
  </r>
  <r>
    <x v="93"/>
  </r>
  <r>
    <x v="94"/>
  </r>
  <r>
    <x v="95"/>
  </r>
  <r>
    <x v="96"/>
  </r>
  <r>
    <x v="97"/>
  </r>
  <r>
    <x v="98"/>
  </r>
  <r>
    <x v="99"/>
  </r>
  <r>
    <x v="100"/>
  </r>
  <r>
    <x v="101"/>
  </r>
  <r>
    <x v="102"/>
  </r>
  <r>
    <x v="103"/>
  </r>
  <r>
    <x v="104"/>
  </r>
  <r>
    <x v="105"/>
  </r>
  <r>
    <x v="106"/>
  </r>
  <r>
    <x v="107"/>
  </r>
  <r>
    <x v="108"/>
  </r>
  <r>
    <x v="109"/>
  </r>
  <r>
    <x v="110"/>
  </r>
  <r>
    <x v="111"/>
  </r>
  <r>
    <x v="112"/>
  </r>
  <r>
    <x v="113"/>
  </r>
  <r>
    <x v="114"/>
  </r>
  <r>
    <x v="115"/>
  </r>
  <r>
    <x v="116"/>
  </r>
  <r>
    <x v="117"/>
  </r>
  <r>
    <x v="118"/>
  </r>
  <r>
    <x v="119"/>
  </r>
  <r>
    <x v="120"/>
  </r>
  <r>
    <x v="121"/>
  </r>
  <r>
    <x v="122"/>
  </r>
  <r>
    <x v="123"/>
  </r>
  <r>
    <x v="124"/>
  </r>
  <r>
    <x v="125"/>
  </r>
  <r>
    <x v="126"/>
  </r>
  <r>
    <x v="127"/>
  </r>
  <r>
    <x v="128"/>
  </r>
  <r>
    <x v="129"/>
  </r>
  <r>
    <x v="130"/>
  </r>
  <r>
    <x v="131"/>
  </r>
  <r>
    <x v="132"/>
  </r>
  <r>
    <x v="133"/>
  </r>
  <r>
    <x v="134"/>
  </r>
  <r>
    <x v="135"/>
  </r>
  <r>
    <x v="136"/>
  </r>
  <r>
    <x v="137"/>
  </r>
  <r>
    <x v="138"/>
  </r>
  <r>
    <x v="139"/>
  </r>
  <r>
    <x v="140"/>
  </r>
  <r>
    <x v="141"/>
  </r>
  <r>
    <x v="142"/>
  </r>
  <r>
    <x v="143"/>
  </r>
  <r>
    <x v="144"/>
  </r>
  <r>
    <x v="145"/>
  </r>
  <r>
    <x v="146"/>
  </r>
  <r>
    <x v="147"/>
  </r>
  <r>
    <x v="148"/>
  </r>
  <r>
    <x v="149"/>
  </r>
  <r>
    <x v="150"/>
  </r>
  <r>
    <x v="151"/>
  </r>
  <r>
    <x v="152"/>
  </r>
  <r>
    <x v="153"/>
  </r>
  <r>
    <x v="154"/>
  </r>
  <r>
    <x v="155"/>
  </r>
  <r>
    <x v="156"/>
  </r>
  <r>
    <x v="157"/>
  </r>
  <r>
    <x v="158"/>
  </r>
  <r>
    <x v="159"/>
  </r>
  <r>
    <x v="160"/>
  </r>
  <r>
    <x v="161"/>
  </r>
  <r>
    <x v="162"/>
  </r>
  <r>
    <x v="163"/>
  </r>
  <r>
    <x v="164"/>
  </r>
  <r>
    <x v="165"/>
  </r>
  <r>
    <x v="166"/>
  </r>
  <r>
    <x v="167"/>
  </r>
  <r>
    <x v="168"/>
  </r>
  <r>
    <x v="169"/>
  </r>
  <r>
    <x v="170"/>
  </r>
  <r>
    <x v="171"/>
  </r>
  <r>
    <x v="172"/>
  </r>
  <r>
    <x v="173"/>
  </r>
  <r>
    <x v="174"/>
  </r>
  <r>
    <x v="175"/>
  </r>
  <r>
    <x v="176"/>
  </r>
  <r>
    <x v="177"/>
  </r>
  <r>
    <x v="178"/>
  </r>
  <r>
    <x v="179"/>
  </r>
  <r>
    <x v="180"/>
  </r>
  <r>
    <x v="181"/>
  </r>
  <r>
    <x v="182"/>
  </r>
  <r>
    <x v="183"/>
  </r>
  <r>
    <x v="184"/>
  </r>
  <r>
    <x v="185"/>
  </r>
  <r>
    <x v="186"/>
  </r>
  <r>
    <x v="187"/>
  </r>
  <r>
    <x v="188"/>
  </r>
  <r>
    <x v="189"/>
  </r>
  <r>
    <x v="190"/>
  </r>
  <r>
    <x v="191"/>
  </r>
  <r>
    <x v="192"/>
  </r>
  <r>
    <x v="193"/>
  </r>
  <r>
    <x v="194"/>
  </r>
  <r>
    <x v="195"/>
  </r>
  <r>
    <x v="196"/>
  </r>
  <r>
    <x v="197"/>
  </r>
  <r>
    <x v="198"/>
  </r>
  <r>
    <x v="199"/>
  </r>
  <r>
    <x v="200"/>
  </r>
  <r>
    <x v="201"/>
  </r>
  <r>
    <x v="202"/>
  </r>
  <r>
    <x v="203"/>
  </r>
  <r>
    <x v="204"/>
  </r>
  <r>
    <x v="205"/>
  </r>
  <r>
    <x v="206"/>
  </r>
  <r>
    <x v="207"/>
  </r>
  <r>
    <x v="208"/>
  </r>
  <r>
    <x v="209"/>
  </r>
  <r>
    <x v="210"/>
  </r>
  <r>
    <x v="211"/>
  </r>
  <r>
    <x v="212"/>
  </r>
  <r>
    <x v="213"/>
  </r>
  <r>
    <x v="214"/>
  </r>
  <r>
    <x v="215"/>
  </r>
  <r>
    <x v="216"/>
  </r>
  <r>
    <x v="217"/>
  </r>
  <r>
    <x v="218"/>
  </r>
  <r>
    <x v="219"/>
  </r>
  <r>
    <x v="220"/>
  </r>
  <r>
    <x v="221"/>
  </r>
  <r>
    <x v="222"/>
  </r>
  <r>
    <x v="223"/>
  </r>
  <r>
    <x v="224"/>
  </r>
  <r>
    <x v="225"/>
  </r>
  <r>
    <x v="226"/>
  </r>
  <r>
    <x v="227"/>
  </r>
  <r>
    <x v="228"/>
  </r>
  <r>
    <x v="229"/>
  </r>
  <r>
    <x v="230"/>
  </r>
  <r>
    <x v="231"/>
  </r>
  <r>
    <x v="232"/>
  </r>
  <r>
    <x v="233"/>
  </r>
  <r>
    <x v="234"/>
  </r>
  <r>
    <x v="235"/>
  </r>
  <r>
    <x v="236"/>
  </r>
  <r>
    <x v="237"/>
  </r>
  <r>
    <x v="238"/>
  </r>
  <r>
    <x v="239"/>
  </r>
  <r>
    <x v="240"/>
  </r>
  <r>
    <x v="241"/>
  </r>
  <r>
    <x v="242"/>
  </r>
  <r>
    <x v="243"/>
  </r>
  <r>
    <x v="244"/>
  </r>
  <r>
    <x v="245"/>
  </r>
  <r>
    <x v="246"/>
  </r>
  <r>
    <x v="247"/>
  </r>
  <r>
    <x v="248"/>
  </r>
  <r>
    <x v="249"/>
  </r>
  <r>
    <x v="250"/>
  </r>
  <r>
    <x v="251"/>
  </r>
  <r>
    <x v="252"/>
  </r>
  <r>
    <x v="253"/>
  </r>
  <r>
    <x v="254"/>
  </r>
  <r>
    <x v="255"/>
  </r>
  <r>
    <x v="256"/>
  </r>
  <r>
    <x v="257"/>
  </r>
  <r>
    <x v="258"/>
  </r>
  <r>
    <x v="259"/>
  </r>
  <r>
    <x v="260"/>
  </r>
  <r>
    <x v="261"/>
  </r>
  <r>
    <x v="262"/>
  </r>
  <r>
    <x v="263"/>
  </r>
  <r>
    <x v="264"/>
  </r>
  <r>
    <x v="265"/>
  </r>
  <r>
    <x v="266"/>
  </r>
  <r>
    <x v="267"/>
  </r>
  <r>
    <x v="268"/>
  </r>
  <r>
    <x v="269"/>
  </r>
  <r>
    <x v="270"/>
  </r>
  <r>
    <x v="271"/>
  </r>
  <r>
    <x v="272"/>
  </r>
  <r>
    <x v="273"/>
  </r>
  <r>
    <x v="274"/>
  </r>
  <r>
    <x v="275"/>
  </r>
  <r>
    <x v="276"/>
  </r>
  <r>
    <x v="277"/>
  </r>
  <r>
    <x v="278"/>
  </r>
  <r>
    <x v="279"/>
  </r>
  <r>
    <x v="280"/>
  </r>
  <r>
    <x v="281"/>
  </r>
  <r>
    <x v="282"/>
  </r>
  <r>
    <x v="283"/>
  </r>
  <r>
    <x v="284"/>
  </r>
  <r>
    <x v="285"/>
  </r>
  <r>
    <x v="286"/>
  </r>
  <r>
    <x v="287"/>
  </r>
  <r>
    <x v="288"/>
  </r>
  <r>
    <x v="289"/>
  </r>
  <r>
    <x v="290"/>
  </r>
  <r>
    <x v="291"/>
  </r>
  <r>
    <x v="292"/>
  </r>
  <r>
    <x v="293"/>
  </r>
  <r>
    <x v="294"/>
  </r>
  <r>
    <x v="295"/>
  </r>
  <r>
    <x v="296"/>
  </r>
  <r>
    <x v="297"/>
  </r>
  <r>
    <x v="298"/>
  </r>
  <r>
    <x v="299"/>
  </r>
  <r>
    <x v="300"/>
  </r>
  <r>
    <x v="301"/>
  </r>
  <r>
    <x v="302"/>
  </r>
  <r>
    <x v="303"/>
  </r>
  <r>
    <x v="304"/>
  </r>
  <r>
    <x v="305"/>
  </r>
  <r>
    <x v="306"/>
  </r>
  <r>
    <x v="307"/>
  </r>
  <r>
    <x v="308"/>
  </r>
  <r>
    <x v="309"/>
  </r>
  <r>
    <x v="310"/>
  </r>
  <r>
    <x v="311"/>
  </r>
  <r>
    <x v="312"/>
  </r>
  <r>
    <x v="313"/>
  </r>
  <r>
    <x v="314"/>
  </r>
  <r>
    <x v="315"/>
  </r>
  <r>
    <x v="316"/>
  </r>
  <r>
    <x v="317"/>
  </r>
  <r>
    <x v="318"/>
  </r>
  <r>
    <x v="319"/>
  </r>
  <r>
    <x v="320"/>
  </r>
  <r>
    <x v="321"/>
  </r>
  <r>
    <x v="322"/>
  </r>
  <r>
    <x v="323"/>
  </r>
  <r>
    <x v="324"/>
  </r>
  <r>
    <x v="325"/>
  </r>
  <r>
    <x v="326"/>
  </r>
  <r>
    <x v="327"/>
  </r>
  <r>
    <x v="328"/>
  </r>
  <r>
    <x v="329"/>
  </r>
  <r>
    <x v="330"/>
  </r>
  <r>
    <x v="331"/>
  </r>
  <r>
    <x v="332"/>
  </r>
  <r>
    <x v="333"/>
  </r>
  <r>
    <x v="334"/>
  </r>
  <r>
    <x v="335"/>
  </r>
  <r>
    <x v="336"/>
  </r>
  <r>
    <x v="337"/>
  </r>
  <r>
    <x v="338"/>
  </r>
  <r>
    <x v="339"/>
  </r>
  <r>
    <x v="340"/>
  </r>
  <r>
    <x v="341"/>
  </r>
  <r>
    <x v="342"/>
  </r>
  <r>
    <x v="343"/>
  </r>
  <r>
    <x v="344"/>
  </r>
  <r>
    <x v="345"/>
  </r>
  <r>
    <x v="346"/>
  </r>
  <r>
    <x v="347"/>
  </r>
  <r>
    <x v="348"/>
  </r>
  <r>
    <x v="349"/>
  </r>
  <r>
    <x v="350"/>
  </r>
  <r>
    <x v="351"/>
  </r>
  <r>
    <x v="352"/>
  </r>
  <r>
    <x v="353"/>
  </r>
  <r>
    <x v="354"/>
  </r>
  <r>
    <x v="355"/>
  </r>
  <r>
    <x v="356"/>
  </r>
  <r>
    <x v="357"/>
  </r>
  <r>
    <x v="358"/>
  </r>
  <r>
    <x v="359"/>
  </r>
  <r>
    <x v="360"/>
  </r>
  <r>
    <x v="361"/>
  </r>
  <r>
    <x v="362"/>
  </r>
  <r>
    <x v="363"/>
  </r>
  <r>
    <x v="364"/>
  </r>
  <r>
    <x v="365"/>
  </r>
  <r>
    <x v="366"/>
  </r>
  <r>
    <x v="367"/>
  </r>
  <r>
    <x v="368"/>
  </r>
  <r>
    <x v="369"/>
  </r>
  <r>
    <x v="370"/>
  </r>
  <r>
    <x v="371"/>
  </r>
  <r>
    <x v="372"/>
  </r>
  <r>
    <x v="373"/>
  </r>
  <r>
    <x v="374"/>
  </r>
  <r>
    <x v="375"/>
  </r>
  <r>
    <x v="376"/>
  </r>
  <r>
    <x v="377"/>
  </r>
  <r>
    <x v="378"/>
  </r>
  <r>
    <x v="379"/>
  </r>
  <r>
    <x v="380"/>
  </r>
  <r>
    <x v="381"/>
  </r>
  <r>
    <x v="382"/>
  </r>
  <r>
    <x v="383"/>
  </r>
  <r>
    <x v="384"/>
  </r>
  <r>
    <x v="385"/>
  </r>
  <r>
    <x v="386"/>
  </r>
  <r>
    <x v="387"/>
  </r>
  <r>
    <x v="388"/>
  </r>
  <r>
    <x v="389"/>
  </r>
  <r>
    <x v="390"/>
  </r>
  <r>
    <x v="391"/>
  </r>
  <r>
    <x v="392"/>
  </r>
  <r>
    <x v="393"/>
  </r>
  <r>
    <x v="394"/>
  </r>
  <r>
    <x v="395"/>
  </r>
  <r>
    <x v="396"/>
  </r>
  <r>
    <x v="397"/>
  </r>
  <r>
    <x v="398"/>
  </r>
  <r>
    <x v="399"/>
  </r>
  <r>
    <x v="400"/>
  </r>
  <r>
    <x v="401"/>
  </r>
  <r>
    <x v="402"/>
  </r>
  <r>
    <x v="403"/>
  </r>
  <r>
    <x v="404"/>
  </r>
  <r>
    <x v="405"/>
  </r>
  <r>
    <x v="406"/>
  </r>
  <r>
    <x v="407"/>
  </r>
  <r>
    <x v="408"/>
  </r>
  <r>
    <x v="409"/>
  </r>
  <r>
    <x v="410"/>
  </r>
  <r>
    <x v="411"/>
  </r>
  <r>
    <x v="412"/>
  </r>
  <r>
    <x v="413"/>
  </r>
  <r>
    <x v="414"/>
  </r>
  <r>
    <x v="415"/>
  </r>
  <r>
    <x v="416"/>
  </r>
  <r>
    <x v="417"/>
  </r>
  <r>
    <x v="418"/>
  </r>
  <r>
    <x v="419"/>
  </r>
  <r>
    <x v="420"/>
  </r>
  <r>
    <x v="421"/>
  </r>
  <r>
    <x v="422"/>
  </r>
  <r>
    <x v="423"/>
  </r>
  <r>
    <x v="424"/>
  </r>
  <r>
    <x v="425"/>
  </r>
  <r>
    <x v="426"/>
  </r>
  <r>
    <x v="427"/>
  </r>
  <r>
    <x v="428"/>
  </r>
  <r>
    <x v="429"/>
  </r>
  <r>
    <x v="430"/>
  </r>
  <r>
    <x v="431"/>
  </r>
  <r>
    <x v="432"/>
  </r>
  <r>
    <x v="433"/>
  </r>
  <r>
    <x v="434"/>
  </r>
  <r>
    <x v="435"/>
  </r>
  <r>
    <x v="436"/>
  </r>
  <r>
    <x v="437"/>
  </r>
  <r>
    <x v="438"/>
  </r>
  <r>
    <x v="439"/>
  </r>
  <r>
    <x v="440"/>
  </r>
  <r>
    <x v="441"/>
  </r>
  <r>
    <x v="442"/>
  </r>
  <r>
    <x v="443"/>
  </r>
  <r>
    <x v="444"/>
  </r>
  <r>
    <x v="445"/>
  </r>
  <r>
    <x v="446"/>
  </r>
  <r>
    <x v="447"/>
  </r>
  <r>
    <x v="448"/>
  </r>
  <r>
    <x v="449"/>
  </r>
  <r>
    <x v="450"/>
  </r>
  <r>
    <x v="451"/>
  </r>
  <r>
    <x v="452"/>
  </r>
  <r>
    <x v="453"/>
  </r>
  <r>
    <x v="454"/>
  </r>
  <r>
    <x v="455"/>
  </r>
  <r>
    <x v="456"/>
  </r>
  <r>
    <x v="457"/>
  </r>
  <r>
    <x v="458"/>
  </r>
  <r>
    <x v="459"/>
  </r>
  <r>
    <x v="460"/>
  </r>
  <r>
    <x v="461"/>
  </r>
  <r>
    <x v="462"/>
  </r>
  <r>
    <x v="463"/>
  </r>
  <r>
    <x v="464"/>
  </r>
  <r>
    <x v="465"/>
  </r>
  <r>
    <x v="466"/>
  </r>
  <r>
    <x v="467"/>
  </r>
  <r>
    <x v="468"/>
  </r>
  <r>
    <x v="469"/>
  </r>
  <r>
    <x v="470"/>
  </r>
  <r>
    <x v="471"/>
  </r>
  <r>
    <x v="472"/>
  </r>
  <r>
    <x v="473"/>
  </r>
  <r>
    <x v="474"/>
  </r>
  <r>
    <x v="475"/>
  </r>
  <r>
    <x v="476"/>
  </r>
  <r>
    <x v="477"/>
  </r>
  <r>
    <x v="478"/>
  </r>
  <r>
    <x v="479"/>
  </r>
  <r>
    <x v="480"/>
  </r>
  <r>
    <x v="481"/>
  </r>
  <r>
    <x v="482"/>
  </r>
  <r>
    <x v="483"/>
  </r>
  <r>
    <x v="484"/>
  </r>
  <r>
    <x v="485"/>
  </r>
  <r>
    <x v="486"/>
  </r>
  <r>
    <x v="487"/>
  </r>
  <r>
    <x v="488"/>
  </r>
  <r>
    <x v="489"/>
  </r>
  <r>
    <x v="490"/>
  </r>
  <r>
    <x v="491"/>
  </r>
  <r>
    <x v="492"/>
  </r>
  <r>
    <x v="493"/>
  </r>
  <r>
    <x v="494"/>
  </r>
  <r>
    <x v="495"/>
  </r>
  <r>
    <x v="496"/>
  </r>
  <r>
    <x v="497"/>
  </r>
  <r>
    <x v="498"/>
  </r>
  <r>
    <x v="499"/>
  </r>
  <r>
    <x v="500"/>
  </r>
  <r>
    <x v="501"/>
  </r>
  <r>
    <x v="502"/>
  </r>
  <r>
    <x v="503"/>
  </r>
  <r>
    <x v="504"/>
  </r>
  <r>
    <x v="505"/>
  </r>
  <r>
    <x v="506"/>
  </r>
  <r>
    <x v="507"/>
  </r>
  <r>
    <x v="508"/>
  </r>
  <r>
    <x v="509"/>
  </r>
  <r>
    <x v="510"/>
  </r>
  <r>
    <x v="511"/>
  </r>
  <r>
    <x v="512"/>
  </r>
  <r>
    <x v="513"/>
  </r>
  <r>
    <x v="514"/>
  </r>
  <r>
    <x v="515"/>
  </r>
  <r>
    <x v="516"/>
  </r>
  <r>
    <x v="517"/>
  </r>
  <r>
    <x v="518"/>
  </r>
  <r>
    <x v="519"/>
  </r>
  <r>
    <x v="520"/>
  </r>
  <r>
    <x v="521"/>
  </r>
  <r>
    <x v="522"/>
  </r>
  <r>
    <x v="523"/>
  </r>
  <r>
    <x v="524"/>
  </r>
  <r>
    <x v="525"/>
  </r>
  <r>
    <x v="526"/>
  </r>
  <r>
    <x v="527"/>
  </r>
  <r>
    <x v="528"/>
  </r>
  <r>
    <x v="529"/>
  </r>
  <r>
    <x v="530"/>
  </r>
  <r>
    <x v="531"/>
  </r>
  <r>
    <x v="532"/>
  </r>
  <r>
    <x v="533"/>
  </r>
  <r>
    <x v="534"/>
  </r>
  <r>
    <x v="535"/>
  </r>
  <r>
    <x v="536"/>
  </r>
  <r>
    <x v="537"/>
  </r>
  <r>
    <x v="538"/>
  </r>
  <r>
    <x v="539"/>
  </r>
  <r>
    <x v="540"/>
  </r>
  <r>
    <x v="541"/>
  </r>
  <r>
    <x v="542"/>
  </r>
  <r>
    <x v="543"/>
  </r>
  <r>
    <x v="544"/>
  </r>
  <r>
    <x v="545"/>
  </r>
  <r>
    <x v="546"/>
  </r>
  <r>
    <x v="547"/>
  </r>
  <r>
    <x v="548"/>
  </r>
  <r>
    <x v="549"/>
  </r>
  <r>
    <x v="550"/>
  </r>
  <r>
    <x v="551"/>
  </r>
  <r>
    <x v="552"/>
  </r>
  <r>
    <x v="553"/>
  </r>
  <r>
    <x v="554"/>
  </r>
  <r>
    <x v="555"/>
  </r>
  <r>
    <x v="556"/>
  </r>
  <r>
    <x v="557"/>
  </r>
  <r>
    <x v="558"/>
  </r>
  <r>
    <x v="559"/>
  </r>
  <r>
    <x v="560"/>
  </r>
  <r>
    <x v="561"/>
  </r>
  <r>
    <x v="562"/>
  </r>
  <r>
    <x v="563"/>
  </r>
  <r>
    <x v="564"/>
  </r>
  <r>
    <x v="565"/>
  </r>
  <r>
    <x v="566"/>
  </r>
  <r>
    <x v="567"/>
  </r>
  <r>
    <x v="568"/>
  </r>
  <r>
    <x v="569"/>
  </r>
  <r>
    <x v="570"/>
  </r>
  <r>
    <x v="571"/>
  </r>
  <r>
    <x v="572"/>
  </r>
  <r>
    <x v="573"/>
  </r>
  <r>
    <x v="574"/>
  </r>
  <r>
    <x v="575"/>
  </r>
  <r>
    <x v="576"/>
  </r>
  <r>
    <x v="577"/>
  </r>
  <r>
    <x v="578"/>
  </r>
  <r>
    <x v="579"/>
  </r>
  <r>
    <x v="580"/>
  </r>
  <r>
    <x v="581"/>
  </r>
  <r>
    <x v="582"/>
  </r>
  <r>
    <x v="583"/>
  </r>
  <r>
    <x v="584"/>
  </r>
  <r>
    <x v="585"/>
  </r>
  <r>
    <x v="586"/>
  </r>
  <r>
    <x v="587"/>
  </r>
  <r>
    <x v="588"/>
  </r>
  <r>
    <x v="589"/>
  </r>
  <r>
    <x v="590"/>
  </r>
  <r>
    <x v="591"/>
  </r>
  <r>
    <x v="592"/>
  </r>
  <r>
    <x v="593"/>
  </r>
  <r>
    <x v="594"/>
  </r>
  <r>
    <x v="595"/>
  </r>
  <r>
    <x v="596"/>
  </r>
  <r>
    <x v="597"/>
  </r>
  <r>
    <x v="598"/>
  </r>
  <r>
    <x v="599"/>
  </r>
  <r>
    <x v="600"/>
  </r>
  <r>
    <x v="601"/>
  </r>
  <r>
    <x v="602"/>
  </r>
  <r>
    <x v="603"/>
  </r>
  <r>
    <x v="604"/>
  </r>
  <r>
    <x v="605"/>
  </r>
  <r>
    <x v="606"/>
  </r>
  <r>
    <x v="607"/>
  </r>
  <r>
    <x v="608"/>
  </r>
  <r>
    <x v="609"/>
  </r>
  <r>
    <x v="610"/>
  </r>
  <r>
    <x v="611"/>
  </r>
  <r>
    <x v="612"/>
  </r>
  <r>
    <x v="613"/>
  </r>
  <r>
    <x v="614"/>
  </r>
  <r>
    <x v="615"/>
  </r>
  <r>
    <x v="616"/>
  </r>
  <r>
    <x v="617"/>
  </r>
  <r>
    <x v="618"/>
  </r>
  <r>
    <x v="619"/>
  </r>
  <r>
    <x v="620"/>
  </r>
  <r>
    <x v="621"/>
  </r>
  <r>
    <x v="622"/>
  </r>
  <r>
    <x v="623"/>
  </r>
  <r>
    <x v="624"/>
  </r>
  <r>
    <x v="625"/>
  </r>
  <r>
    <x v="626"/>
  </r>
  <r>
    <x v="627"/>
  </r>
  <r>
    <x v="628"/>
  </r>
  <r>
    <x v="629"/>
  </r>
  <r>
    <x v="630"/>
  </r>
  <r>
    <x v="631"/>
  </r>
  <r>
    <x v="632"/>
  </r>
  <r>
    <x v="633"/>
  </r>
  <r>
    <x v="634"/>
  </r>
  <r>
    <x v="635"/>
  </r>
  <r>
    <x v="636"/>
  </r>
  <r>
    <x v="637"/>
  </r>
  <r>
    <x v="638"/>
  </r>
  <r>
    <x v="639"/>
  </r>
  <r>
    <x v="640"/>
  </r>
  <r>
    <x v="641"/>
  </r>
  <r>
    <x v="642"/>
  </r>
  <r>
    <x v="643"/>
  </r>
  <r>
    <x v="644"/>
  </r>
  <r>
    <x v="645"/>
  </r>
  <r>
    <x v="646"/>
  </r>
  <r>
    <x v="647"/>
  </r>
  <r>
    <x v="648"/>
  </r>
  <r>
    <x v="649"/>
  </r>
  <r>
    <x v="650"/>
  </r>
  <r>
    <x v="651"/>
  </r>
  <r>
    <x v="652"/>
  </r>
  <r>
    <x v="653"/>
  </r>
  <r>
    <x v="654"/>
  </r>
  <r>
    <x v="655"/>
  </r>
  <r>
    <x v="656"/>
  </r>
  <r>
    <x v="657"/>
  </r>
  <r>
    <x v="658"/>
  </r>
  <r>
    <x v="659"/>
  </r>
  <r>
    <x v="660"/>
  </r>
  <r>
    <x v="661"/>
  </r>
  <r>
    <x v="662"/>
  </r>
  <r>
    <x v="663"/>
  </r>
  <r>
    <x v="664"/>
  </r>
  <r>
    <x v="665"/>
  </r>
  <r>
    <x v="666"/>
  </r>
  <r>
    <x v="667"/>
  </r>
  <r>
    <x v="668"/>
  </r>
  <r>
    <x v="669"/>
  </r>
  <r>
    <x v="670"/>
  </r>
  <r>
    <x v="671"/>
  </r>
  <r>
    <x v="672"/>
  </r>
  <r>
    <x v="673"/>
  </r>
  <r>
    <x v="674"/>
  </r>
  <r>
    <x v="675"/>
  </r>
  <r>
    <x v="676"/>
  </r>
  <r>
    <x v="677"/>
  </r>
  <r>
    <x v="678"/>
  </r>
  <r>
    <x v="679"/>
  </r>
  <r>
    <x v="680"/>
  </r>
  <r>
    <x v="681"/>
  </r>
  <r>
    <x v="682"/>
  </r>
  <r>
    <x v="683"/>
  </r>
  <r>
    <x v="684"/>
  </r>
  <r>
    <x v="685"/>
  </r>
  <r>
    <x v="686"/>
  </r>
  <r>
    <x v="687"/>
  </r>
  <r>
    <x v="688"/>
  </r>
  <r>
    <x v="689"/>
  </r>
  <r>
    <x v="690"/>
  </r>
  <r>
    <x v="691"/>
  </r>
  <r>
    <x v="692"/>
  </r>
  <r>
    <x v="693"/>
  </r>
  <r>
    <x v="694"/>
  </r>
  <r>
    <x v="695"/>
  </r>
  <r>
    <x v="696"/>
  </r>
  <r>
    <x v="697"/>
  </r>
  <r>
    <x v="698"/>
  </r>
  <r>
    <x v="699"/>
  </r>
  <r>
    <x v="700"/>
  </r>
  <r>
    <x v="701"/>
  </r>
  <r>
    <x v="702"/>
  </r>
  <r>
    <x v="703"/>
  </r>
  <r>
    <x v="704"/>
  </r>
  <r>
    <x v="705"/>
  </r>
  <r>
    <x v="706"/>
  </r>
  <r>
    <x v="707"/>
  </r>
  <r>
    <x v="708"/>
  </r>
  <r>
    <x v="709"/>
  </r>
  <r>
    <x v="710"/>
  </r>
  <r>
    <x v="711"/>
  </r>
  <r>
    <x v="712"/>
  </r>
  <r>
    <x v="713"/>
  </r>
  <r>
    <x v="714"/>
  </r>
  <r>
    <x v="715"/>
  </r>
  <r>
    <x v="716"/>
  </r>
  <r>
    <x v="717"/>
  </r>
  <r>
    <x v="718"/>
  </r>
  <r>
    <x v="719"/>
  </r>
  <r>
    <x v="720"/>
  </r>
  <r>
    <x v="721"/>
  </r>
  <r>
    <x v="722"/>
  </r>
  <r>
    <x v="723"/>
  </r>
  <r>
    <x v="724"/>
  </r>
  <r>
    <x v="725"/>
  </r>
  <r>
    <x v="726"/>
  </r>
  <r>
    <x v="727"/>
  </r>
  <r>
    <x v="728"/>
  </r>
  <r>
    <x v="729"/>
  </r>
  <r>
    <x v="730"/>
  </r>
  <r>
    <x v="731"/>
  </r>
  <r>
    <x v="732"/>
  </r>
  <r>
    <x v="733"/>
  </r>
  <r>
    <x v="734"/>
  </r>
  <r>
    <x v="735"/>
  </r>
  <r>
    <x v="736"/>
  </r>
  <r>
    <x v="737"/>
  </r>
  <r>
    <x v="738"/>
  </r>
  <r>
    <x v="739"/>
  </r>
  <r>
    <x v="740"/>
  </r>
  <r>
    <x v="741"/>
  </r>
  <r>
    <x v="742"/>
  </r>
  <r>
    <x v="743"/>
  </r>
  <r>
    <x v="744"/>
  </r>
  <r>
    <x v="745"/>
  </r>
  <r>
    <x v="746"/>
  </r>
  <r>
    <x v="747"/>
  </r>
  <r>
    <x v="748"/>
  </r>
  <r>
    <x v="749"/>
  </r>
  <r>
    <x v="685"/>
  </r>
  <r>
    <x v="686"/>
  </r>
  <r>
    <x v="750"/>
  </r>
  <r>
    <x v="751"/>
  </r>
  <r>
    <x v="752"/>
  </r>
  <r>
    <x v="753"/>
  </r>
  <r>
    <x v="754"/>
  </r>
  <r>
    <x v="755"/>
  </r>
  <r>
    <x v="756"/>
  </r>
  <r>
    <x v="757"/>
  </r>
  <r>
    <x v="758"/>
  </r>
  <r>
    <x v="759"/>
  </r>
  <r>
    <x v="760"/>
  </r>
  <r>
    <x v="761"/>
  </r>
  <r>
    <x v="762"/>
  </r>
  <r>
    <x v="763"/>
  </r>
  <r>
    <x v="764"/>
  </r>
  <r>
    <x v="765"/>
  </r>
  <r>
    <x v="766"/>
  </r>
  <r>
    <x v="767"/>
  </r>
  <r>
    <x v="768"/>
  </r>
  <r>
    <x v="769"/>
  </r>
  <r>
    <x v="77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73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4"/>
  </r>
  <r>
    <x v="15"/>
  </r>
  <r>
    <x v="16"/>
  </r>
  <r>
    <x v="17"/>
  </r>
  <r>
    <x v="18"/>
  </r>
  <r>
    <x v="19"/>
  </r>
  <r>
    <x v="20"/>
  </r>
  <r>
    <x v="21"/>
  </r>
  <r>
    <x v="22"/>
  </r>
  <r>
    <x v="23"/>
  </r>
  <r>
    <x v="24"/>
  </r>
  <r>
    <x v="25"/>
  </r>
  <r>
    <x v="26"/>
  </r>
  <r>
    <x v="27"/>
  </r>
  <r>
    <x v="28"/>
  </r>
  <r>
    <x v="29"/>
  </r>
  <r>
    <x v="30"/>
  </r>
  <r>
    <x v="31"/>
  </r>
  <r>
    <x v="32"/>
  </r>
  <r>
    <x v="33"/>
  </r>
  <r>
    <x v="34"/>
  </r>
  <r>
    <x v="35"/>
  </r>
  <r>
    <x v="36"/>
  </r>
  <r>
    <x v="37"/>
  </r>
  <r>
    <x v="38"/>
  </r>
  <r>
    <x v="39"/>
  </r>
  <r>
    <x v="40"/>
  </r>
  <r>
    <x v="41"/>
  </r>
  <r>
    <x v="42"/>
  </r>
  <r>
    <x v="43"/>
  </r>
  <r>
    <x v="44"/>
  </r>
  <r>
    <x v="45"/>
  </r>
  <r>
    <x v="46"/>
  </r>
  <r>
    <x v="47"/>
  </r>
  <r>
    <x v="48"/>
  </r>
  <r>
    <x v="49"/>
  </r>
  <r>
    <x v="50"/>
  </r>
  <r>
    <x v="51"/>
  </r>
  <r>
    <x v="52"/>
  </r>
  <r>
    <x v="53"/>
  </r>
  <r>
    <x v="54"/>
  </r>
  <r>
    <x v="55"/>
  </r>
  <r>
    <x v="56"/>
  </r>
  <r>
    <x v="57"/>
  </r>
  <r>
    <x v="58"/>
  </r>
  <r>
    <x v="59"/>
  </r>
  <r>
    <x v="60"/>
  </r>
  <r>
    <x v="61"/>
  </r>
  <r>
    <x v="62"/>
  </r>
  <r>
    <x v="63"/>
  </r>
  <r>
    <x v="64"/>
  </r>
  <r>
    <x v="65"/>
  </r>
  <r>
    <x v="66"/>
  </r>
  <r>
    <x v="67"/>
  </r>
  <r>
    <x v="68"/>
  </r>
  <r>
    <x v="69"/>
  </r>
  <r>
    <x v="70"/>
  </r>
  <r>
    <x v="71"/>
  </r>
  <r>
    <x v="72"/>
  </r>
  <r>
    <x v="73"/>
  </r>
  <r>
    <x v="74"/>
  </r>
  <r>
    <x v="75"/>
  </r>
  <r>
    <x v="76"/>
  </r>
  <r>
    <x v="77"/>
  </r>
  <r>
    <x v="78"/>
  </r>
  <r>
    <x v="79"/>
  </r>
  <r>
    <x v="80"/>
  </r>
  <r>
    <x v="81"/>
  </r>
  <r>
    <x v="82"/>
  </r>
  <r>
    <x v="83"/>
  </r>
  <r>
    <x v="84"/>
  </r>
  <r>
    <x v="85"/>
  </r>
  <r>
    <x v="86"/>
  </r>
  <r>
    <x v="87"/>
  </r>
  <r>
    <x v="88"/>
  </r>
  <r>
    <x v="89"/>
  </r>
  <r>
    <x v="90"/>
  </r>
  <r>
    <x v="91"/>
  </r>
  <r>
    <x v="92"/>
  </r>
  <r>
    <x v="93"/>
  </r>
  <r>
    <x v="94"/>
  </r>
  <r>
    <x v="95"/>
  </r>
  <r>
    <x v="96"/>
  </r>
  <r>
    <x v="97"/>
  </r>
  <r>
    <x v="98"/>
  </r>
  <r>
    <x v="99"/>
  </r>
  <r>
    <x v="100"/>
  </r>
  <r>
    <x v="101"/>
  </r>
  <r>
    <x v="102"/>
  </r>
  <r>
    <x v="103"/>
  </r>
  <r>
    <x v="104"/>
  </r>
  <r>
    <x v="105"/>
  </r>
  <r>
    <x v="106"/>
  </r>
  <r>
    <x v="107"/>
  </r>
  <r>
    <x v="108"/>
  </r>
  <r>
    <x v="109"/>
  </r>
  <r>
    <x v="110"/>
  </r>
  <r>
    <x v="111"/>
  </r>
  <r>
    <x v="112"/>
  </r>
  <r>
    <x v="113"/>
  </r>
  <r>
    <x v="114"/>
  </r>
  <r>
    <x v="115"/>
  </r>
  <r>
    <x v="116"/>
  </r>
  <r>
    <x v="117"/>
  </r>
  <r>
    <x v="118"/>
  </r>
  <r>
    <x v="119"/>
  </r>
  <r>
    <x v="120"/>
  </r>
  <r>
    <x v="121"/>
  </r>
  <r>
    <x v="122"/>
  </r>
  <r>
    <x v="123"/>
  </r>
  <r>
    <x v="124"/>
  </r>
  <r>
    <x v="125"/>
  </r>
  <r>
    <x v="126"/>
  </r>
  <r>
    <x v="127"/>
  </r>
  <r>
    <x v="128"/>
  </r>
  <r>
    <x v="129"/>
  </r>
  <r>
    <x v="130"/>
  </r>
  <r>
    <x v="131"/>
  </r>
  <r>
    <x v="132"/>
  </r>
  <r>
    <x v="133"/>
  </r>
  <r>
    <x v="134"/>
  </r>
  <r>
    <x v="135"/>
  </r>
  <r>
    <x v="136"/>
  </r>
  <r>
    <x v="137"/>
  </r>
  <r>
    <x v="138"/>
  </r>
  <r>
    <x v="139"/>
  </r>
  <r>
    <x v="140"/>
  </r>
  <r>
    <x v="141"/>
  </r>
  <r>
    <x v="142"/>
  </r>
  <r>
    <x v="143"/>
  </r>
  <r>
    <x v="144"/>
  </r>
  <r>
    <x v="145"/>
  </r>
  <r>
    <x v="146"/>
  </r>
  <r>
    <x v="147"/>
  </r>
  <r>
    <x v="148"/>
  </r>
  <r>
    <x v="149"/>
  </r>
  <r>
    <x v="150"/>
  </r>
  <r>
    <x v="151"/>
  </r>
  <r>
    <x v="152"/>
  </r>
  <r>
    <x v="153"/>
  </r>
  <r>
    <x v="154"/>
  </r>
  <r>
    <x v="155"/>
  </r>
  <r>
    <x v="156"/>
  </r>
  <r>
    <x v="157"/>
  </r>
  <r>
    <x v="158"/>
  </r>
  <r>
    <x v="159"/>
  </r>
  <r>
    <x v="160"/>
  </r>
  <r>
    <x v="161"/>
  </r>
  <r>
    <x v="162"/>
  </r>
  <r>
    <x v="163"/>
  </r>
  <r>
    <x v="164"/>
  </r>
  <r>
    <x v="165"/>
  </r>
  <r>
    <x v="166"/>
  </r>
  <r>
    <x v="167"/>
  </r>
  <r>
    <x v="168"/>
  </r>
  <r>
    <x v="169"/>
  </r>
  <r>
    <x v="170"/>
  </r>
  <r>
    <x v="171"/>
  </r>
  <r>
    <x v="172"/>
  </r>
  <r>
    <x v="173"/>
  </r>
  <r>
    <x v="174"/>
  </r>
  <r>
    <x v="175"/>
  </r>
  <r>
    <x v="176"/>
  </r>
  <r>
    <x v="177"/>
  </r>
  <r>
    <x v="178"/>
  </r>
  <r>
    <x v="179"/>
  </r>
  <r>
    <x v="180"/>
  </r>
  <r>
    <x v="181"/>
  </r>
  <r>
    <x v="182"/>
  </r>
  <r>
    <x v="183"/>
  </r>
  <r>
    <x v="184"/>
  </r>
  <r>
    <x v="185"/>
  </r>
  <r>
    <x v="186"/>
  </r>
  <r>
    <x v="187"/>
  </r>
  <r>
    <x v="188"/>
  </r>
  <r>
    <x v="189"/>
  </r>
  <r>
    <x v="190"/>
  </r>
  <r>
    <x v="191"/>
  </r>
  <r>
    <x v="192"/>
  </r>
  <r>
    <x v="193"/>
  </r>
  <r>
    <x v="194"/>
  </r>
  <r>
    <x v="195"/>
  </r>
  <r>
    <x v="196"/>
  </r>
  <r>
    <x v="197"/>
  </r>
  <r>
    <x v="198"/>
  </r>
  <r>
    <x v="199"/>
  </r>
  <r>
    <x v="200"/>
  </r>
  <r>
    <x v="201"/>
  </r>
  <r>
    <x v="202"/>
  </r>
  <r>
    <x v="203"/>
  </r>
  <r>
    <x v="204"/>
  </r>
  <r>
    <x v="205"/>
  </r>
  <r>
    <x v="206"/>
  </r>
  <r>
    <x v="207"/>
  </r>
  <r>
    <x v="208"/>
  </r>
  <r>
    <x v="209"/>
  </r>
  <r>
    <x v="210"/>
  </r>
  <r>
    <x v="211"/>
  </r>
  <r>
    <x v="212"/>
  </r>
  <r>
    <x v="213"/>
  </r>
  <r>
    <x v="214"/>
  </r>
  <r>
    <x v="215"/>
  </r>
  <r>
    <x v="216"/>
  </r>
  <r>
    <x v="217"/>
  </r>
  <r>
    <x v="218"/>
  </r>
  <r>
    <x v="219"/>
  </r>
  <r>
    <x v="220"/>
  </r>
  <r>
    <x v="221"/>
  </r>
  <r>
    <x v="222"/>
  </r>
  <r>
    <x v="223"/>
  </r>
  <r>
    <x v="224"/>
  </r>
  <r>
    <x v="225"/>
  </r>
  <r>
    <x v="226"/>
  </r>
  <r>
    <x v="227"/>
  </r>
  <r>
    <x v="228"/>
  </r>
  <r>
    <x v="229"/>
  </r>
  <r>
    <x v="230"/>
  </r>
  <r>
    <x v="231"/>
  </r>
  <r>
    <x v="232"/>
  </r>
  <r>
    <x v="233"/>
  </r>
  <r>
    <x v="234"/>
  </r>
  <r>
    <x v="235"/>
  </r>
  <r>
    <x v="236"/>
  </r>
  <r>
    <x v="237"/>
  </r>
  <r>
    <x v="238"/>
  </r>
  <r>
    <x v="239"/>
  </r>
  <r>
    <x v="240"/>
  </r>
  <r>
    <x v="241"/>
  </r>
  <r>
    <x v="242"/>
  </r>
  <r>
    <x v="243"/>
  </r>
  <r>
    <x v="244"/>
  </r>
  <r>
    <x v="245"/>
  </r>
  <r>
    <x v="246"/>
  </r>
  <r>
    <x v="247"/>
  </r>
  <r>
    <x v="248"/>
  </r>
  <r>
    <x v="249"/>
  </r>
  <r>
    <x v="250"/>
  </r>
  <r>
    <x v="251"/>
  </r>
  <r>
    <x v="252"/>
  </r>
  <r>
    <x v="253"/>
  </r>
  <r>
    <x v="254"/>
  </r>
  <r>
    <x v="255"/>
  </r>
  <r>
    <x v="256"/>
  </r>
  <r>
    <x v="257"/>
  </r>
  <r>
    <x v="258"/>
  </r>
  <r>
    <x v="259"/>
  </r>
  <r>
    <x v="260"/>
  </r>
  <r>
    <x v="261"/>
  </r>
  <r>
    <x v="262"/>
  </r>
  <r>
    <x v="263"/>
  </r>
  <r>
    <x v="264"/>
  </r>
  <r>
    <x v="265"/>
  </r>
  <r>
    <x v="266"/>
  </r>
  <r>
    <x v="267"/>
  </r>
  <r>
    <x v="268"/>
  </r>
  <r>
    <x v="269"/>
  </r>
  <r>
    <x v="270"/>
  </r>
  <r>
    <x v="271"/>
  </r>
  <r>
    <x v="272"/>
  </r>
  <r>
    <x v="273"/>
  </r>
  <r>
    <x v="274"/>
  </r>
  <r>
    <x v="275"/>
  </r>
  <r>
    <x v="276"/>
  </r>
  <r>
    <x v="277"/>
  </r>
  <r>
    <x v="278"/>
  </r>
  <r>
    <x v="279"/>
  </r>
  <r>
    <x v="280"/>
  </r>
  <r>
    <x v="281"/>
  </r>
  <r>
    <x v="282"/>
  </r>
  <r>
    <x v="283"/>
  </r>
  <r>
    <x v="284"/>
  </r>
  <r>
    <x v="285"/>
  </r>
  <r>
    <x v="286"/>
  </r>
  <r>
    <x v="287"/>
  </r>
  <r>
    <x v="288"/>
  </r>
  <r>
    <x v="289"/>
  </r>
  <r>
    <x v="290"/>
  </r>
  <r>
    <x v="291"/>
  </r>
  <r>
    <x v="292"/>
  </r>
  <r>
    <x v="293"/>
  </r>
  <r>
    <x v="294"/>
  </r>
  <r>
    <x v="295"/>
  </r>
  <r>
    <x v="296"/>
  </r>
  <r>
    <x v="297"/>
  </r>
  <r>
    <x v="298"/>
  </r>
  <r>
    <x v="299"/>
  </r>
  <r>
    <x v="300"/>
  </r>
  <r>
    <x v="301"/>
  </r>
  <r>
    <x v="302"/>
  </r>
  <r>
    <x v="303"/>
  </r>
  <r>
    <x v="304"/>
  </r>
  <r>
    <x v="305"/>
  </r>
  <r>
    <x v="306"/>
  </r>
  <r>
    <x v="307"/>
  </r>
  <r>
    <x v="308"/>
  </r>
  <r>
    <x v="309"/>
  </r>
  <r>
    <x v="310"/>
  </r>
  <r>
    <x v="311"/>
  </r>
  <r>
    <x v="312"/>
  </r>
  <r>
    <x v="313"/>
  </r>
  <r>
    <x v="314"/>
  </r>
  <r>
    <x v="315"/>
  </r>
  <r>
    <x v="316"/>
  </r>
  <r>
    <x v="317"/>
  </r>
  <r>
    <x v="318"/>
  </r>
  <r>
    <x v="319"/>
  </r>
  <r>
    <x v="320"/>
  </r>
  <r>
    <x v="321"/>
  </r>
  <r>
    <x v="322"/>
  </r>
  <r>
    <x v="323"/>
  </r>
  <r>
    <x v="324"/>
  </r>
  <r>
    <x v="325"/>
  </r>
  <r>
    <x v="326"/>
  </r>
  <r>
    <x v="327"/>
  </r>
  <r>
    <x v="328"/>
  </r>
  <r>
    <x v="329"/>
  </r>
  <r>
    <x v="330"/>
  </r>
  <r>
    <x v="331"/>
  </r>
  <r>
    <x v="332"/>
  </r>
  <r>
    <x v="333"/>
  </r>
  <r>
    <x v="334"/>
  </r>
  <r>
    <x v="335"/>
  </r>
  <r>
    <x v="336"/>
  </r>
  <r>
    <x v="337"/>
  </r>
  <r>
    <x v="338"/>
  </r>
  <r>
    <x v="339"/>
  </r>
  <r>
    <x v="340"/>
  </r>
  <r>
    <x v="341"/>
  </r>
  <r>
    <x v="342"/>
  </r>
  <r>
    <x v="343"/>
  </r>
  <r>
    <x v="344"/>
  </r>
  <r>
    <x v="345"/>
  </r>
  <r>
    <x v="346"/>
  </r>
  <r>
    <x v="347"/>
  </r>
  <r>
    <x v="348"/>
  </r>
  <r>
    <x v="349"/>
  </r>
  <r>
    <x v="350"/>
  </r>
  <r>
    <x v="351"/>
  </r>
  <r>
    <x v="352"/>
  </r>
  <r>
    <x v="353"/>
  </r>
  <r>
    <x v="354"/>
  </r>
  <r>
    <x v="355"/>
  </r>
  <r>
    <x v="356"/>
  </r>
  <r>
    <x v="357"/>
  </r>
  <r>
    <x v="358"/>
  </r>
  <r>
    <x v="359"/>
  </r>
  <r>
    <x v="360"/>
  </r>
  <r>
    <x v="361"/>
  </r>
  <r>
    <x v="362"/>
  </r>
  <r>
    <x v="363"/>
  </r>
  <r>
    <x v="364"/>
  </r>
  <r>
    <x v="365"/>
  </r>
  <r>
    <x v="366"/>
  </r>
  <r>
    <x v="367"/>
  </r>
  <r>
    <x v="368"/>
  </r>
  <r>
    <x v="369"/>
  </r>
  <r>
    <x v="370"/>
  </r>
  <r>
    <x v="371"/>
  </r>
  <r>
    <x v="372"/>
  </r>
  <r>
    <x v="373"/>
  </r>
  <r>
    <x v="374"/>
  </r>
  <r>
    <x v="375"/>
  </r>
  <r>
    <x v="376"/>
  </r>
  <r>
    <x v="377"/>
  </r>
  <r>
    <x v="378"/>
  </r>
  <r>
    <x v="379"/>
  </r>
  <r>
    <x v="380"/>
  </r>
  <r>
    <x v="381"/>
  </r>
  <r>
    <x v="382"/>
  </r>
  <r>
    <x v="383"/>
  </r>
  <r>
    <x v="384"/>
  </r>
  <r>
    <x v="385"/>
  </r>
  <r>
    <x v="386"/>
  </r>
  <r>
    <x v="387"/>
  </r>
  <r>
    <x v="388"/>
  </r>
  <r>
    <x v="389"/>
  </r>
  <r>
    <x v="390"/>
  </r>
  <r>
    <x v="391"/>
  </r>
  <r>
    <x v="392"/>
  </r>
  <r>
    <x v="393"/>
  </r>
  <r>
    <x v="394"/>
  </r>
  <r>
    <x v="395"/>
  </r>
  <r>
    <x v="396"/>
  </r>
  <r>
    <x v="397"/>
  </r>
  <r>
    <x v="398"/>
  </r>
  <r>
    <x v="399"/>
  </r>
  <r>
    <x v="400"/>
  </r>
  <r>
    <x v="401"/>
  </r>
  <r>
    <x v="402"/>
  </r>
  <r>
    <x v="403"/>
  </r>
  <r>
    <x v="404"/>
  </r>
  <r>
    <x v="405"/>
  </r>
  <r>
    <x v="406"/>
  </r>
  <r>
    <x v="407"/>
  </r>
  <r>
    <x v="408"/>
  </r>
  <r>
    <x v="409"/>
  </r>
  <r>
    <x v="410"/>
  </r>
  <r>
    <x v="411"/>
  </r>
  <r>
    <x v="412"/>
  </r>
  <r>
    <x v="413"/>
  </r>
  <r>
    <x v="414"/>
  </r>
  <r>
    <x v="415"/>
  </r>
  <r>
    <x v="416"/>
  </r>
  <r>
    <x v="417"/>
  </r>
  <r>
    <x v="418"/>
  </r>
  <r>
    <x v="419"/>
  </r>
  <r>
    <x v="420"/>
  </r>
  <r>
    <x v="421"/>
  </r>
  <r>
    <x v="422"/>
  </r>
  <r>
    <x v="423"/>
  </r>
  <r>
    <x v="424"/>
  </r>
  <r>
    <x v="425"/>
  </r>
  <r>
    <x v="426"/>
  </r>
  <r>
    <x v="427"/>
  </r>
  <r>
    <x v="428"/>
  </r>
  <r>
    <x v="429"/>
  </r>
  <r>
    <x v="430"/>
  </r>
  <r>
    <x v="431"/>
  </r>
  <r>
    <x v="432"/>
  </r>
  <r>
    <x v="433"/>
  </r>
  <r>
    <x v="434"/>
  </r>
  <r>
    <x v="435"/>
  </r>
  <r>
    <x v="436"/>
  </r>
  <r>
    <x v="437"/>
  </r>
  <r>
    <x v="438"/>
  </r>
  <r>
    <x v="439"/>
  </r>
  <r>
    <x v="440"/>
  </r>
  <r>
    <x v="441"/>
  </r>
  <r>
    <x v="442"/>
  </r>
  <r>
    <x v="443"/>
  </r>
  <r>
    <x v="444"/>
  </r>
  <r>
    <x v="445"/>
  </r>
  <r>
    <x v="446"/>
  </r>
  <r>
    <x v="447"/>
  </r>
  <r>
    <x v="448"/>
  </r>
  <r>
    <x v="449"/>
  </r>
  <r>
    <x v="450"/>
  </r>
  <r>
    <x v="451"/>
  </r>
  <r>
    <x v="452"/>
  </r>
  <r>
    <x v="453"/>
  </r>
  <r>
    <x v="454"/>
  </r>
  <r>
    <x v="455"/>
  </r>
  <r>
    <x v="456"/>
  </r>
  <r>
    <x v="457"/>
  </r>
  <r>
    <x v="458"/>
  </r>
  <r>
    <x v="459"/>
  </r>
  <r>
    <x v="460"/>
  </r>
  <r>
    <x v="461"/>
  </r>
  <r>
    <x v="462"/>
  </r>
  <r>
    <x v="463"/>
  </r>
  <r>
    <x v="464"/>
  </r>
  <r>
    <x v="465"/>
  </r>
  <r>
    <x v="466"/>
  </r>
  <r>
    <x v="467"/>
  </r>
  <r>
    <x v="468"/>
  </r>
  <r>
    <x v="469"/>
  </r>
  <r>
    <x v="470"/>
  </r>
  <r>
    <x v="471"/>
  </r>
  <r>
    <x v="472"/>
  </r>
  <r>
    <x v="473"/>
  </r>
  <r>
    <x v="474"/>
  </r>
  <r>
    <x v="475"/>
  </r>
  <r>
    <x v="476"/>
  </r>
  <r>
    <x v="477"/>
  </r>
  <r>
    <x v="478"/>
  </r>
  <r>
    <x v="479"/>
  </r>
  <r>
    <x v="480"/>
  </r>
  <r>
    <x v="481"/>
  </r>
  <r>
    <x v="482"/>
  </r>
  <r>
    <x v="483"/>
  </r>
  <r>
    <x v="484"/>
  </r>
  <r>
    <x v="485"/>
  </r>
  <r>
    <x v="486"/>
  </r>
  <r>
    <x v="487"/>
  </r>
  <r>
    <x v="488"/>
  </r>
  <r>
    <x v="489"/>
  </r>
  <r>
    <x v="490"/>
  </r>
  <r>
    <x v="491"/>
  </r>
  <r>
    <x v="492"/>
  </r>
  <r>
    <x v="493"/>
  </r>
  <r>
    <x v="494"/>
  </r>
  <r>
    <x v="495"/>
  </r>
  <r>
    <x v="496"/>
  </r>
  <r>
    <x v="497"/>
  </r>
  <r>
    <x v="498"/>
  </r>
  <r>
    <x v="499"/>
  </r>
  <r>
    <x v="500"/>
  </r>
  <r>
    <x v="501"/>
  </r>
  <r>
    <x v="502"/>
  </r>
  <r>
    <x v="503"/>
  </r>
  <r>
    <x v="504"/>
  </r>
  <r>
    <x v="505"/>
  </r>
  <r>
    <x v="506"/>
  </r>
  <r>
    <x v="507"/>
  </r>
  <r>
    <x v="508"/>
  </r>
  <r>
    <x v="509"/>
  </r>
  <r>
    <x v="510"/>
  </r>
  <r>
    <x v="511"/>
  </r>
  <r>
    <x v="512"/>
  </r>
  <r>
    <x v="513"/>
  </r>
  <r>
    <x v="514"/>
  </r>
  <r>
    <x v="515"/>
  </r>
  <r>
    <x v="516"/>
  </r>
  <r>
    <x v="517"/>
  </r>
  <r>
    <x v="518"/>
  </r>
  <r>
    <x v="519"/>
  </r>
  <r>
    <x v="520"/>
  </r>
  <r>
    <x v="521"/>
  </r>
  <r>
    <x v="522"/>
  </r>
  <r>
    <x v="523"/>
  </r>
  <r>
    <x v="524"/>
  </r>
  <r>
    <x v="525"/>
  </r>
  <r>
    <x v="526"/>
  </r>
  <r>
    <x v="527"/>
  </r>
  <r>
    <x v="528"/>
  </r>
  <r>
    <x v="529"/>
  </r>
  <r>
    <x v="530"/>
  </r>
  <r>
    <x v="531"/>
  </r>
  <r>
    <x v="532"/>
  </r>
  <r>
    <x v="533"/>
  </r>
  <r>
    <x v="534"/>
  </r>
  <r>
    <x v="535"/>
  </r>
  <r>
    <x v="536"/>
  </r>
  <r>
    <x v="537"/>
  </r>
  <r>
    <x v="538"/>
  </r>
  <r>
    <x v="539"/>
  </r>
  <r>
    <x v="540"/>
  </r>
  <r>
    <x v="541"/>
  </r>
  <r>
    <x v="542"/>
  </r>
  <r>
    <x v="543"/>
  </r>
  <r>
    <x v="544"/>
  </r>
  <r>
    <x v="545"/>
  </r>
  <r>
    <x v="546"/>
  </r>
  <r>
    <x v="547"/>
  </r>
  <r>
    <x v="548"/>
  </r>
  <r>
    <x v="549"/>
  </r>
  <r>
    <x v="550"/>
  </r>
  <r>
    <x v="551"/>
  </r>
  <r>
    <x v="552"/>
  </r>
  <r>
    <x v="553"/>
  </r>
  <r>
    <x v="554"/>
  </r>
  <r>
    <x v="555"/>
  </r>
  <r>
    <x v="556"/>
  </r>
  <r>
    <x v="557"/>
  </r>
  <r>
    <x v="558"/>
  </r>
  <r>
    <x v="559"/>
  </r>
  <r>
    <x v="560"/>
  </r>
  <r>
    <x v="561"/>
  </r>
  <r>
    <x v="562"/>
  </r>
  <r>
    <x v="563"/>
  </r>
  <r>
    <x v="564"/>
  </r>
  <r>
    <x v="565"/>
  </r>
  <r>
    <x v="566"/>
  </r>
  <r>
    <x v="567"/>
  </r>
  <r>
    <x v="568"/>
  </r>
  <r>
    <x v="569"/>
  </r>
  <r>
    <x v="570"/>
  </r>
  <r>
    <x v="571"/>
  </r>
  <r>
    <x v="572"/>
  </r>
  <r>
    <x v="573"/>
  </r>
  <r>
    <x v="574"/>
  </r>
  <r>
    <x v="575"/>
  </r>
  <r>
    <x v="576"/>
  </r>
  <r>
    <x v="577"/>
  </r>
  <r>
    <x v="578"/>
  </r>
  <r>
    <x v="579"/>
  </r>
  <r>
    <x v="580"/>
  </r>
  <r>
    <x v="581"/>
  </r>
  <r>
    <x v="582"/>
  </r>
  <r>
    <x v="583"/>
  </r>
  <r>
    <x v="584"/>
  </r>
  <r>
    <x v="585"/>
  </r>
  <r>
    <x v="586"/>
  </r>
  <r>
    <x v="587"/>
  </r>
  <r>
    <x v="588"/>
  </r>
  <r>
    <x v="589"/>
  </r>
  <r>
    <x v="590"/>
  </r>
  <r>
    <x v="591"/>
  </r>
  <r>
    <x v="592"/>
  </r>
  <r>
    <x v="593"/>
  </r>
  <r>
    <x v="594"/>
  </r>
  <r>
    <x v="595"/>
  </r>
  <r>
    <x v="596"/>
  </r>
  <r>
    <x v="597"/>
  </r>
  <r>
    <x v="598"/>
  </r>
  <r>
    <x v="599"/>
  </r>
  <r>
    <x v="600"/>
  </r>
  <r>
    <x v="601"/>
  </r>
  <r>
    <x v="602"/>
  </r>
  <r>
    <x v="603"/>
  </r>
  <r>
    <x v="604"/>
  </r>
  <r>
    <x v="605"/>
  </r>
  <r>
    <x v="606"/>
  </r>
  <r>
    <x v="607"/>
  </r>
  <r>
    <x v="608"/>
  </r>
  <r>
    <x v="609"/>
  </r>
  <r>
    <x v="610"/>
  </r>
  <r>
    <x v="611"/>
  </r>
  <r>
    <x v="612"/>
  </r>
  <r>
    <x v="613"/>
  </r>
  <r>
    <x v="614"/>
  </r>
  <r>
    <x v="615"/>
  </r>
  <r>
    <x v="616"/>
  </r>
  <r>
    <x v="617"/>
  </r>
  <r>
    <x v="618"/>
  </r>
  <r>
    <x v="619"/>
  </r>
  <r>
    <x v="620"/>
  </r>
  <r>
    <x v="621"/>
  </r>
  <r>
    <x v="622"/>
  </r>
  <r>
    <x v="623"/>
  </r>
  <r>
    <x v="624"/>
  </r>
  <r>
    <x v="625"/>
  </r>
  <r>
    <x v="626"/>
  </r>
  <r>
    <x v="627"/>
  </r>
  <r>
    <x v="628"/>
  </r>
  <r>
    <x v="629"/>
  </r>
  <r>
    <x v="630"/>
  </r>
  <r>
    <x v="631"/>
  </r>
  <r>
    <x v="632"/>
  </r>
  <r>
    <x v="633"/>
  </r>
  <r>
    <x v="634"/>
  </r>
  <r>
    <x v="635"/>
  </r>
  <r>
    <x v="636"/>
  </r>
  <r>
    <x v="637"/>
  </r>
  <r>
    <x v="638"/>
  </r>
  <r>
    <x v="639"/>
  </r>
  <r>
    <x v="640"/>
  </r>
  <r>
    <x v="641"/>
  </r>
  <r>
    <x v="642"/>
  </r>
  <r>
    <x v="643"/>
  </r>
  <r>
    <x v="644"/>
  </r>
  <r>
    <x v="645"/>
  </r>
  <r>
    <x v="646"/>
  </r>
  <r>
    <x v="647"/>
  </r>
  <r>
    <x v="648"/>
  </r>
  <r>
    <x v="649"/>
  </r>
  <r>
    <x v="650"/>
  </r>
  <r>
    <x v="651"/>
  </r>
  <r>
    <x v="652"/>
  </r>
  <r>
    <x v="653"/>
  </r>
  <r>
    <x v="654"/>
  </r>
  <r>
    <x v="655"/>
  </r>
  <r>
    <x v="656"/>
  </r>
  <r>
    <x v="657"/>
  </r>
  <r>
    <x v="658"/>
  </r>
  <r>
    <x v="659"/>
  </r>
  <r>
    <x v="660"/>
  </r>
  <r>
    <x v="661"/>
  </r>
  <r>
    <x v="662"/>
  </r>
  <r>
    <x v="663"/>
  </r>
  <r>
    <x v="664"/>
  </r>
  <r>
    <x v="665"/>
  </r>
  <r>
    <x v="666"/>
  </r>
  <r>
    <x v="667"/>
  </r>
  <r>
    <x v="668"/>
  </r>
  <r>
    <x v="669"/>
  </r>
  <r>
    <x v="670"/>
  </r>
  <r>
    <x v="671"/>
  </r>
  <r>
    <x v="672"/>
  </r>
  <r>
    <x v="673"/>
  </r>
  <r>
    <x v="674"/>
  </r>
  <r>
    <x v="675"/>
  </r>
  <r>
    <x v="676"/>
  </r>
  <r>
    <x v="677"/>
  </r>
  <r>
    <x v="678"/>
  </r>
  <r>
    <x v="679"/>
  </r>
  <r>
    <x v="680"/>
  </r>
  <r>
    <x v="681"/>
  </r>
  <r>
    <x v="682"/>
  </r>
  <r>
    <x v="683"/>
  </r>
  <r>
    <x v="684"/>
  </r>
  <r>
    <x v="685"/>
  </r>
  <r>
    <x v="686"/>
  </r>
  <r>
    <x v="687"/>
  </r>
  <r>
    <x v="688"/>
  </r>
  <r>
    <x v="689"/>
  </r>
  <r>
    <x v="690"/>
  </r>
  <r>
    <x v="691"/>
  </r>
  <r>
    <x v="692"/>
  </r>
  <r>
    <x v="693"/>
  </r>
  <r>
    <x v="694"/>
  </r>
  <r>
    <x v="695"/>
  </r>
  <r>
    <x v="696"/>
  </r>
  <r>
    <x v="697"/>
  </r>
  <r>
    <x v="698"/>
  </r>
  <r>
    <x v="699"/>
  </r>
  <r>
    <x v="700"/>
  </r>
  <r>
    <x v="701"/>
  </r>
  <r>
    <x v="702"/>
  </r>
  <r>
    <x v="703"/>
  </r>
  <r>
    <x v="704"/>
  </r>
  <r>
    <x v="705"/>
  </r>
  <r>
    <x v="706"/>
  </r>
  <r>
    <x v="707"/>
  </r>
  <r>
    <x v="708"/>
  </r>
  <r>
    <x v="709"/>
  </r>
  <r>
    <x v="710"/>
  </r>
  <r>
    <x v="711"/>
  </r>
  <r>
    <x v="712"/>
  </r>
  <r>
    <x v="713"/>
  </r>
  <r>
    <x v="714"/>
  </r>
  <r>
    <x v="715"/>
  </r>
  <r>
    <x v="716"/>
  </r>
  <r>
    <x v="717"/>
  </r>
  <r>
    <x v="718"/>
  </r>
  <r>
    <x v="719"/>
  </r>
  <r>
    <x v="720"/>
  </r>
  <r>
    <x v="721"/>
  </r>
  <r>
    <x v="722"/>
  </r>
  <r>
    <x v="723"/>
  </r>
  <r>
    <x v="724"/>
  </r>
  <r>
    <x v="725"/>
  </r>
  <r>
    <x v="726"/>
  </r>
  <r>
    <x v="727"/>
  </r>
  <r>
    <x v="728"/>
  </r>
  <r>
    <x v="729"/>
  </r>
  <r>
    <x v="730"/>
  </r>
  <r>
    <x v="731"/>
  </r>
  <r>
    <x v="732"/>
  </r>
  <r>
    <x v="733"/>
  </r>
  <r>
    <x v="734"/>
  </r>
  <r>
    <x v="735"/>
  </r>
  <r>
    <x v="736"/>
  </r>
  <r>
    <x v="737"/>
  </r>
  <r>
    <x v="738"/>
  </r>
  <r>
    <x v="739"/>
  </r>
  <r>
    <x v="740"/>
  </r>
  <r>
    <x v="741"/>
  </r>
  <r>
    <x v="742"/>
  </r>
  <r>
    <x v="743"/>
  </r>
  <r>
    <x v="744"/>
  </r>
  <r>
    <x v="745"/>
  </r>
  <r>
    <x v="746"/>
  </r>
  <r>
    <x v="747"/>
  </r>
  <r>
    <x v="748"/>
  </r>
  <r>
    <x v="749"/>
  </r>
  <r>
    <x v="685"/>
  </r>
  <r>
    <x v="686"/>
  </r>
  <r>
    <x v="750"/>
  </r>
  <r>
    <x v="751"/>
  </r>
  <r>
    <x v="752"/>
  </r>
  <r>
    <x v="753"/>
  </r>
  <r>
    <x v="754"/>
  </r>
  <r>
    <x v="755"/>
  </r>
  <r>
    <x v="756"/>
  </r>
  <r>
    <x v="757"/>
  </r>
  <r>
    <x v="758"/>
  </r>
  <r>
    <x v="759"/>
  </r>
  <r>
    <x v="760"/>
  </r>
  <r>
    <x v="761"/>
  </r>
  <r>
    <x v="762"/>
  </r>
  <r>
    <x v="763"/>
  </r>
  <r>
    <x v="764"/>
  </r>
  <r>
    <x v="765"/>
  </r>
  <r>
    <x v="766"/>
  </r>
  <r>
    <x v="767"/>
  </r>
  <r>
    <x v="768"/>
  </r>
  <r>
    <x v="769"/>
  </r>
  <r>
    <x v="77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ピボットテーブル4" cacheId="11" applyNumberFormats="0" applyBorderFormats="0" applyFontFormats="0" applyPatternFormats="0" applyAlignmentFormats="0" applyWidthHeightFormats="1" dataCaption="値" showMissing="0" updatedVersion="6" minRefreshableVersion="3" showDrill="0" showDataTips="0" enableDrill="0" rowGrandTotals="0" colGrandTotals="0" createdVersion="6" indent="0" outline="1" outlineData="1" multipleFieldFilters="0">
  <location ref="B14" firstHeaderRow="0" firstDataRow="0" firstDataCol="0" rowPageCount="1" colPageCount="1"/>
  <pivotFields count="1">
    <pivotField name="日本語" axis="axisPage" showAll="0" includeNewItemsInFilter="1" defaultSubtotal="0">
      <items count="1495">
        <item m="1" x="1104"/>
        <item m="1" x="1374"/>
        <item m="1" x="1341"/>
        <item m="1" x="889"/>
        <item n="アーボ" m="1" x="1366"/>
        <item n="アギルダー" m="1" x="1020"/>
        <item n="アイアント" m="1" x="841"/>
        <item m="1" x="1181"/>
        <item m="1" x="1387"/>
        <item m="1" x="1050"/>
        <item m="1" x="772"/>
        <item m="1" x="1375"/>
        <item m="1" x="1284"/>
        <item m="1" x="773"/>
        <item m="1" x="955"/>
        <item m="1" x="1245"/>
        <item m="1" x="793"/>
        <item m="1" x="1163"/>
        <item m="1" x="1114"/>
        <item m="1" x="792"/>
        <item m="1" x="801"/>
        <item m="1" x="904"/>
        <item m="1" x="1329"/>
        <item m="1" x="1039"/>
        <item m="1" x="1391"/>
        <item m="1" x="875"/>
        <item m="1" x="1395"/>
        <item m="1" x="1412"/>
        <item m="1" x="1033"/>
        <item m="1" x="779"/>
        <item m="1" x="1178"/>
        <item m="1" x="1059"/>
        <item m="1" x="1134"/>
        <item m="1" x="872"/>
        <item m="1" x="887"/>
        <item m="1" x="1361"/>
        <item m="1" x="870"/>
        <item m="1" x="1346"/>
        <item m="1" x="1355"/>
        <item m="1" x="974"/>
        <item m="1" x="1321"/>
        <item m="1" x="858"/>
        <item m="1" x="1064"/>
        <item m="1" x="1240"/>
        <item m="1" x="1038"/>
        <item m="1" x="1417"/>
        <item m="1" x="949"/>
        <item m="1" x="1423"/>
        <item m="1" x="1148"/>
        <item m="1" x="1272"/>
        <item m="1" x="984"/>
        <item m="1" x="1302"/>
        <item m="1" x="1402"/>
        <item m="1" x="1089"/>
        <item m="1" x="1206"/>
        <item m="1" x="1300"/>
        <item m="1" x="1078"/>
        <item m="1" x="968"/>
        <item m="1" x="912"/>
        <item m="1" x="1032"/>
        <item m="1" x="1220"/>
        <item m="1" x="919"/>
        <item m="1" x="873"/>
        <item m="1" x="893"/>
        <item m="1" x="1001"/>
        <item m="1" x="1203"/>
        <item m="1" x="1488"/>
        <item m="1" x="1336"/>
        <item m="1" x="1369"/>
        <item m="1" x="1309"/>
        <item m="1" x="1095"/>
        <item m="1" x="1379"/>
        <item m="1" x="1199"/>
        <item m="1" x="986"/>
        <item m="1" x="1054"/>
        <item m="1" x="991"/>
        <item m="1" x="1010"/>
        <item m="1" x="1273"/>
        <item m="1" x="1383"/>
        <item m="1" x="1034"/>
        <item m="1" x="1047"/>
        <item m="1" x="905"/>
        <item m="1" x="1343"/>
        <item m="1" x="1188"/>
        <item m="1" x="1016"/>
        <item m="1" x="1493"/>
        <item m="1" x="1401"/>
        <item m="1" x="828"/>
        <item m="1" x="1319"/>
        <item m="1" x="1444"/>
        <item m="1" x="812"/>
        <item m="1" x="1279"/>
        <item m="1" x="888"/>
        <item m="1" x="996"/>
        <item m="1" x="777"/>
        <item m="1" x="882"/>
        <item m="1" x="784"/>
        <item m="1" x="1187"/>
        <item m="1" x="1080"/>
        <item m="1" x="973"/>
        <item m="1" x="915"/>
        <item m="1" x="1191"/>
        <item m="1" x="1183"/>
        <item m="1" x="1017"/>
        <item m="1" x="1396"/>
        <item m="1" x="1390"/>
        <item m="1" x="1055"/>
        <item m="1" x="1455"/>
        <item m="1" x="1049"/>
        <item m="1" x="1419"/>
        <item m="1" x="992"/>
        <item m="1" x="1123"/>
        <item m="1" x="1103"/>
        <item m="1" x="1316"/>
        <item m="1" x="1211"/>
        <item m="1" x="1110"/>
        <item m="1" x="1434"/>
        <item m="1" x="1100"/>
        <item m="1" x="846"/>
        <item m="1" x="1141"/>
        <item m="1" x="831"/>
        <item m="1" x="1363"/>
        <item m="1" x="778"/>
        <item m="1" x="976"/>
        <item m="1" x="1307"/>
        <item m="1" x="1091"/>
        <item m="1" x="1290"/>
        <item m="1" x="1175"/>
        <item m="1" x="937"/>
        <item m="1" x="1182"/>
        <item m="1" x="1438"/>
        <item m="1" x="1158"/>
        <item m="1" x="1253"/>
        <item m="1" x="1287"/>
        <item m="1" x="1161"/>
        <item m="1" x="1172"/>
        <item m="1" x="1406"/>
        <item m="1" x="1000"/>
        <item m="1" x="809"/>
        <item m="1" x="1159"/>
        <item m="1" x="1221"/>
        <item m="1" x="1151"/>
        <item m="1" x="1096"/>
        <item m="1" x="1393"/>
        <item m="1" x="1334"/>
        <item m="1" x="1494"/>
        <item m="1" x="1481"/>
        <item m="1" x="1275"/>
        <item m="1" x="876"/>
        <item m="1" x="1225"/>
        <item m="1" x="1428"/>
        <item m="1" x="820"/>
        <item m="1" x="1256"/>
        <item m="1" x="1365"/>
        <item m="1" x="1208"/>
        <item m="1" x="909"/>
        <item m="1" x="1324"/>
        <item m="1" x="1081"/>
        <item m="1" x="856"/>
        <item m="1" x="1456"/>
        <item m="1" x="1337"/>
        <item m="1" x="951"/>
        <item m="1" x="956"/>
        <item m="1" x="1249"/>
        <item m="1" x="1410"/>
        <item m="1" x="1294"/>
        <item m="1" x="989"/>
        <item m="1" x="806"/>
        <item m="1" x="791"/>
        <item m="1" x="1305"/>
        <item m="1" x="994"/>
        <item m="1" x="1218"/>
        <item m="1" x="1345"/>
        <item m="1" x="1195"/>
        <item m="1" x="1085"/>
        <item m="1" x="1436"/>
        <item m="1" x="1207"/>
        <item m="1" x="1223"/>
        <item m="1" x="1340"/>
        <item m="1" x="1197"/>
        <item m="1" x="862"/>
        <item m="1" x="940"/>
        <item m="1" x="1297"/>
        <item m="1" x="1371"/>
        <item m="1" x="774"/>
        <item m="1" x="1179"/>
        <item m="1" x="961"/>
        <item m="1" x="1069"/>
        <item m="1" x="1130"/>
        <item m="1" x="1433"/>
        <item m="1" x="1026"/>
        <item m="1" x="1420"/>
        <item m="1" x="945"/>
        <item m="1" x="1164"/>
        <item m="1" x="965"/>
        <item m="1" x="916"/>
        <item m="1" x="900"/>
        <item m="1" x="1351"/>
        <item m="1" x="1061"/>
        <item m="1" x="894"/>
        <item m="1" x="1470"/>
        <item m="1" x="1303"/>
        <item m="1" x="848"/>
        <item m="1" x="1116"/>
        <item m="1" x="1255"/>
        <item m="1" x="1019"/>
        <item m="1" x="842"/>
        <item m="1" x="804"/>
        <item m="1" x="1160"/>
        <item m="1" x="1293"/>
        <item m="1" x="978"/>
        <item m="1" x="1276"/>
        <item m="1" x="910"/>
        <item m="1" x="1405"/>
        <item m="1" x="788"/>
        <item m="1" x="1157"/>
        <item m="1" x="1257"/>
        <item m="1" x="1358"/>
        <item m="1" x="1135"/>
        <item m="1" x="839"/>
        <item m="1" x="896"/>
        <item m="1" x="947"/>
        <item m="1" x="775"/>
        <item m="1" x="790"/>
        <item m="1" x="1177"/>
        <item m="1" x="1146"/>
        <item m="1" x="924"/>
        <item m="1" x="830"/>
        <item m="1" x="925"/>
        <item m="1" x="789"/>
        <item m="1" x="803"/>
        <item m="1" x="795"/>
        <item m="1" x="776"/>
        <item m="1" x="1425"/>
        <item m="1" x="1277"/>
        <item m="1" x="837"/>
        <item m="1" x="1084"/>
        <item m="1" x="1048"/>
        <item m="1" x="829"/>
        <item m="1" x="1090"/>
        <item m="1" x="1492"/>
        <item m="1" x="1376"/>
        <item m="1" x="844"/>
        <item m="1" x="1389"/>
        <item m="1" x="964"/>
        <item m="1" x="1234"/>
        <item m="1" x="1270"/>
        <item m="1" x="1247"/>
        <item m="1" x="1013"/>
        <item m="1" x="1356"/>
        <item m="1" x="1126"/>
        <item m="1" x="1299"/>
        <item m="1" x="1445"/>
        <item m="1" x="1364"/>
        <item m="1" x="771"/>
        <item m="1" x="1411"/>
        <item m="1" x="1472"/>
        <item m="1" x="1052"/>
        <item m="1" x="1306"/>
        <item m="1" x="1219"/>
        <item m="1" x="1460"/>
        <item m="1" x="838"/>
        <item m="1" x="1394"/>
        <item m="1" x="1227"/>
        <item m="1" x="1469"/>
        <item m="1" x="1487"/>
        <item m="1" x="834"/>
        <item m="1" x="971"/>
        <item m="1" x="1101"/>
        <item m="1" x="1292"/>
        <item m="1" x="847"/>
        <item m="1" x="1170"/>
        <item m="1" x="1056"/>
        <item m="1" x="1485"/>
        <item m="1" x="966"/>
        <item m="1" x="857"/>
        <item m="1" x="1044"/>
        <item m="1" x="1145"/>
        <item m="1" x="1261"/>
        <item m="1" x="963"/>
        <item m="1" x="1072"/>
        <item m="1" x="1035"/>
        <item m="1" x="1442"/>
        <item m="1" x="917"/>
        <item m="1" x="1268"/>
        <item m="1" x="1373"/>
        <item m="1" x="1326"/>
        <item m="1" x="1467"/>
        <item m="1" x="1453"/>
        <item m="1" x="1386"/>
        <item m="1" x="993"/>
        <item m="1" x="1023"/>
        <item m="1" x="997"/>
        <item m="1" x="1328"/>
        <item m="1" x="843"/>
        <item m="1" x="1018"/>
        <item m="1" x="1339"/>
        <item m="1" x="1153"/>
        <item m="1" x="1193"/>
        <item m="1" x="879"/>
        <item m="1" x="1239"/>
        <item m="1" x="1216"/>
        <item m="1" x="835"/>
        <item m="1" x="931"/>
        <item m="1" x="852"/>
        <item m="1" x="786"/>
        <item m="1" x="1372"/>
        <item m="1" x="1109"/>
        <item m="1" x="1318"/>
        <item m="1" x="1165"/>
        <item m="1" x="871"/>
        <item m="1" x="1407"/>
        <item m="1" x="1474"/>
        <item m="1" x="1108"/>
        <item m="1" x="941"/>
        <item m="1" x="840"/>
        <item m="1" x="821"/>
        <item m="1" x="1437"/>
        <item m="1" x="1205"/>
        <item m="1" x="1144"/>
        <item m="1" x="998"/>
        <item m="1" x="929"/>
        <item m="1" x="868"/>
        <item m="1" x="1388"/>
        <item m="1" x="1036"/>
        <item m="1" x="967"/>
        <item m="1" x="985"/>
        <item m="1" x="1009"/>
        <item m="1" x="1235"/>
        <item m="1" x="1190"/>
        <item m="1" x="1060"/>
        <item m="1" x="1087"/>
        <item m="1" x="1479"/>
        <item m="1" x="1269"/>
        <item m="1" x="936"/>
        <item m="1" x="1238"/>
        <item m="1" x="1246"/>
        <item m="1" x="999"/>
        <item m="1" x="1468"/>
        <item m="1" x="859"/>
        <item m="1" x="1067"/>
        <item m="1" x="1008"/>
        <item m="1" x="920"/>
        <item m="1" x="943"/>
        <item m="1" x="1447"/>
        <item m="1" x="822"/>
        <item m="1" x="1015"/>
        <item m="1" x="934"/>
        <item m="1" x="957"/>
        <item m="1" x="1051"/>
        <item m="1" x="1241"/>
        <item m="1" x="1384"/>
        <item m="1" x="1143"/>
        <item m="1" x="1092"/>
        <item m="1" x="977"/>
        <item m="1" x="1098"/>
        <item m="1" x="954"/>
        <item m="1" x="860"/>
        <item m="1" x="1147"/>
        <item m="1" x="1070"/>
        <item m="1" x="1097"/>
        <item m="1" x="1335"/>
        <item m="1" x="1243"/>
        <item m="1" x="800"/>
        <item m="1" x="1333"/>
        <item m="1" x="1030"/>
        <item m="1" x="1331"/>
        <item m="1" x="1491"/>
        <item m="1" x="823"/>
        <item m="1" x="1262"/>
        <item m="1" x="932"/>
        <item m="1" x="960"/>
        <item m="1" x="1392"/>
        <item m="1" x="1231"/>
        <item m="1" x="1338"/>
        <item m="1" x="1065"/>
        <item m="1" x="1169"/>
        <item m="1" x="1184"/>
        <item m="1" x="1323"/>
        <item m="1" x="1124"/>
        <item m="1" x="1451"/>
        <item m="1" x="1083"/>
        <item m="1" x="1446"/>
        <item m="1" x="1463"/>
        <item m="1" x="1236"/>
        <item m="1" x="1286"/>
        <item m="1" x="1296"/>
        <item m="1" x="1107"/>
        <item m="1" x="1357"/>
        <item m="1" x="1057"/>
        <item m="1" x="1413"/>
        <item m="1" x="1311"/>
        <item m="1" x="1403"/>
        <item m="1" x="1093"/>
        <item m="1" x="1232"/>
        <item m="1" x="787"/>
        <item m="1" x="1155"/>
        <item m="1" x="1489"/>
        <item m="1" x="1301"/>
        <item m="1" x="1176"/>
        <item m="1" x="958"/>
        <item m="1" x="1119"/>
        <item m="1" x="1066"/>
        <item m="1" x="1137"/>
        <item m="1" x="944"/>
        <item m="1" x="1295"/>
        <item m="1" x="1486"/>
        <item m="1" x="1115"/>
        <item m="1" x="1058"/>
        <item m="1" x="1230"/>
        <item m="1" x="877"/>
        <item m="1" x="796"/>
        <item m="1" x="1133"/>
        <item m="1" x="780"/>
        <item m="1" x="901"/>
        <item m="1" x="1350"/>
        <item m="1" x="891"/>
        <item m="1" x="814"/>
        <item m="1" x="1274"/>
        <item m="1" x="833"/>
        <item m="1" x="1063"/>
        <item m="1" x="1005"/>
        <item m="1" x="1320"/>
        <item m="1" x="878"/>
        <item m="1" x="1317"/>
        <item m="1" x="1156"/>
        <item m="1" x="802"/>
        <item m="1" x="1454"/>
        <item m="1" x="1111"/>
        <item m="1" x="1053"/>
        <item m="1" x="836"/>
        <item m="1" x="1264"/>
        <item m="1" x="1399"/>
        <item m="1" x="933"/>
        <item m="1" x="1288"/>
        <item m="1" x="1304"/>
        <item m="1" x="866"/>
        <item m="1" x="1476"/>
        <item m="1" x="1332"/>
        <item m="1" x="807"/>
        <item m="1" x="1086"/>
        <item m="1" x="863"/>
        <item m="1" x="1466"/>
        <item m="1" x="832"/>
        <item m="1" x="1043"/>
        <item m="1" x="990"/>
        <item m="1" x="1045"/>
        <item m="1" x="1471"/>
        <item m="1" x="982"/>
        <item m="1" x="1465"/>
        <item m="1" x="980"/>
        <item m="1" x="1140"/>
        <item m="1" x="1473"/>
        <item m="1" x="881"/>
        <item m="1" x="1136"/>
        <item m="1" x="1196"/>
        <item m="1" x="1127"/>
        <item m="1" x="1125"/>
        <item m="1" x="1443"/>
        <item m="1" x="818"/>
        <item m="1" x="1106"/>
        <item m="1" x="1310"/>
        <item m="1" x="1118"/>
        <item m="1" x="1154"/>
        <item m="1" x="1185"/>
        <item m="1" x="1120"/>
        <item m="1" x="785"/>
        <item m="1" x="926"/>
        <item m="1" x="1166"/>
        <item m="1" x="825"/>
        <item m="1" x="1222"/>
        <item m="1" x="886"/>
        <item m="1" x="1011"/>
        <item m="1" x="930"/>
        <item m="1" x="1204"/>
        <item m="1" x="1173"/>
        <item m="1" x="1113"/>
        <item m="1" x="1075"/>
        <item m="1" x="1041"/>
        <item m="1" x="1254"/>
        <item m="1" x="794"/>
        <item m="1" x="1457"/>
        <item m="1" x="1088"/>
        <item m="1" x="1441"/>
        <item m="1" x="845"/>
        <item m="1" x="1077"/>
        <item m="1" x="1360"/>
        <item m="1" x="952"/>
        <item m="1" x="911"/>
        <item m="1" x="1427"/>
        <item m="1" x="962"/>
        <item m="1" x="1381"/>
        <item m="1" x="1215"/>
        <item m="1" x="1014"/>
        <item m="1" x="1180"/>
        <item m="1" x="827"/>
        <item m="1" x="1167"/>
        <item m="1" x="1042"/>
        <item m="1" x="1171"/>
        <item m="1" x="988"/>
        <item m="1" x="1480"/>
        <item m="1" x="1194"/>
        <item m="1" x="1404"/>
        <item m="1" x="1265"/>
        <item m="1" x="1046"/>
        <item m="1" x="1397"/>
        <item m="1" x="1260"/>
        <item m="1" x="1344"/>
        <item m="1" x="1074"/>
        <item m="1" x="1435"/>
        <item m="1" x="826"/>
        <item m="1" x="1266"/>
        <item m="1" x="1283"/>
        <item m="1" x="1424"/>
        <item m="1" x="1242"/>
        <item m="1" x="1370"/>
        <item m="1" x="1006"/>
        <item m="1" x="969"/>
        <item m="1" x="1068"/>
        <item m="1" x="942"/>
        <item m="1" x="1094"/>
        <item m="1" x="981"/>
        <item m="1" x="815"/>
        <item m="1" x="1027"/>
        <item m="1" x="1325"/>
        <item m="1" x="1162"/>
        <item m="1" x="853"/>
        <item m="1" x="1422"/>
        <item m="1" x="867"/>
        <item m="1" x="972"/>
        <item m="1" x="903"/>
        <item m="1" x="1004"/>
        <item m="1" x="1382"/>
        <item m="1" x="1007"/>
        <item m="1" x="1122"/>
        <item m="1" x="1003"/>
        <item m="1" x="1285"/>
        <item m="1" x="1313"/>
        <item m="1" x="1012"/>
        <item m="1" x="1022"/>
        <item m="1" x="1439"/>
        <item m="1" x="811"/>
        <item m="1" x="1102"/>
        <item m="1" x="1414"/>
        <item m="1" x="1298"/>
        <item m="1" x="1477"/>
        <item m="1" x="906"/>
        <item m="1" x="1377"/>
        <item m="1" x="883"/>
        <item m="1" x="864"/>
        <item m="1" x="1040"/>
        <item m="1" x="1362"/>
        <item m="1" x="1258"/>
        <item m="1" x="897"/>
        <item m="1" x="1484"/>
        <item m="1" x="921"/>
        <item m="1" x="1348"/>
        <item m="1" x="1289"/>
        <item m="1" x="898"/>
        <item m="1" x="890"/>
        <item m="1" x="1029"/>
        <item m="1" x="922"/>
        <item m="1" x="1359"/>
        <item m="1" x="1002"/>
        <item m="1" x="1142"/>
        <item m="1" x="1449"/>
        <item m="1" x="950"/>
        <item m="1" x="987"/>
        <item m="1" x="1252"/>
        <item m="1" x="938"/>
        <item m="1" x="1150"/>
        <item m="1" x="1464"/>
        <item m="1" x="959"/>
        <item m="1" x="1202"/>
        <item m="1" x="1025"/>
        <item m="1" x="798"/>
        <item m="1" x="1440"/>
        <item m="1" x="1250"/>
        <item m="1" x="1131"/>
        <item m="1" x="970"/>
        <item m="1" x="1248"/>
        <item m="1" x="923"/>
        <item m="1" x="1448"/>
        <item m="1" x="995"/>
        <item m="1" x="1201"/>
        <item m="1" x="902"/>
        <item m="1" x="1380"/>
        <item m="1" x="1224"/>
        <item m="1" x="1490"/>
        <item m="1" x="1128"/>
        <item m="1" x="1028"/>
        <item m="1" x="1076"/>
        <item m="1" x="1062"/>
        <item m="1" x="1418"/>
        <item m="1" x="913"/>
        <item m="1" x="819"/>
        <item m="1" x="1322"/>
        <item m="1" x="805"/>
        <item m="1" x="1210"/>
        <item m="1" x="849"/>
        <item m="1" x="1267"/>
        <item m="1" x="1209"/>
        <item m="1" x="1112"/>
        <item m="1" x="824"/>
        <item m="1" x="1213"/>
        <item m="1" x="1079"/>
        <item m="1" x="1475"/>
        <item m="1" x="1409"/>
        <item m="1" x="869"/>
        <item m="1" x="1071"/>
        <item m="1" x="1174"/>
        <item m="1" x="1429"/>
        <item m="1" x="1132"/>
        <item m="1" x="1431"/>
        <item m="1" x="1400"/>
        <item m="1" x="813"/>
        <item m="1" x="810"/>
        <item m="1" x="1168"/>
        <item m="1" x="975"/>
        <item m="1" x="1280"/>
        <item m="1" x="892"/>
        <item m="1" x="1186"/>
        <item m="1" x="1408"/>
        <item m="1" x="1315"/>
        <item m="1" x="808"/>
        <item m="1" x="799"/>
        <item m="1" x="861"/>
        <item m="1" x="1189"/>
        <item m="1" x="1229"/>
        <item m="1" x="1312"/>
        <item m="1" x="907"/>
        <item m="1" x="1458"/>
        <item m="1" x="1478"/>
        <item m="1" x="946"/>
        <item m="1" x="979"/>
        <item m="1" x="880"/>
        <item m="1" x="1461"/>
        <item m="1" x="1244"/>
        <item m="1" x="899"/>
        <item m="1" x="983"/>
        <item m="1" x="895"/>
        <item m="1" x="1251"/>
        <item m="1" x="1198"/>
        <item m="1" x="1398"/>
        <item m="1" x="1330"/>
        <item m="1" x="1368"/>
        <item m="1" x="908"/>
        <item m="1" x="1226"/>
        <item m="1" x="1378"/>
        <item m="1" x="1217"/>
        <item m="1" x="1327"/>
        <item m="1" x="1432"/>
        <item m="1" x="914"/>
        <item m="1" x="1263"/>
        <item m="1" x="1271"/>
        <item m="1" x="1212"/>
        <item m="1" x="1237"/>
        <item m="1" x="1192"/>
        <item m="1" x="1278"/>
        <item m="1" x="1024"/>
        <item m="1" x="1347"/>
        <item m="1" x="1353"/>
        <item m="1" x="783"/>
        <item m="1" x="855"/>
        <item m="1" x="874"/>
        <item m="1" x="1352"/>
        <item m="1" x="927"/>
        <item m="1" x="1349"/>
        <item m="1" x="1105"/>
        <item m="1" x="928"/>
        <item m="1" x="1099"/>
        <item m="1" x="1129"/>
        <item m="1" x="884"/>
        <item m="1" x="1342"/>
        <item m="1" x="1482"/>
        <item m="1" x="939"/>
        <item m="1" x="1259"/>
        <item m="1" x="781"/>
        <item m="1" x="816"/>
        <item m="1" x="1483"/>
        <item m="1" x="1421"/>
        <item m="1" x="1021"/>
        <item m="1" x="1354"/>
        <item m="1" x="851"/>
        <item m="1" x="1031"/>
        <item m="1" x="1291"/>
        <item m="1" x="1117"/>
        <item m="1" x="918"/>
        <item m="1" x="817"/>
        <item m="1" x="1452"/>
        <item m="1" x="1314"/>
        <item m="1" x="1282"/>
        <item m="1" x="1138"/>
        <item m="1" x="885"/>
        <item m="1" x="1281"/>
        <item m="1" x="1200"/>
        <item m="1" x="1228"/>
        <item m="1" x="948"/>
        <item m="1" x="1308"/>
        <item m="1" x="1082"/>
        <item m="1" x="1139"/>
        <item m="1" x="1121"/>
        <item m="1" x="865"/>
        <item m="1" x="1037"/>
        <item m="1" x="1367"/>
        <item m="1" x="1430"/>
        <item m="1" x="797"/>
        <item m="1" x="1385"/>
        <item m="1" x="1214"/>
        <item m="1" x="953"/>
        <item m="1" x="935"/>
        <item m="1" x="1415"/>
        <item m="1" x="1426"/>
        <item m="1" x="1462"/>
        <item m="1" x="1073"/>
        <item m="1" x="1233"/>
        <item m="1" x="850"/>
        <item m="1" x="854"/>
        <item m="1" x="782"/>
        <item m="1" x="1450"/>
        <item m="1" x="1416"/>
        <item m="1" x="1459"/>
        <item m="1" x="1149"/>
        <item m="1" x="1152"/>
        <item x="77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n="アーボ2"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n="アギルダー2"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n="アイアント2"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</items>
    </pivotField>
  </pivotFields>
  <pageFields count="1">
    <pageField fld="0" item="1079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KM_NM_EN" cacheId="5" applyNumberFormats="0" applyBorderFormats="0" applyFontFormats="0" applyPatternFormats="0" applyAlignmentFormats="0" applyWidthHeightFormats="1" dataCaption="値" showMissing="0" updatedVersion="6" minRefreshableVersion="3" showDrill="0" showDataTips="0" enableDrill="0" rowGrandTotals="0" colGrandTotals="0" createdVersion="6" indent="0" outline="1" outlineData="1" multipleFieldFilters="0">
  <location ref="B8" firstHeaderRow="0" firstDataRow="0" firstDataCol="0" rowPageCount="1" colPageCount="1"/>
  <pivotFields count="1">
    <pivotField name="英　字" axis="axisPage" showAll="0" defaultSubtotal="0">
      <items count="771">
        <item x="477"/>
        <item x="68"/>
        <item x="387"/>
        <item x="616"/>
        <item x="680"/>
        <item x="171"/>
        <item x="330"/>
        <item x="217"/>
        <item x="70"/>
        <item x="593"/>
        <item x="360"/>
        <item x="697"/>
        <item x="218"/>
        <item x="590"/>
        <item x="208"/>
        <item x="373"/>
        <item x="23"/>
        <item x="63"/>
        <item x="492"/>
        <item x="565"/>
        <item x="566"/>
        <item x="198"/>
        <item x="374"/>
        <item x="682"/>
        <item x="328"/>
        <item x="174"/>
        <item x="530"/>
        <item x="698"/>
        <item x="712"/>
        <item x="609"/>
        <item x="481"/>
        <item x="211"/>
        <item x="209"/>
        <item x="399"/>
        <item x="369"/>
        <item x="380"/>
        <item x="688"/>
        <item x="365"/>
        <item x="549"/>
        <item x="437"/>
        <item x="183"/>
        <item x="613"/>
        <item x="291"/>
        <item x="14"/>
        <item x="605"/>
        <item x="402"/>
        <item x="49"/>
        <item x="74"/>
        <item x="711"/>
        <item x="428"/>
        <item x="427"/>
        <item x="687"/>
        <item x="624"/>
        <item x="8"/>
        <item x="280"/>
        <item x="127"/>
        <item x="521"/>
        <item x="524"/>
        <item x="212"/>
        <item x="625"/>
        <item x="653"/>
        <item x="627"/>
        <item x="310"/>
        <item x="459"/>
        <item x="458"/>
        <item x="339"/>
        <item x="444"/>
        <item x="0"/>
        <item x="452"/>
        <item x="658"/>
        <item x="438"/>
        <item x="11"/>
        <item x="357"/>
        <item x="358"/>
        <item x="349"/>
        <item x="702"/>
        <item x="473"/>
        <item x="564"/>
        <item x="344"/>
        <item x="290"/>
        <item x="377"/>
        <item x="9"/>
        <item x="274"/>
        <item x="608"/>
        <item x="126"/>
        <item x="5"/>
        <item x="3"/>
        <item x="4"/>
        <item x="460"/>
        <item x="447"/>
        <item x="446"/>
        <item x="651"/>
        <item x="649"/>
        <item x="182"/>
        <item x="418"/>
        <item x="386"/>
        <item x="199"/>
        <item x="385"/>
        <item x="572"/>
        <item x="394"/>
        <item x="691"/>
        <item x="692"/>
        <item x="370"/>
        <item x="37"/>
        <item x="36"/>
        <item x="35"/>
        <item x="98"/>
        <item x="637"/>
        <item x="562"/>
        <item x="441"/>
        <item x="279"/>
        <item x="533"/>
        <item x="367"/>
        <item x="252"/>
        <item x="545"/>
        <item x="372"/>
        <item x="434"/>
        <item x="368"/>
        <item x="487"/>
        <item x="471"/>
        <item x="45"/>
        <item x="189"/>
        <item x="557"/>
        <item x="614"/>
        <item x="612"/>
        <item x="112"/>
        <item x="185"/>
        <item x="490"/>
        <item x="554"/>
        <item x="553"/>
        <item x="701"/>
        <item x="584"/>
        <item x="632"/>
        <item x="325"/>
        <item x="255"/>
        <item x="654"/>
        <item x="414"/>
        <item x="94"/>
        <item x="501"/>
        <item x="482"/>
        <item x="659"/>
        <item x="54"/>
        <item x="155"/>
        <item x="92"/>
        <item x="91"/>
        <item x="262"/>
        <item x="679"/>
        <item x="690"/>
        <item x="178"/>
        <item x="179"/>
        <item x="470"/>
        <item x="177"/>
        <item x="451"/>
        <item x="450"/>
        <item x="528"/>
        <item x="104"/>
        <item x="620"/>
        <item x="579"/>
        <item x="55"/>
        <item x="235"/>
        <item x="577"/>
        <item x="631"/>
        <item x="382"/>
        <item x="383"/>
        <item x="381"/>
        <item x="292"/>
        <item x="556"/>
        <item x="602"/>
        <item x="603"/>
        <item x="156"/>
        <item x="22"/>
        <item x="145"/>
        <item x="146"/>
        <item x="333"/>
        <item x="109"/>
        <item x="144"/>
        <item x="604"/>
        <item x="499"/>
        <item x="586"/>
        <item x="423"/>
        <item x="267"/>
        <item x="588"/>
        <item x="160"/>
        <item x="676"/>
        <item x="529"/>
        <item x="110"/>
        <item x="111"/>
        <item x="319"/>
        <item x="90"/>
        <item x="21"/>
        <item x="375"/>
        <item x="652"/>
        <item x="190"/>
        <item x="596"/>
        <item x="597"/>
        <item x="474"/>
        <item x="207"/>
        <item x="668"/>
        <item x="159"/>
        <item x="661"/>
        <item x="660"/>
        <item x="445"/>
        <item x="669"/>
        <item x="670"/>
        <item x="356"/>
        <item x="589"/>
        <item x="234"/>
        <item x="610"/>
        <item x="591"/>
        <item x="655"/>
        <item x="656"/>
        <item x="390"/>
        <item x="675"/>
        <item x="192"/>
        <item x="463"/>
        <item x="306"/>
        <item x="595"/>
        <item x="568"/>
        <item x="464"/>
        <item x="305"/>
        <item x="99"/>
        <item x="449"/>
        <item x="648"/>
        <item x="101"/>
        <item x="79"/>
        <item x="462"/>
        <item x="525"/>
        <item x="232"/>
        <item x="486"/>
        <item x="163"/>
        <item x="389"/>
        <item x="454"/>
        <item x="236"/>
        <item x="237"/>
        <item x="47"/>
        <item x="672"/>
        <item x="44"/>
        <item x="134"/>
        <item x="59"/>
        <item x="81"/>
        <item x="621"/>
        <item x="622"/>
        <item x="705"/>
        <item x="703"/>
        <item x="396"/>
        <item x="573"/>
        <item x="575"/>
        <item x="574"/>
        <item x="710"/>
        <item x="239"/>
        <item x="80"/>
        <item x="657"/>
        <item x="95"/>
        <item x="416"/>
        <item x="411"/>
        <item x="276"/>
        <item x="62"/>
        <item x="352"/>
        <item x="342"/>
        <item x="532"/>
        <item x="153"/>
        <item x="125"/>
        <item x="321"/>
        <item x="100"/>
        <item x="700"/>
        <item x="611"/>
        <item x="630"/>
        <item x="484"/>
        <item x="694"/>
        <item x="693"/>
        <item x="242"/>
        <item x="506"/>
        <item x="467"/>
        <item x="468"/>
        <item x="116"/>
        <item x="115"/>
        <item x="117"/>
        <item x="226"/>
        <item x="678"/>
        <item x="273"/>
        <item x="193"/>
        <item x="214"/>
        <item x="131"/>
        <item x="260"/>
        <item x="259"/>
        <item x="395"/>
        <item x="634"/>
        <item x="105"/>
        <item x="40"/>
        <item x="338"/>
        <item x="420"/>
        <item x="685"/>
        <item x="1"/>
        <item x="592"/>
        <item x="41"/>
        <item x="413"/>
        <item x="158"/>
        <item x="594"/>
        <item x="216"/>
        <item x="143"/>
        <item x="169"/>
        <item x="170"/>
        <item x="69"/>
        <item x="13"/>
        <item x="130"/>
        <item x="587"/>
        <item x="378"/>
        <item x="646"/>
        <item x="133"/>
        <item x="107"/>
        <item x="304"/>
        <item x="599"/>
        <item x="706"/>
        <item x="598"/>
        <item x="600"/>
        <item x="120"/>
        <item x="106"/>
        <item x="429"/>
        <item x="430"/>
        <item x="551"/>
        <item x="552"/>
        <item x="410"/>
        <item x="645"/>
        <item x="329"/>
        <item x="607"/>
        <item x="644"/>
        <item x="200"/>
        <item x="154"/>
        <item x="635"/>
        <item x="269"/>
        <item x="408"/>
        <item x="409"/>
        <item x="162"/>
        <item x="541"/>
        <item x="196"/>
        <item x="195"/>
        <item x="119"/>
        <item x="118"/>
        <item x="509"/>
        <item x="371"/>
        <item x="548"/>
        <item x="505"/>
        <item x="287"/>
        <item x="666"/>
        <item x="606"/>
        <item x="294"/>
        <item x="453"/>
        <item x="293"/>
        <item x="318"/>
        <item x="466"/>
        <item x="295"/>
        <item x="272"/>
        <item x="475"/>
        <item x="363"/>
        <item x="398"/>
        <item x="432"/>
        <item x="433"/>
        <item x="73"/>
        <item x="72"/>
        <item x="71"/>
        <item x="147"/>
        <item x="248"/>
        <item x="152"/>
        <item x="148"/>
        <item x="149"/>
        <item x="87"/>
        <item x="88"/>
        <item x="89"/>
        <item x="320"/>
        <item x="686"/>
        <item x="251"/>
        <item x="489"/>
        <item x="629"/>
        <item x="334"/>
        <item x="60"/>
        <item x="257"/>
        <item x="256"/>
        <item x="555"/>
        <item x="206"/>
        <item x="210"/>
        <item x="113"/>
        <item x="282"/>
        <item x="308"/>
        <item x="327"/>
        <item x="332"/>
        <item x="331"/>
        <item x="184"/>
        <item x="719"/>
        <item x="647"/>
        <item x="718"/>
        <item x="677"/>
        <item x="56"/>
        <item x="480"/>
        <item x="404"/>
        <item x="403"/>
        <item x="10"/>
        <item x="181"/>
        <item x="180"/>
        <item x="618"/>
        <item x="619"/>
        <item x="285"/>
        <item x="376"/>
        <item x="265"/>
        <item x="138"/>
        <item x="571"/>
        <item x="336"/>
        <item x="227"/>
        <item x="228"/>
        <item x="176"/>
        <item x="419"/>
        <item x="440"/>
        <item x="139"/>
        <item x="281"/>
        <item x="96"/>
        <item x="172"/>
        <item x="516"/>
        <item x="225"/>
        <item x="517"/>
        <item x="204"/>
        <item x="34"/>
        <item x="31"/>
        <item x="29"/>
        <item x="32"/>
        <item x="30"/>
        <item x="33"/>
        <item x="314"/>
        <item x="39"/>
        <item x="315"/>
        <item x="194"/>
        <item x="713"/>
        <item x="714"/>
        <item x="322"/>
        <item x="348"/>
        <item x="297"/>
        <item x="720"/>
        <item x="254"/>
        <item x="46"/>
        <item x="167"/>
        <item x="168"/>
        <item x="102"/>
        <item x="500"/>
        <item x="443"/>
        <item x="483"/>
        <item x="535"/>
        <item x="673"/>
        <item x="674"/>
        <item x="514"/>
        <item x="510"/>
        <item x="512"/>
        <item x="50"/>
        <item x="51"/>
        <item x="503"/>
        <item x="623"/>
        <item x="302"/>
        <item x="721"/>
        <item x="57"/>
        <item x="547"/>
        <item x="261"/>
        <item x="707"/>
        <item x="488"/>
        <item x="24"/>
        <item x="17"/>
        <item x="16"/>
        <item x="15"/>
        <item x="518"/>
        <item x="498"/>
        <item x="25"/>
        <item x="250"/>
        <item x="233"/>
        <item x="150"/>
        <item x="421"/>
        <item x="335"/>
        <item x="67"/>
        <item x="64"/>
        <item x="65"/>
        <item x="66"/>
        <item x="82"/>
        <item x="284"/>
        <item x="164"/>
        <item x="165"/>
        <item x="166"/>
        <item x="61"/>
        <item x="422"/>
        <item x="323"/>
        <item x="58"/>
        <item x="709"/>
        <item x="270"/>
        <item x="508"/>
        <item x="455"/>
        <item x="667"/>
        <item x="224"/>
        <item x="186"/>
        <item x="650"/>
        <item x="240"/>
        <item x="26"/>
        <item x="266"/>
        <item x="303"/>
        <item x="435"/>
        <item x="83"/>
        <item x="19"/>
        <item x="18"/>
        <item x="412"/>
        <item x="406"/>
        <item x="485"/>
        <item x="405"/>
        <item x="407"/>
        <item x="397"/>
        <item x="253"/>
        <item x="642"/>
        <item x="578"/>
        <item x="123"/>
        <item x="122"/>
        <item x="124"/>
        <item x="465"/>
        <item x="523"/>
        <item x="340"/>
        <item x="341"/>
        <item x="478"/>
        <item x="626"/>
        <item x="723"/>
        <item x="326"/>
        <item x="401"/>
        <item x="502"/>
        <item x="550"/>
        <item x="27"/>
        <item x="28"/>
        <item x="538"/>
        <item x="585"/>
        <item x="663"/>
        <item x="277"/>
        <item x="141"/>
        <item x="544"/>
        <item x="559"/>
        <item x="558"/>
        <item x="140"/>
        <item x="132"/>
        <item x="135"/>
        <item x="392"/>
        <item x="296"/>
        <item x="93"/>
        <item x="536"/>
        <item x="191"/>
        <item x="496"/>
        <item x="495"/>
        <item x="362"/>
        <item x="539"/>
        <item x="345"/>
        <item x="491"/>
        <item x="316"/>
        <item x="400"/>
        <item x="97"/>
        <item x="448"/>
        <item x="615"/>
        <item x="436"/>
        <item x="298"/>
        <item x="431"/>
        <item x="309"/>
        <item x="241"/>
        <item x="379"/>
        <item x="560"/>
        <item x="289"/>
        <item x="515"/>
        <item x="511"/>
        <item x="513"/>
        <item x="722"/>
        <item x="258"/>
        <item x="671"/>
        <item x="215"/>
        <item x="324"/>
        <item x="469"/>
        <item x="689"/>
        <item x="457"/>
        <item x="313"/>
        <item x="311"/>
        <item x="704"/>
        <item x="85"/>
        <item x="86"/>
        <item x="84"/>
        <item x="247"/>
        <item x="684"/>
        <item x="264"/>
        <item x="142"/>
        <item x="243"/>
        <item x="494"/>
        <item x="173"/>
        <item x="388"/>
        <item x="476"/>
        <item x="238"/>
        <item x="576"/>
        <item x="364"/>
        <item x="20"/>
        <item x="664"/>
        <item x="391"/>
        <item x="197"/>
        <item x="353"/>
        <item x="461"/>
        <item x="351"/>
        <item x="681"/>
        <item x="6"/>
        <item x="263"/>
        <item x="426"/>
        <item x="425"/>
        <item x="424"/>
        <item x="137"/>
        <item x="136"/>
        <item x="103"/>
        <item x="507"/>
        <item x="617"/>
        <item x="456"/>
        <item x="213"/>
        <item x="268"/>
        <item x="220"/>
        <item x="219"/>
        <item x="307"/>
        <item x="359"/>
        <item x="540"/>
        <item x="343"/>
        <item x="283"/>
        <item x="580"/>
        <item x="300"/>
        <item x="249"/>
        <item x="683"/>
        <item x="527"/>
        <item x="699"/>
        <item x="299"/>
        <item x="662"/>
        <item x="128"/>
        <item x="129"/>
        <item x="151"/>
        <item x="245"/>
        <item x="77"/>
        <item x="78"/>
        <item x="497"/>
        <item x="638"/>
        <item x="537"/>
        <item x="641"/>
        <item x="531"/>
        <item x="563"/>
        <item x="203"/>
        <item x="201"/>
        <item x="202"/>
        <item x="278"/>
        <item x="350"/>
        <item x="640"/>
        <item x="417"/>
        <item x="188"/>
        <item x="472"/>
        <item x="519"/>
        <item x="354"/>
        <item x="275"/>
        <item x="708"/>
        <item x="384"/>
        <item x="567"/>
        <item x="415"/>
        <item x="534"/>
        <item x="601"/>
        <item x="187"/>
        <item x="271"/>
        <item x="696"/>
        <item x="114"/>
        <item x="695"/>
        <item x="161"/>
        <item x="520"/>
        <item x="229"/>
        <item x="246"/>
        <item x="479"/>
        <item x="582"/>
        <item x="581"/>
        <item x="583"/>
        <item x="157"/>
        <item x="542"/>
        <item x="53"/>
        <item x="52"/>
        <item x="2"/>
        <item x="442"/>
        <item x="355"/>
        <item x="493"/>
        <item x="76"/>
        <item x="312"/>
        <item x="48"/>
        <item x="639"/>
        <item x="665"/>
        <item x="337"/>
        <item x="636"/>
        <item x="108"/>
        <item x="628"/>
        <item x="38"/>
        <item x="346"/>
        <item x="347"/>
        <item x="393"/>
        <item x="7"/>
        <item x="504"/>
        <item x="244"/>
        <item x="12"/>
        <item x="75"/>
        <item x="121"/>
        <item x="546"/>
        <item x="543"/>
        <item x="366"/>
        <item x="317"/>
        <item x="42"/>
        <item x="301"/>
        <item x="231"/>
        <item x="526"/>
        <item x="223"/>
        <item x="439"/>
        <item x="288"/>
        <item x="230"/>
        <item x="205"/>
        <item x="715"/>
        <item x="561"/>
        <item x="221"/>
        <item x="222"/>
        <item x="716"/>
        <item x="361"/>
        <item x="175"/>
        <item x="522"/>
        <item x="643"/>
        <item x="286"/>
        <item x="570"/>
        <item x="569"/>
        <item x="43"/>
        <item x="633"/>
        <item x="717"/>
        <item x="770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</items>
    </pivotField>
  </pivotFields>
  <pageFields count="1">
    <pageField fld="0" item="648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ピボットテーブル7" cacheId="8" applyNumberFormats="0" applyBorderFormats="0" applyFontFormats="0" applyPatternFormats="0" applyAlignmentFormats="0" applyWidthHeightFormats="1" dataCaption="値" showMissing="0" updatedVersion="6" minRefreshableVersion="3" showDrill="0" showDataTips="0" enableDrill="0" rowGrandTotals="0" colGrandTotals="0" createdVersion="6" indent="0" outline="1" outlineData="1" multipleFieldFilters="0" customListSort="0">
  <location ref="B11" firstHeaderRow="0" firstDataRow="0" firstDataCol="0" rowPageCount="1" colPageCount="1"/>
  <pivotFields count="1">
    <pivotField name="中国語" axis="axisPage" showAll="0" defaultSubtotal="0">
      <items count="771">
        <item x="492"/>
        <item x="23"/>
        <item x="22"/>
        <item x="387"/>
        <item x="198"/>
        <item x="398"/>
        <item x="196"/>
        <item x="156"/>
        <item x="716"/>
        <item x="105"/>
        <item x="686"/>
        <item x="223"/>
        <item x="226"/>
        <item x="308"/>
        <item x="444"/>
        <item x="379"/>
        <item x="267"/>
        <item x="499"/>
        <item x="222"/>
        <item x="714"/>
        <item x="430"/>
        <item x="171"/>
        <item x="169"/>
        <item x="328"/>
        <item x="329"/>
        <item x="58"/>
        <item x="231"/>
        <item x="468"/>
        <item x="159"/>
        <item x="667"/>
        <item x="186"/>
        <item x="185"/>
        <item x="4"/>
        <item x="652"/>
        <item x="553"/>
        <item x="636"/>
        <item x="661"/>
        <item x="278"/>
        <item x="61"/>
        <item x="187"/>
        <item x="176"/>
        <item x="280"/>
        <item x="461"/>
        <item x="670"/>
        <item x="669"/>
        <item x="511"/>
        <item x="510"/>
        <item x="668"/>
        <item x="312"/>
        <item x="66"/>
        <item x="67"/>
        <item x="65"/>
        <item x="64"/>
        <item x="609"/>
        <item x="116"/>
        <item x="179"/>
        <item x="696"/>
        <item x="73"/>
        <item x="132"/>
        <item x="136"/>
        <item x="391"/>
        <item x="392"/>
        <item x="449"/>
        <item x="568"/>
        <item x="68"/>
        <item x="150"/>
        <item x="646"/>
        <item x="587"/>
        <item x="648"/>
        <item x="410"/>
        <item x="134"/>
        <item x="242"/>
        <item x="332"/>
        <item x="558"/>
        <item x="149"/>
        <item x="148"/>
        <item x="147"/>
        <item x="579"/>
        <item x="120"/>
        <item x="339"/>
        <item x="557"/>
        <item x="673"/>
        <item x="109"/>
        <item x="717"/>
        <item x="413"/>
        <item x="572"/>
        <item x="304"/>
        <item x="614"/>
        <item x="588"/>
        <item x="486"/>
        <item x="99"/>
        <item x="100"/>
        <item x="167"/>
        <item x="182"/>
        <item x="126"/>
        <item x="174"/>
        <item x="708"/>
        <item x="345"/>
        <item x="404"/>
        <item x="283"/>
        <item x="129"/>
        <item x="257"/>
        <item x="107"/>
        <item x="141"/>
        <item x="263"/>
        <item x="135"/>
        <item x="403"/>
        <item x="39"/>
        <item x="623"/>
        <item x="658"/>
        <item x="659"/>
        <item x="245"/>
        <item x="496"/>
        <item x="6"/>
        <item x="439"/>
        <item x="438"/>
        <item x="183"/>
        <item x="363"/>
        <item x="161"/>
        <item x="597"/>
        <item x="680"/>
        <item x="452"/>
        <item x="563"/>
        <item x="397"/>
        <item x="411"/>
        <item x="70"/>
        <item x="437"/>
        <item x="152"/>
        <item x="694"/>
        <item x="618"/>
        <item x="326"/>
        <item x="637"/>
        <item x="75"/>
        <item x="220"/>
        <item x="219"/>
        <item x="324"/>
        <item x="685"/>
        <item x="127"/>
        <item x="353"/>
        <item x="657"/>
        <item x="289"/>
        <item x="400"/>
        <item x="151"/>
        <item x="692"/>
        <item x="520"/>
        <item x="72"/>
        <item x="487"/>
        <item x="509"/>
        <item x="551"/>
        <item x="45"/>
        <item x="530"/>
        <item x="467"/>
        <item x="270"/>
        <item x="305"/>
        <item x="356"/>
        <item x="555"/>
        <item x="672"/>
        <item x="671"/>
        <item x="104"/>
        <item x="665"/>
        <item x="569"/>
        <item x="570"/>
        <item x="88"/>
        <item x="634"/>
        <item x="55"/>
        <item x="441"/>
        <item x="693"/>
        <item x="357"/>
        <item x="98"/>
        <item x="288"/>
        <item x="133"/>
        <item x="584"/>
        <item x="565"/>
        <item x="566"/>
        <item x="619"/>
        <item x="562"/>
        <item x="723"/>
        <item x="274"/>
        <item x="89"/>
        <item x="360"/>
        <item x="491"/>
        <item x="543"/>
        <item x="286"/>
        <item x="291"/>
        <item x="596"/>
        <item x="213"/>
        <item x="416"/>
        <item x="533"/>
        <item x="47"/>
        <item x="96"/>
        <item x="95"/>
        <item x="456"/>
        <item x="645"/>
        <item x="375"/>
        <item x="290"/>
        <item x="436"/>
        <item x="230"/>
        <item x="82"/>
        <item x="3"/>
        <item x="418"/>
        <item x="93"/>
        <item x="604"/>
        <item x="256"/>
        <item x="188"/>
        <item x="79"/>
        <item x="249"/>
        <item x="666"/>
        <item x="87"/>
        <item x="261"/>
        <item x="660"/>
        <item x="125"/>
        <item x="707"/>
        <item x="505"/>
        <item x="615"/>
        <item x="18"/>
        <item x="702"/>
        <item x="172"/>
        <item x="431"/>
        <item x="643"/>
        <item x="224"/>
        <item x="282"/>
        <item x="254"/>
        <item x="251"/>
        <item x="560"/>
        <item x="606"/>
        <item x="516"/>
        <item x="255"/>
        <item x="527"/>
        <item x="276"/>
        <item x="233"/>
        <item x="440"/>
        <item x="578"/>
        <item x="157"/>
        <item x="268"/>
        <item x="608"/>
        <item x="500"/>
        <item x="8"/>
        <item x="281"/>
        <item x="335"/>
        <item x="313"/>
        <item x="495"/>
        <item x="459"/>
        <item x="359"/>
        <item x="484"/>
        <item x="523"/>
        <item x="556"/>
        <item x="620"/>
        <item x="476"/>
        <item x="388"/>
        <item x="390"/>
        <item x="699"/>
        <item x="240"/>
        <item x="463"/>
        <item x="473"/>
        <item x="28"/>
        <item x="27"/>
        <item x="175"/>
        <item x="415"/>
        <item x="46"/>
        <item x="168"/>
        <item x="582"/>
        <item x="675"/>
        <item x="164"/>
        <item x="165"/>
        <item x="166"/>
        <item x="373"/>
        <item x="374"/>
        <item x="160"/>
        <item x="364"/>
        <item x="252"/>
        <item x="538"/>
        <item x="259"/>
        <item x="130"/>
        <item x="638"/>
        <item x="414"/>
        <item x="605"/>
        <item x="300"/>
        <item x="427"/>
        <item x="354"/>
        <item x="102"/>
        <item x="103"/>
        <item x="184"/>
        <item x="76"/>
        <item x="14"/>
        <item x="97"/>
        <item x="118"/>
        <item x="119"/>
        <item x="323"/>
        <item x="17"/>
        <item x="428"/>
        <item x="192"/>
        <item x="190"/>
        <item x="285"/>
        <item x="502"/>
        <item x="327"/>
        <item x="21"/>
        <item x="44"/>
        <item x="302"/>
        <item x="106"/>
        <item x="265"/>
        <item x="90"/>
        <item x="207"/>
        <item x="490"/>
        <item x="554"/>
        <item x="457"/>
        <item x="503"/>
        <item x="110"/>
        <item x="497"/>
        <item x="54"/>
        <item x="524"/>
        <item x="322"/>
        <item x="355"/>
        <item x="43"/>
        <item x="124"/>
        <item x="677"/>
        <item x="180"/>
        <item x="351"/>
        <item x="453"/>
        <item x="653"/>
        <item x="217"/>
        <item x="297"/>
        <item x="507"/>
        <item x="250"/>
        <item x="301"/>
        <item x="287"/>
        <item x="394"/>
        <item x="423"/>
        <item x="393"/>
        <item x="482"/>
        <item x="622"/>
        <item x="621"/>
        <item x="365"/>
        <item x="617"/>
        <item x="715"/>
        <item x="204"/>
        <item x="205"/>
        <item x="369"/>
        <item x="236"/>
        <item x="237"/>
        <item x="338"/>
        <item x="595"/>
        <item x="594"/>
        <item x="200"/>
        <item x="586"/>
        <item x="208"/>
        <item x="337"/>
        <item x="144"/>
        <item x="146"/>
        <item x="145"/>
        <item x="720"/>
        <item x="310"/>
        <item x="314"/>
        <item x="417"/>
        <item x="644"/>
        <item x="235"/>
        <item x="284"/>
        <item x="613"/>
        <item x="537"/>
        <item x="455"/>
        <item x="607"/>
        <item x="199"/>
        <item x="494"/>
        <item x="518"/>
        <item x="434"/>
        <item x="559"/>
        <item x="458"/>
        <item x="629"/>
        <item x="628"/>
        <item x="78"/>
        <item x="690"/>
        <item x="292"/>
        <item x="340"/>
        <item x="472"/>
        <item x="296"/>
        <item x="262"/>
        <item x="710"/>
        <item x="709"/>
        <item x="34"/>
        <item x="31"/>
        <item x="29"/>
        <item x="33"/>
        <item x="32"/>
        <item x="30"/>
        <item x="384"/>
        <item x="370"/>
        <item x="635"/>
        <item x="11"/>
        <item x="421"/>
        <item x="422"/>
        <item x="202"/>
        <item x="203"/>
        <item x="201"/>
        <item x="330"/>
        <item x="15"/>
        <item x="50"/>
        <item x="51"/>
        <item x="567"/>
        <item x="195"/>
        <item x="590"/>
        <item x="350"/>
        <item x="94"/>
        <item x="319"/>
        <item x="513"/>
        <item x="512"/>
        <item x="625"/>
        <item x="531"/>
        <item x="521"/>
        <item x="271"/>
        <item x="362"/>
        <item x="493"/>
        <item x="16"/>
        <item x="37"/>
        <item x="24"/>
        <item x="36"/>
        <item x="35"/>
        <item x="25"/>
        <item x="115"/>
        <item x="140"/>
        <item x="191"/>
        <item x="376"/>
        <item x="647"/>
        <item x="49"/>
        <item x="718"/>
        <item x="719"/>
        <item x="639"/>
        <item x="547"/>
        <item x="542"/>
        <item x="155"/>
        <item x="616"/>
        <item x="471"/>
        <item x="651"/>
        <item x="238"/>
        <item x="239"/>
        <item x="610"/>
        <item x="445"/>
        <item x="336"/>
        <item x="580"/>
        <item x="63"/>
        <item x="546"/>
        <item x="386"/>
        <item x="5"/>
        <item x="349"/>
        <item x="612"/>
        <item x="681"/>
        <item x="664"/>
        <item x="663"/>
        <item x="593"/>
        <item x="541"/>
        <item x="348"/>
        <item x="86"/>
        <item x="84"/>
        <item x="85"/>
        <item x="571"/>
        <item x="682"/>
        <item x="585"/>
        <item x="442"/>
        <item x="273"/>
        <item x="153"/>
        <item x="477"/>
        <item x="401"/>
        <item x="131"/>
        <item x="212"/>
        <item x="53"/>
        <item x="138"/>
        <item x="139"/>
        <item x="602"/>
        <item x="603"/>
        <item x="601"/>
        <item x="320"/>
        <item x="128"/>
        <item x="229"/>
        <item x="454"/>
        <item x="2"/>
        <item x="0"/>
        <item x="1"/>
        <item x="676"/>
        <item x="358"/>
        <item x="181"/>
        <item x="517"/>
        <item x="227"/>
        <item x="228"/>
        <item x="114"/>
        <item x="448"/>
        <item x="142"/>
        <item x="143"/>
        <item x="177"/>
        <item x="581"/>
        <item x="683"/>
        <item x="52"/>
        <item x="626"/>
        <item x="419"/>
        <item x="275"/>
        <item x="545"/>
        <item x="381"/>
        <item x="549"/>
        <item x="325"/>
        <item x="69"/>
        <item x="627"/>
        <item x="479"/>
        <item x="269"/>
        <item x="654"/>
        <item x="342"/>
        <item x="248"/>
        <item x="247"/>
        <item x="630"/>
        <item x="162"/>
        <item x="341"/>
        <item x="528"/>
        <item x="158"/>
        <item x="485"/>
        <item x="407"/>
        <item x="405"/>
        <item x="406"/>
        <item x="26"/>
        <item x="266"/>
        <item x="641"/>
        <item x="522"/>
        <item x="334"/>
        <item x="272"/>
        <item x="478"/>
        <item x="333"/>
        <item x="535"/>
        <item x="189"/>
        <item x="344"/>
        <item x="465"/>
        <item x="674"/>
        <item x="552"/>
        <item x="307"/>
        <item x="81"/>
        <item x="80"/>
        <item x="470"/>
        <item x="367"/>
        <item x="640"/>
        <item x="529"/>
        <item x="279"/>
        <item x="433"/>
        <item x="515"/>
        <item x="514"/>
        <item x="385"/>
        <item x="412"/>
        <item x="20"/>
        <item x="662"/>
        <item x="464"/>
        <item x="83"/>
        <item x="420"/>
        <item x="294"/>
        <item x="293"/>
        <item x="466"/>
        <item x="209"/>
        <item x="38"/>
        <item x="564"/>
        <item x="71"/>
        <item x="481"/>
        <item x="234"/>
        <item x="299"/>
        <item x="163"/>
        <item x="712"/>
        <item x="389"/>
        <item x="698"/>
        <item x="697"/>
        <item x="711"/>
        <item x="624"/>
        <item x="633"/>
        <item x="501"/>
        <item x="583"/>
        <item x="218"/>
        <item x="611"/>
        <item x="577"/>
        <item x="679"/>
        <item x="121"/>
        <item x="347"/>
        <item x="318"/>
        <item x="346"/>
        <item x="656"/>
        <item x="655"/>
        <item x="178"/>
        <item x="506"/>
        <item x="649"/>
        <item x="59"/>
        <item x="575"/>
        <item x="574"/>
        <item x="573"/>
        <item x="561"/>
        <item x="632"/>
        <item x="576"/>
        <item x="74"/>
        <item x="246"/>
        <item x="429"/>
        <item x="462"/>
        <item x="197"/>
        <item x="534"/>
        <item x="264"/>
        <item x="241"/>
        <item x="426"/>
        <item x="425"/>
        <item x="424"/>
        <item x="399"/>
        <item x="137"/>
        <item x="540"/>
        <item x="40"/>
        <item x="695"/>
        <item x="382"/>
        <item x="311"/>
        <item x="435"/>
        <item x="117"/>
        <item x="19"/>
        <item x="408"/>
        <item x="409"/>
        <item x="154"/>
        <item x="303"/>
        <item x="372"/>
        <item x="378"/>
        <item x="48"/>
        <item x="111"/>
        <item x="295"/>
        <item x="396"/>
        <item x="447"/>
        <item x="446"/>
        <item x="526"/>
        <item x="498"/>
        <item x="243"/>
        <item x="298"/>
        <item x="60"/>
        <item x="122"/>
        <item x="12"/>
        <item x="678"/>
        <item x="395"/>
        <item x="331"/>
        <item x="489"/>
        <item x="210"/>
        <item x="211"/>
        <item x="244"/>
        <item x="77"/>
        <item x="101"/>
        <item x="460"/>
        <item x="42"/>
        <item x="41"/>
        <item x="684"/>
        <item x="650"/>
        <item x="592"/>
        <item x="306"/>
        <item x="480"/>
        <item x="544"/>
        <item x="221"/>
        <item x="277"/>
        <item x="474"/>
        <item x="539"/>
        <item x="536"/>
        <item x="548"/>
        <item x="371"/>
        <item x="380"/>
        <item x="591"/>
        <item x="451"/>
        <item x="469"/>
        <item x="631"/>
        <item x="10"/>
        <item x="532"/>
        <item x="321"/>
        <item x="315"/>
        <item x="13"/>
        <item x="253"/>
        <item x="691"/>
        <item x="368"/>
        <item x="402"/>
        <item x="706"/>
        <item x="123"/>
        <item x="475"/>
        <item x="488"/>
        <item x="108"/>
        <item x="432"/>
        <item x="377"/>
        <item x="450"/>
        <item x="366"/>
        <item x="232"/>
        <item x="705"/>
        <item x="704"/>
        <item x="703"/>
        <item x="600"/>
        <item x="599"/>
        <item x="598"/>
        <item x="688"/>
        <item x="687"/>
        <item x="206"/>
        <item x="9"/>
        <item x="225"/>
        <item x="550"/>
        <item x="383"/>
        <item x="260"/>
        <item x="173"/>
        <item x="112"/>
        <item x="62"/>
        <item x="7"/>
        <item x="343"/>
        <item x="193"/>
        <item x="519"/>
        <item x="317"/>
        <item x="701"/>
        <item x="589"/>
        <item x="721"/>
        <item x="56"/>
        <item x="713"/>
        <item x="113"/>
        <item x="91"/>
        <item x="92"/>
        <item x="352"/>
        <item x="689"/>
        <item x="443"/>
        <item x="483"/>
        <item x="508"/>
        <item x="700"/>
        <item x="504"/>
        <item x="215"/>
        <item x="214"/>
        <item x="216"/>
        <item x="258"/>
        <item x="316"/>
        <item x="642"/>
        <item x="722"/>
        <item x="309"/>
        <item x="194"/>
        <item x="57"/>
        <item x="361"/>
        <item x="170"/>
        <item x="525"/>
        <item x="770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</items>
    </pivotField>
  </pivotFields>
  <pageFields count="1">
    <pageField fld="0" item="278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39"/>
  <sheetViews>
    <sheetView tabSelected="1" workbookViewId="0">
      <pane ySplit="19" topLeftCell="A20" activePane="bottomLeft" state="frozen"/>
      <selection pane="bottomLeft" activeCell="D23" sqref="D23"/>
    </sheetView>
  </sheetViews>
  <sheetFormatPr defaultRowHeight="17.7"/>
  <cols>
    <col min="1" max="1" width="2.6171875" customWidth="1"/>
    <col min="2" max="2" width="6.6171875" customWidth="1"/>
    <col min="3" max="3" width="30.47265625" customWidth="1"/>
    <col min="4" max="4" width="9.76171875" customWidth="1"/>
    <col min="5" max="13" width="10.6171875" customWidth="1"/>
    <col min="15" max="15" width="9.47265625" customWidth="1"/>
    <col min="16" max="16" width="11.76171875" customWidth="1"/>
    <col min="17" max="669" width="11.6171875" bestFit="1" customWidth="1"/>
    <col min="670" max="670" width="5.47265625" customWidth="1"/>
  </cols>
  <sheetData>
    <row r="1" spans="1:13">
      <c r="B1" s="3">
        <v>1</v>
      </c>
    </row>
    <row r="2" spans="1:13" ht="20.100000000000001" customHeight="1">
      <c r="A2" s="6"/>
      <c r="B2" s="50" t="s">
        <v>6</v>
      </c>
      <c r="C2" s="51"/>
      <c r="D2" s="51" t="s">
        <v>3</v>
      </c>
      <c r="E2" s="51"/>
      <c r="F2" s="52" t="s">
        <v>665</v>
      </c>
      <c r="G2" s="52"/>
      <c r="H2" s="52" t="s">
        <v>3</v>
      </c>
      <c r="I2" s="52"/>
      <c r="J2" s="38" t="s">
        <v>4</v>
      </c>
      <c r="K2" s="38"/>
      <c r="L2" s="38" t="s">
        <v>5</v>
      </c>
      <c r="M2" s="38"/>
    </row>
    <row r="3" spans="1:13" ht="20.5" customHeight="1">
      <c r="A3" s="6"/>
      <c r="B3" s="59">
        <v>328</v>
      </c>
      <c r="C3" s="60"/>
      <c r="D3" s="39">
        <v>162</v>
      </c>
      <c r="E3" s="40"/>
      <c r="F3" s="49">
        <v>627</v>
      </c>
      <c r="G3" s="49"/>
      <c r="H3" s="49">
        <v>7</v>
      </c>
      <c r="I3" s="49"/>
      <c r="J3" s="49">
        <v>8</v>
      </c>
      <c r="K3" s="49"/>
      <c r="L3" s="49">
        <v>15</v>
      </c>
      <c r="M3" s="49"/>
    </row>
    <row r="4" spans="1:13" ht="20.5" hidden="1" customHeight="1">
      <c r="A4" s="6"/>
      <c r="B4" s="61"/>
      <c r="C4" s="62"/>
      <c r="D4" s="27"/>
      <c r="E4" s="27"/>
      <c r="F4" s="49"/>
      <c r="G4" s="49"/>
      <c r="H4" s="49"/>
      <c r="I4" s="49"/>
      <c r="J4" s="49"/>
      <c r="K4" s="49"/>
      <c r="L4" s="49"/>
      <c r="M4" s="49"/>
    </row>
    <row r="5" spans="1:13" ht="20.5" customHeight="1">
      <c r="A5" s="6"/>
      <c r="B5" s="63"/>
      <c r="C5" s="64"/>
      <c r="D5" s="51" t="s">
        <v>4</v>
      </c>
      <c r="E5" s="51"/>
      <c r="F5" s="52" t="s">
        <v>7</v>
      </c>
      <c r="G5" s="52"/>
      <c r="H5" s="5" t="s">
        <v>8</v>
      </c>
      <c r="I5" s="4">
        <v>1339</v>
      </c>
      <c r="J5" s="5" t="s">
        <v>7</v>
      </c>
      <c r="K5" s="4">
        <v>51</v>
      </c>
      <c r="L5" s="57">
        <v>1263</v>
      </c>
      <c r="M5" s="57"/>
    </row>
    <row r="6" spans="1:13" ht="20.5" customHeight="1">
      <c r="A6" s="6"/>
      <c r="B6" s="12" t="s">
        <v>866</v>
      </c>
      <c r="C6" t="s">
        <v>454</v>
      </c>
      <c r="D6" s="39">
        <v>78</v>
      </c>
      <c r="E6" s="40"/>
      <c r="F6" s="43">
        <v>19</v>
      </c>
      <c r="G6" s="44"/>
      <c r="H6" s="39">
        <v>143</v>
      </c>
      <c r="I6" s="40"/>
      <c r="J6" s="39">
        <v>73</v>
      </c>
      <c r="K6" s="40"/>
      <c r="L6" s="43">
        <v>121</v>
      </c>
      <c r="M6" s="44"/>
    </row>
    <row r="7" spans="1:13" ht="20.5" hidden="1" customHeight="1">
      <c r="A7" s="6"/>
      <c r="B7" s="28"/>
      <c r="C7" s="1"/>
      <c r="D7" s="27"/>
      <c r="E7" s="27"/>
      <c r="F7" s="25"/>
      <c r="G7" s="26"/>
      <c r="H7" s="27"/>
      <c r="I7" s="27"/>
      <c r="J7" s="27"/>
      <c r="K7" s="27"/>
      <c r="L7" s="25"/>
      <c r="M7" s="26"/>
    </row>
    <row r="8" spans="1:13" ht="20.5" hidden="1" customHeight="1">
      <c r="A8" s="6"/>
      <c r="B8" s="14"/>
      <c r="C8" s="13"/>
      <c r="D8" s="27"/>
      <c r="E8" s="27"/>
      <c r="F8" s="15"/>
      <c r="G8" s="16"/>
      <c r="H8" s="27"/>
      <c r="I8" s="27"/>
      <c r="J8" s="27"/>
      <c r="K8" s="27"/>
      <c r="L8" s="15"/>
      <c r="M8" s="16"/>
    </row>
    <row r="9" spans="1:13" ht="20.5" customHeight="1">
      <c r="A9" s="6"/>
      <c r="B9" s="12" t="s">
        <v>867</v>
      </c>
      <c r="C9" t="s">
        <v>1599</v>
      </c>
      <c r="D9" s="65" t="s">
        <v>881</v>
      </c>
      <c r="E9" s="50"/>
      <c r="F9" s="58"/>
      <c r="G9" s="58"/>
      <c r="H9" s="5" t="s">
        <v>897</v>
      </c>
      <c r="I9" s="4">
        <v>1339</v>
      </c>
      <c r="J9" s="5" t="s">
        <v>898</v>
      </c>
      <c r="K9" s="4">
        <v>51</v>
      </c>
      <c r="L9" s="41">
        <v>1263</v>
      </c>
      <c r="M9" s="42"/>
    </row>
    <row r="10" spans="1:13" ht="20.5" hidden="1" customHeight="1">
      <c r="A10" s="6"/>
      <c r="B10" s="28"/>
      <c r="C10" s="1"/>
      <c r="D10" s="27">
        <v>85</v>
      </c>
      <c r="E10" s="27"/>
      <c r="F10" s="58"/>
      <c r="G10" s="58"/>
      <c r="H10" s="27"/>
      <c r="I10" s="27"/>
      <c r="J10" s="27"/>
      <c r="K10" s="27"/>
      <c r="L10" s="27"/>
      <c r="M10" s="27"/>
    </row>
    <row r="11" spans="1:13" ht="20.5" hidden="1" customHeight="1">
      <c r="A11" s="6"/>
      <c r="B11" s="28"/>
      <c r="C11" s="1"/>
      <c r="D11" s="27"/>
      <c r="E11" s="27"/>
      <c r="F11" s="58"/>
      <c r="G11" s="58"/>
      <c r="H11" s="27"/>
      <c r="I11" s="27"/>
      <c r="J11" s="27"/>
      <c r="K11" s="27"/>
      <c r="L11" s="27"/>
      <c r="M11" s="27"/>
    </row>
    <row r="12" spans="1:13" ht="20.5" customHeight="1">
      <c r="A12" s="6"/>
      <c r="B12" s="12" t="s">
        <v>868</v>
      </c>
      <c r="C12" t="s">
        <v>1600</v>
      </c>
      <c r="D12" s="39">
        <v>128</v>
      </c>
      <c r="E12" s="40"/>
      <c r="F12" s="58"/>
      <c r="G12" s="58"/>
      <c r="H12" s="39">
        <v>143</v>
      </c>
      <c r="I12" s="40"/>
      <c r="J12" s="39">
        <v>73</v>
      </c>
      <c r="K12" s="40"/>
      <c r="L12" s="39">
        <v>121</v>
      </c>
      <c r="M12" s="40"/>
    </row>
    <row r="13" spans="1:13" ht="20.5" hidden="1" customHeight="1"/>
    <row r="14" spans="1:13" ht="20.5" hidden="1" customHeight="1"/>
    <row r="15" spans="1:13" ht="20.5" customHeight="1"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</row>
    <row r="16" spans="1:13" ht="20.5" hidden="1" customHeight="1"/>
    <row r="17" spans="2:13" ht="20.5" hidden="1" customHeight="1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2:13">
      <c r="B18" s="5" t="s">
        <v>664</v>
      </c>
      <c r="C18" s="45" t="s">
        <v>862</v>
      </c>
      <c r="D18" s="38" t="s">
        <v>663</v>
      </c>
      <c r="E18" s="38"/>
      <c r="F18" s="38"/>
      <c r="G18" s="45" t="s">
        <v>863</v>
      </c>
      <c r="H18" s="45" t="s">
        <v>861</v>
      </c>
      <c r="I18" s="45" t="s">
        <v>665</v>
      </c>
      <c r="J18" s="45" t="s">
        <v>3</v>
      </c>
      <c r="K18" s="45" t="s">
        <v>4</v>
      </c>
      <c r="L18" s="45" t="s">
        <v>5</v>
      </c>
      <c r="M18" s="47" t="s">
        <v>666</v>
      </c>
    </row>
    <row r="19" spans="2:13">
      <c r="B19" s="5"/>
      <c r="C19" s="46"/>
      <c r="D19" s="8" t="s">
        <v>3</v>
      </c>
      <c r="E19" s="8" t="s">
        <v>4</v>
      </c>
      <c r="F19" s="8" t="s">
        <v>5</v>
      </c>
      <c r="G19" s="46"/>
      <c r="H19" s="46"/>
      <c r="I19" s="46"/>
      <c r="J19" s="46"/>
      <c r="K19" s="46"/>
      <c r="L19" s="46"/>
      <c r="M19" s="48"/>
    </row>
    <row r="20" spans="2:13">
      <c r="B20" s="53">
        <v>1</v>
      </c>
      <c r="C20" s="9" t="s">
        <v>2848</v>
      </c>
      <c r="D20" s="9"/>
      <c r="E20" s="9"/>
      <c r="F20" s="9"/>
      <c r="G20" s="9" t="s">
        <v>2846</v>
      </c>
      <c r="H20" s="9">
        <v>51</v>
      </c>
      <c r="I20" s="9">
        <v>1339</v>
      </c>
      <c r="J20" s="9">
        <v>143</v>
      </c>
      <c r="K20" s="9">
        <v>73</v>
      </c>
      <c r="L20" s="9">
        <v>121</v>
      </c>
      <c r="M20" s="9">
        <v>1263</v>
      </c>
    </row>
    <row r="21" spans="2:13">
      <c r="B21" s="54"/>
      <c r="C21" s="9" t="s">
        <v>2848</v>
      </c>
      <c r="D21" s="9"/>
      <c r="E21" s="9"/>
      <c r="F21" s="9"/>
      <c r="G21" s="9" t="s">
        <v>2847</v>
      </c>
      <c r="H21" s="9">
        <v>51</v>
      </c>
      <c r="I21" s="9">
        <v>1339</v>
      </c>
      <c r="J21" s="9">
        <v>143</v>
      </c>
      <c r="K21" s="9">
        <v>73</v>
      </c>
      <c r="L21" s="9">
        <v>121</v>
      </c>
      <c r="M21" s="9">
        <v>1263</v>
      </c>
    </row>
    <row r="22" spans="2:13">
      <c r="B22" s="55">
        <v>2</v>
      </c>
      <c r="C22" s="10" t="s">
        <v>2849</v>
      </c>
      <c r="D22" s="10"/>
      <c r="E22" s="10"/>
      <c r="F22" s="10"/>
      <c r="G22" s="10" t="s">
        <v>2846</v>
      </c>
      <c r="H22" s="10">
        <v>51</v>
      </c>
      <c r="I22" s="10">
        <v>1284</v>
      </c>
      <c r="J22" s="10">
        <v>119</v>
      </c>
      <c r="K22" s="10">
        <v>90</v>
      </c>
      <c r="L22" s="10">
        <v>128</v>
      </c>
      <c r="M22" s="10">
        <v>1370</v>
      </c>
    </row>
    <row r="23" spans="2:13">
      <c r="B23" s="56"/>
      <c r="C23" s="10" t="s">
        <v>2849</v>
      </c>
      <c r="D23" s="10"/>
      <c r="E23" s="10"/>
      <c r="F23" s="10"/>
      <c r="G23" s="10" t="s">
        <v>2847</v>
      </c>
      <c r="H23" s="10">
        <v>51</v>
      </c>
      <c r="I23" s="10">
        <v>1284</v>
      </c>
      <c r="J23" s="10">
        <v>119</v>
      </c>
      <c r="K23" s="10">
        <v>90</v>
      </c>
      <c r="L23" s="10">
        <v>128</v>
      </c>
      <c r="M23" s="10">
        <v>1370</v>
      </c>
    </row>
    <row r="24" spans="2:13">
      <c r="B24" s="53">
        <v>3</v>
      </c>
      <c r="C24" s="9" t="s">
        <v>2850</v>
      </c>
      <c r="D24" s="9"/>
      <c r="E24" s="9"/>
      <c r="F24" s="9"/>
      <c r="G24" s="9" t="s">
        <v>2846</v>
      </c>
      <c r="H24" s="9">
        <v>20.5</v>
      </c>
      <c r="I24" s="9">
        <v>1473</v>
      </c>
      <c r="J24" s="9">
        <v>128</v>
      </c>
      <c r="K24" s="9">
        <v>106</v>
      </c>
      <c r="L24" s="9">
        <v>124</v>
      </c>
      <c r="M24" s="9">
        <v>1682</v>
      </c>
    </row>
    <row r="25" spans="2:13">
      <c r="B25" s="54"/>
      <c r="C25" s="9" t="s">
        <v>2850</v>
      </c>
      <c r="D25" s="9"/>
      <c r="E25" s="9"/>
      <c r="F25" s="9"/>
      <c r="G25" s="9" t="s">
        <v>2847</v>
      </c>
      <c r="H25" s="9">
        <v>39.5</v>
      </c>
      <c r="I25" s="9">
        <v>2497</v>
      </c>
      <c r="J25" s="9">
        <v>167</v>
      </c>
      <c r="K25" s="9">
        <v>139</v>
      </c>
      <c r="L25" s="9">
        <v>161</v>
      </c>
      <c r="M25" s="9">
        <v>3737</v>
      </c>
    </row>
    <row r="26" spans="2:13">
      <c r="B26" s="55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</row>
    <row r="27" spans="2:13">
      <c r="B27" s="56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</row>
    <row r="28" spans="2:13">
      <c r="B28" s="53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</row>
    <row r="29" spans="2:13">
      <c r="B29" s="54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</row>
    <row r="30" spans="2:13">
      <c r="B30" s="55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</row>
    <row r="31" spans="2:13">
      <c r="B31" s="56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</row>
    <row r="32" spans="2:13">
      <c r="B32" s="53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</row>
    <row r="33" spans="2:13">
      <c r="B33" s="54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</row>
    <row r="34" spans="2:13">
      <c r="B34" s="55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</row>
    <row r="35" spans="2:13">
      <c r="B35" s="56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</row>
    <row r="36" spans="2:13">
      <c r="B36" s="53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</row>
    <row r="37" spans="2:13">
      <c r="B37" s="54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</row>
    <row r="38" spans="2:13">
      <c r="B38" s="55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</row>
    <row r="39" spans="2:13">
      <c r="B39" s="56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</row>
  </sheetData>
  <sheetProtection pivotTables="0"/>
  <protectedRanges>
    <protectedRange sqref="B7:C8" name="name_en"/>
    <protectedRange sqref="B20:M39" name="区域8"/>
    <protectedRange sqref="B3" name="NO"/>
    <protectedRange sqref="D3 D6 D12" name="Race_1"/>
    <protectedRange sqref="H3 J3 L3 F3 F6" name="unit_1"/>
    <protectedRange sqref="F3:M4 I5 K5 F6 H6 J6 L5:L6 I9 K9:L9 L12 J12 H12 D6 D12 D3" name="cal_1"/>
    <protectedRange sqref="B10:C11" name="name_cn"/>
    <protectedRange sqref="B13:C14" name="name_jp"/>
    <protectedRange sqref="B12:C12" name="name_jp_1_1"/>
    <protectedRange sqref="B6:C6" name="name_en_1_1"/>
  </protectedRanges>
  <mergeCells count="46">
    <mergeCell ref="J3:K4"/>
    <mergeCell ref="L3:M4"/>
    <mergeCell ref="F5:G5"/>
    <mergeCell ref="L5:M5"/>
    <mergeCell ref="C18:C19"/>
    <mergeCell ref="F9:G12"/>
    <mergeCell ref="B3:C5"/>
    <mergeCell ref="D9:E9"/>
    <mergeCell ref="H6:I6"/>
    <mergeCell ref="D6:E6"/>
    <mergeCell ref="D12:E12"/>
    <mergeCell ref="H12:I12"/>
    <mergeCell ref="D3:E3"/>
    <mergeCell ref="D5:E5"/>
    <mergeCell ref="H3:I4"/>
    <mergeCell ref="B30:B31"/>
    <mergeCell ref="B32:B33"/>
    <mergeCell ref="B34:B35"/>
    <mergeCell ref="B36:B37"/>
    <mergeCell ref="B38:B39"/>
    <mergeCell ref="B20:B21"/>
    <mergeCell ref="B22:B23"/>
    <mergeCell ref="B24:B25"/>
    <mergeCell ref="B26:B27"/>
    <mergeCell ref="B28:B29"/>
    <mergeCell ref="B2:C2"/>
    <mergeCell ref="H2:I2"/>
    <mergeCell ref="D2:E2"/>
    <mergeCell ref="F2:G2"/>
    <mergeCell ref="J2:K2"/>
    <mergeCell ref="L2:M2"/>
    <mergeCell ref="J6:K6"/>
    <mergeCell ref="L9:M9"/>
    <mergeCell ref="F6:G6"/>
    <mergeCell ref="L18:L19"/>
    <mergeCell ref="G18:G19"/>
    <mergeCell ref="L6:M6"/>
    <mergeCell ref="M18:M19"/>
    <mergeCell ref="D18:F18"/>
    <mergeCell ref="H18:H19"/>
    <mergeCell ref="I18:I19"/>
    <mergeCell ref="J18:J19"/>
    <mergeCell ref="K18:K19"/>
    <mergeCell ref="J12:K12"/>
    <mergeCell ref="L12:M12"/>
    <mergeCell ref="F3:G4"/>
  </mergeCells>
  <phoneticPr fontId="1"/>
  <pageMargins left="0.7" right="0.7" top="0.75" bottom="0.75" header="0.3" footer="0.3"/>
  <pageSetup paperSize="9" orientation="portrait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B1:C102"/>
  <sheetViews>
    <sheetView workbookViewId="0">
      <pane ySplit="1" topLeftCell="A80" activePane="bottomLeft" state="frozen"/>
      <selection pane="bottomLeft" activeCell="H93" sqref="H93"/>
    </sheetView>
  </sheetViews>
  <sheetFormatPr defaultRowHeight="17.7"/>
  <cols>
    <col min="1" max="1" width="2.6171875" customWidth="1"/>
    <col min="3" max="3" width="25.37890625" customWidth="1"/>
  </cols>
  <sheetData>
    <row r="1" spans="2:3">
      <c r="B1" s="2" t="s">
        <v>1</v>
      </c>
      <c r="C1" s="2" t="s">
        <v>2</v>
      </c>
    </row>
    <row r="2" spans="2:3">
      <c r="B2" s="11" t="s">
        <v>772</v>
      </c>
      <c r="C2" s="1">
        <v>9.4E-2</v>
      </c>
    </row>
    <row r="3" spans="2:3">
      <c r="B3" s="11" t="s">
        <v>774</v>
      </c>
      <c r="C3" s="1">
        <v>0.135137432</v>
      </c>
    </row>
    <row r="4" spans="2:3">
      <c r="B4" s="11" t="s">
        <v>773</v>
      </c>
      <c r="C4" s="1">
        <v>0.16639787</v>
      </c>
    </row>
    <row r="5" spans="2:3">
      <c r="B5" s="11" t="s">
        <v>775</v>
      </c>
      <c r="C5" s="1">
        <v>0.192650919</v>
      </c>
    </row>
    <row r="6" spans="2:3">
      <c r="B6" s="11" t="s">
        <v>776</v>
      </c>
      <c r="C6" s="1">
        <v>0.21573247000000001</v>
      </c>
    </row>
    <row r="7" spans="2:3">
      <c r="B7" s="11" t="s">
        <v>777</v>
      </c>
      <c r="C7" s="1">
        <v>0.23657266099999999</v>
      </c>
    </row>
    <row r="8" spans="2:3">
      <c r="B8" s="11" t="s">
        <v>778</v>
      </c>
      <c r="C8" s="1">
        <v>0.25572004999999998</v>
      </c>
    </row>
    <row r="9" spans="2:3">
      <c r="B9" s="11" t="s">
        <v>779</v>
      </c>
      <c r="C9" s="1">
        <v>0.27353038099999999</v>
      </c>
    </row>
    <row r="10" spans="2:3">
      <c r="B10" s="11" t="s">
        <v>780</v>
      </c>
      <c r="C10" s="1">
        <v>0.29024988000000002</v>
      </c>
    </row>
    <row r="11" spans="2:3">
      <c r="B11" s="11" t="s">
        <v>781</v>
      </c>
      <c r="C11" s="1">
        <v>0.30605737700000002</v>
      </c>
    </row>
    <row r="12" spans="2:3">
      <c r="B12" s="11" t="s">
        <v>782</v>
      </c>
      <c r="C12" s="1">
        <v>0.32108759999999997</v>
      </c>
    </row>
    <row r="13" spans="2:3">
      <c r="B13" s="11" t="s">
        <v>783</v>
      </c>
      <c r="C13" s="1">
        <v>0.33544503599999997</v>
      </c>
    </row>
    <row r="14" spans="2:3">
      <c r="B14" s="11" t="s">
        <v>784</v>
      </c>
      <c r="C14" s="1">
        <v>0.34921268</v>
      </c>
    </row>
    <row r="15" spans="2:3">
      <c r="B15" s="11" t="s">
        <v>785</v>
      </c>
      <c r="C15" s="1">
        <v>0.36245775099999999</v>
      </c>
    </row>
    <row r="16" spans="2:3">
      <c r="B16" s="11" t="s">
        <v>786</v>
      </c>
      <c r="C16" s="1">
        <v>0.37523559000000001</v>
      </c>
    </row>
    <row r="17" spans="2:3">
      <c r="B17" s="11" t="s">
        <v>787</v>
      </c>
      <c r="C17" s="1">
        <v>0.387592406</v>
      </c>
    </row>
    <row r="18" spans="2:3">
      <c r="B18" s="11" t="s">
        <v>788</v>
      </c>
      <c r="C18" s="1">
        <v>0.39956728000000002</v>
      </c>
    </row>
    <row r="19" spans="2:3">
      <c r="B19" s="11" t="s">
        <v>789</v>
      </c>
      <c r="C19" s="1">
        <v>0.41119355099999999</v>
      </c>
    </row>
    <row r="20" spans="2:3">
      <c r="B20" s="11" t="s">
        <v>790</v>
      </c>
      <c r="C20" s="1">
        <v>0.42250000999999998</v>
      </c>
    </row>
    <row r="21" spans="2:3">
      <c r="B21" s="11" t="s">
        <v>791</v>
      </c>
      <c r="C21" s="1">
        <v>0.43292641900000001</v>
      </c>
    </row>
    <row r="22" spans="2:3">
      <c r="B22" s="11" t="s">
        <v>792</v>
      </c>
      <c r="C22" s="1">
        <v>0.44310755000000002</v>
      </c>
    </row>
    <row r="23" spans="2:3">
      <c r="B23" s="11" t="s">
        <v>793</v>
      </c>
      <c r="C23" s="1">
        <v>0.45305995780000002</v>
      </c>
    </row>
    <row r="24" spans="2:3">
      <c r="B24" s="11" t="s">
        <v>794</v>
      </c>
      <c r="C24" s="1">
        <v>0.46279839</v>
      </c>
    </row>
    <row r="25" spans="2:3">
      <c r="B25" s="11" t="s">
        <v>795</v>
      </c>
      <c r="C25" s="1">
        <v>0.47233608300000002</v>
      </c>
    </row>
    <row r="26" spans="2:3">
      <c r="B26" s="11" t="s">
        <v>796</v>
      </c>
      <c r="C26" s="1">
        <v>0.48168495</v>
      </c>
    </row>
    <row r="27" spans="2:3">
      <c r="B27" s="11" t="s">
        <v>797</v>
      </c>
      <c r="C27" s="1">
        <v>0.49085580000000001</v>
      </c>
    </row>
    <row r="28" spans="2:3">
      <c r="B28" s="11" t="s">
        <v>798</v>
      </c>
      <c r="C28" s="1">
        <v>0.49985844000000001</v>
      </c>
    </row>
    <row r="29" spans="2:3">
      <c r="B29" s="11" t="s">
        <v>799</v>
      </c>
      <c r="C29" s="1">
        <v>0.50870176499999997</v>
      </c>
    </row>
    <row r="30" spans="2:3">
      <c r="B30" s="11" t="s">
        <v>800</v>
      </c>
      <c r="C30" s="1">
        <v>0.51739394999999999</v>
      </c>
    </row>
    <row r="31" spans="2:3">
      <c r="B31" s="11" t="s">
        <v>801</v>
      </c>
      <c r="C31" s="1">
        <v>0.525942511</v>
      </c>
    </row>
    <row r="32" spans="2:3">
      <c r="B32" s="11" t="s">
        <v>802</v>
      </c>
      <c r="C32" s="1">
        <v>0.53435432999999999</v>
      </c>
    </row>
    <row r="33" spans="2:3">
      <c r="B33" s="11" t="s">
        <v>803</v>
      </c>
      <c r="C33" s="1">
        <v>0.54263576700000005</v>
      </c>
    </row>
    <row r="34" spans="2:3">
      <c r="B34" s="11" t="s">
        <v>804</v>
      </c>
      <c r="C34" s="1">
        <v>0.55079268999999997</v>
      </c>
    </row>
    <row r="35" spans="2:3">
      <c r="B35" s="11" t="s">
        <v>805</v>
      </c>
      <c r="C35" s="1">
        <v>0.55883057599999997</v>
      </c>
    </row>
    <row r="36" spans="2:3">
      <c r="B36" s="11" t="s">
        <v>806</v>
      </c>
      <c r="C36" s="1">
        <v>0.56675452000000004</v>
      </c>
    </row>
    <row r="37" spans="2:3">
      <c r="B37" s="11" t="s">
        <v>807</v>
      </c>
      <c r="C37" s="1">
        <v>0.574569153</v>
      </c>
    </row>
    <row r="38" spans="2:3">
      <c r="B38" s="11" t="s">
        <v>808</v>
      </c>
      <c r="C38" s="1">
        <v>0.58227890999999998</v>
      </c>
    </row>
    <row r="39" spans="2:3">
      <c r="B39" s="11" t="s">
        <v>809</v>
      </c>
      <c r="C39" s="1">
        <v>0.58988791699999998</v>
      </c>
    </row>
    <row r="40" spans="2:3">
      <c r="B40" s="11" t="s">
        <v>810</v>
      </c>
      <c r="C40" s="1">
        <v>0.59740000999999998</v>
      </c>
    </row>
    <row r="41" spans="2:3">
      <c r="B41" s="11" t="s">
        <v>811</v>
      </c>
      <c r="C41" s="1">
        <v>0.60481881400000004</v>
      </c>
    </row>
    <row r="42" spans="2:3">
      <c r="B42" s="11" t="s">
        <v>812</v>
      </c>
      <c r="C42" s="1">
        <v>0.61215728999999997</v>
      </c>
    </row>
    <row r="43" spans="2:3">
      <c r="B43" s="11" t="s">
        <v>813</v>
      </c>
      <c r="C43" s="1">
        <v>0.61939936500000004</v>
      </c>
    </row>
    <row r="44" spans="2:3">
      <c r="B44" s="11" t="s">
        <v>814</v>
      </c>
      <c r="C44" s="1">
        <v>0.62656712999999997</v>
      </c>
    </row>
    <row r="45" spans="2:3">
      <c r="B45" s="11" t="s">
        <v>815</v>
      </c>
      <c r="C45" s="1">
        <v>0.63364453300000001</v>
      </c>
    </row>
    <row r="46" spans="2:3">
      <c r="B46" s="11" t="s">
        <v>816</v>
      </c>
      <c r="C46" s="1">
        <v>0.64065295</v>
      </c>
    </row>
    <row r="47" spans="2:3">
      <c r="B47" s="11" t="s">
        <v>817</v>
      </c>
      <c r="C47" s="1">
        <v>0.64757642599999998</v>
      </c>
    </row>
    <row r="48" spans="2:3">
      <c r="B48" s="11" t="s">
        <v>818</v>
      </c>
      <c r="C48" s="1">
        <v>0.65443563000000005</v>
      </c>
    </row>
    <row r="49" spans="2:3">
      <c r="B49" s="11" t="s">
        <v>819</v>
      </c>
      <c r="C49" s="1">
        <v>0.66121480600000004</v>
      </c>
    </row>
    <row r="50" spans="2:3">
      <c r="B50" s="11" t="s">
        <v>820</v>
      </c>
      <c r="C50" s="1">
        <v>0.66793400000000003</v>
      </c>
    </row>
    <row r="51" spans="2:3">
      <c r="B51" s="11" t="s">
        <v>821</v>
      </c>
      <c r="C51" s="1">
        <v>0.674577537</v>
      </c>
    </row>
    <row r="52" spans="2:3">
      <c r="B52" s="11" t="s">
        <v>822</v>
      </c>
      <c r="C52" s="1">
        <v>0.68116491999999995</v>
      </c>
    </row>
    <row r="53" spans="2:3">
      <c r="B53" s="11" t="s">
        <v>823</v>
      </c>
      <c r="C53" s="1">
        <v>0.68768064799999995</v>
      </c>
    </row>
    <row r="54" spans="2:3">
      <c r="B54" s="11" t="s">
        <v>824</v>
      </c>
      <c r="C54" s="1">
        <v>0.69414365</v>
      </c>
    </row>
    <row r="55" spans="2:3">
      <c r="B55" s="11" t="s">
        <v>825</v>
      </c>
      <c r="C55" s="1">
        <v>0.70053867299999995</v>
      </c>
    </row>
    <row r="56" spans="2:3">
      <c r="B56" s="11" t="s">
        <v>826</v>
      </c>
      <c r="C56" s="1">
        <v>0.70688421000000001</v>
      </c>
    </row>
    <row r="57" spans="2:3">
      <c r="B57" s="11" t="s">
        <v>827</v>
      </c>
      <c r="C57" s="1">
        <v>0.71316499600000005</v>
      </c>
    </row>
    <row r="58" spans="2:3">
      <c r="B58" s="11" t="s">
        <v>828</v>
      </c>
      <c r="C58" s="1">
        <v>0.71939909000000002</v>
      </c>
    </row>
    <row r="59" spans="2:3">
      <c r="B59" s="11" t="s">
        <v>829</v>
      </c>
      <c r="C59" s="1">
        <v>0.72557155200000001</v>
      </c>
    </row>
    <row r="60" spans="2:3">
      <c r="B60" s="11" t="s">
        <v>830</v>
      </c>
      <c r="C60" s="1">
        <v>0.73170000000000002</v>
      </c>
    </row>
    <row r="61" spans="2:3">
      <c r="B61" s="11" t="s">
        <v>831</v>
      </c>
      <c r="C61" s="1">
        <v>0.73474100899999994</v>
      </c>
    </row>
    <row r="62" spans="2:3">
      <c r="B62" s="11" t="s">
        <v>832</v>
      </c>
      <c r="C62" s="1">
        <v>0.73776947999999998</v>
      </c>
    </row>
    <row r="63" spans="2:3">
      <c r="B63" s="11" t="s">
        <v>833</v>
      </c>
      <c r="C63" s="1">
        <v>0.740785574</v>
      </c>
    </row>
    <row r="64" spans="2:3">
      <c r="B64" s="11" t="s">
        <v>834</v>
      </c>
      <c r="C64" s="1">
        <v>0.74378942999999997</v>
      </c>
    </row>
    <row r="65" spans="2:3">
      <c r="B65" s="11" t="s">
        <v>835</v>
      </c>
      <c r="C65" s="1">
        <v>0.74678121099999994</v>
      </c>
    </row>
    <row r="66" spans="2:3">
      <c r="B66" s="11" t="s">
        <v>836</v>
      </c>
      <c r="C66" s="1">
        <v>0.74976103999999999</v>
      </c>
    </row>
    <row r="67" spans="2:3">
      <c r="B67" s="11" t="s">
        <v>837</v>
      </c>
      <c r="C67" s="1">
        <v>0.75272908699999996</v>
      </c>
    </row>
    <row r="68" spans="2:3">
      <c r="B68" s="11" t="s">
        <v>838</v>
      </c>
      <c r="C68" s="1">
        <v>0.75568550999999995</v>
      </c>
    </row>
    <row r="69" spans="2:3">
      <c r="B69" s="11" t="s">
        <v>839</v>
      </c>
      <c r="C69" s="1">
        <v>0.75863037799999999</v>
      </c>
    </row>
    <row r="70" spans="2:3">
      <c r="B70" s="11" t="s">
        <v>840</v>
      </c>
      <c r="C70" s="1">
        <v>0.76156383999999999</v>
      </c>
    </row>
    <row r="71" spans="2:3">
      <c r="B71" s="11" t="s">
        <v>841</v>
      </c>
      <c r="C71" s="1">
        <v>0.76448606500000005</v>
      </c>
    </row>
    <row r="72" spans="2:3">
      <c r="B72" s="11" t="s">
        <v>842</v>
      </c>
      <c r="C72" s="1">
        <v>0.76739716999999996</v>
      </c>
    </row>
    <row r="73" spans="2:3">
      <c r="B73" s="11" t="s">
        <v>843</v>
      </c>
      <c r="C73" s="1">
        <v>0.77029726600000004</v>
      </c>
    </row>
    <row r="74" spans="2:3">
      <c r="B74" s="11" t="s">
        <v>844</v>
      </c>
      <c r="C74" s="1">
        <v>0.7731865</v>
      </c>
    </row>
    <row r="75" spans="2:3">
      <c r="B75" s="11" t="s">
        <v>845</v>
      </c>
      <c r="C75" s="1">
        <v>0.77606496199999997</v>
      </c>
    </row>
    <row r="76" spans="2:3">
      <c r="B76" s="11" t="s">
        <v>846</v>
      </c>
      <c r="C76" s="1">
        <v>0.77893274999999995</v>
      </c>
    </row>
    <row r="77" spans="2:3">
      <c r="B77" s="11" t="s">
        <v>847</v>
      </c>
      <c r="C77" s="1">
        <v>0.78179005499999998</v>
      </c>
    </row>
    <row r="78" spans="2:3">
      <c r="B78" s="11" t="s">
        <v>848</v>
      </c>
      <c r="C78" s="1">
        <v>0.78463696999999999</v>
      </c>
    </row>
    <row r="79" spans="2:3">
      <c r="B79" s="11" t="s">
        <v>849</v>
      </c>
      <c r="C79" s="1">
        <v>0.78747357799999995</v>
      </c>
    </row>
    <row r="80" spans="2:3">
      <c r="B80" s="11" t="s">
        <v>850</v>
      </c>
      <c r="C80" s="1">
        <v>0.79030001000000005</v>
      </c>
    </row>
    <row r="81" spans="2:3">
      <c r="B81" s="11" t="s">
        <v>851</v>
      </c>
      <c r="C81" s="1">
        <v>0.79280394673099996</v>
      </c>
    </row>
    <row r="82" spans="2:3">
      <c r="B82" s="11" t="s">
        <v>852</v>
      </c>
      <c r="C82" s="1">
        <v>0.79530000999999995</v>
      </c>
    </row>
    <row r="83" spans="2:3">
      <c r="B83" s="11" t="s">
        <v>853</v>
      </c>
      <c r="C83" s="1">
        <v>0.79780392199700001</v>
      </c>
    </row>
    <row r="84" spans="2:3">
      <c r="B84" s="11" t="s">
        <v>854</v>
      </c>
      <c r="C84" s="1">
        <v>0.80030000000000001</v>
      </c>
    </row>
    <row r="85" spans="2:3">
      <c r="B85" s="11" t="s">
        <v>855</v>
      </c>
      <c r="C85" s="1">
        <v>0.80280389261600005</v>
      </c>
    </row>
    <row r="86" spans="2:3">
      <c r="B86" s="11" t="s">
        <v>856</v>
      </c>
      <c r="C86" s="1">
        <v>0.80530000000000002</v>
      </c>
    </row>
    <row r="87" spans="2:3">
      <c r="B87" s="11" t="s">
        <v>857</v>
      </c>
      <c r="C87" s="1">
        <v>0.80780386350699995</v>
      </c>
    </row>
    <row r="88" spans="2:3">
      <c r="B88" s="11" t="s">
        <v>858</v>
      </c>
      <c r="C88" s="1">
        <v>0.81029998999999997</v>
      </c>
    </row>
    <row r="89" spans="2:3">
      <c r="B89" s="11" t="s">
        <v>859</v>
      </c>
      <c r="C89" s="1">
        <v>0.81280383472499995</v>
      </c>
    </row>
    <row r="90" spans="2:3">
      <c r="B90" s="11" t="s">
        <v>860</v>
      </c>
      <c r="C90" s="1">
        <v>0.81529998999999997</v>
      </c>
    </row>
    <row r="91" spans="2:3">
      <c r="B91" s="11" t="s">
        <v>2634</v>
      </c>
      <c r="C91" s="1">
        <v>0.81780381999999996</v>
      </c>
    </row>
    <row r="92" spans="2:3">
      <c r="B92" s="11" t="s">
        <v>2635</v>
      </c>
      <c r="C92" s="1">
        <v>0.82030000999999997</v>
      </c>
    </row>
    <row r="93" spans="2:3">
      <c r="B93" s="11" t="s">
        <v>2636</v>
      </c>
      <c r="C93" s="1">
        <v>0.82280379999999997</v>
      </c>
    </row>
    <row r="94" spans="2:3">
      <c r="B94" s="11" t="s">
        <v>2637</v>
      </c>
      <c r="C94" s="1">
        <v>0.82530000999999997</v>
      </c>
    </row>
    <row r="95" spans="2:3">
      <c r="B95" s="11" t="s">
        <v>2638</v>
      </c>
      <c r="C95" s="1">
        <v>0.82780377999999999</v>
      </c>
    </row>
    <row r="96" spans="2:3">
      <c r="B96" s="11" t="s">
        <v>2639</v>
      </c>
      <c r="C96" s="1">
        <v>0.83030000999999998</v>
      </c>
    </row>
    <row r="97" spans="2:3">
      <c r="B97" s="11" t="s">
        <v>2640</v>
      </c>
      <c r="C97" s="1">
        <v>0.83280374999999995</v>
      </c>
    </row>
    <row r="98" spans="2:3">
      <c r="B98" s="11" t="s">
        <v>2641</v>
      </c>
      <c r="C98" s="1">
        <v>0.83530000999999998</v>
      </c>
    </row>
    <row r="99" spans="2:3">
      <c r="B99" s="11" t="s">
        <v>2642</v>
      </c>
      <c r="C99" s="1">
        <v>0.83780372999999997</v>
      </c>
    </row>
    <row r="100" spans="2:3">
      <c r="B100" s="11" t="s">
        <v>2643</v>
      </c>
      <c r="C100" s="1">
        <v>0.84030000999999999</v>
      </c>
    </row>
    <row r="101" spans="2:3">
      <c r="B101" s="11" t="s">
        <v>2644</v>
      </c>
      <c r="C101" s="1">
        <v>0.84280370999999998</v>
      </c>
    </row>
    <row r="102" spans="2:3">
      <c r="B102" s="11" t="s">
        <v>2645</v>
      </c>
      <c r="C102" s="1">
        <v>0.84530000999999999</v>
      </c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775"/>
  <sheetViews>
    <sheetView topLeftCell="B1" workbookViewId="0">
      <pane ySplit="1" topLeftCell="A79" activePane="bottomLeft" state="frozen"/>
      <selection pane="bottomLeft" activeCell="C90" sqref="C90"/>
    </sheetView>
  </sheetViews>
  <sheetFormatPr defaultColWidth="9" defaultRowHeight="17.7"/>
  <cols>
    <col min="1" max="1" width="2.76171875" style="24" customWidth="1"/>
    <col min="2" max="2" width="4.47265625" style="24" bestFit="1" customWidth="1"/>
    <col min="3" max="3" width="21.09375" style="24" bestFit="1" customWidth="1"/>
    <col min="4" max="4" width="14.1875" style="24" customWidth="1"/>
    <col min="5" max="5" width="11.6171875" style="24" customWidth="1"/>
    <col min="6" max="10" width="8.140625" style="24" customWidth="1"/>
    <col min="11" max="11" width="2.6171875" style="24" customWidth="1"/>
    <col min="12" max="13" width="9" style="24"/>
    <col min="14" max="14" width="2.6171875" style="24" customWidth="1"/>
    <col min="15" max="15" width="23.47265625" style="24" customWidth="1"/>
    <col min="16" max="16" width="7.140625" style="24" customWidth="1"/>
    <col min="17" max="16384" width="9" style="24"/>
  </cols>
  <sheetData>
    <row r="1" spans="1:26" s="17" customFormat="1" ht="35.4">
      <c r="B1" s="18" t="s">
        <v>0</v>
      </c>
      <c r="C1" s="19" t="s">
        <v>667</v>
      </c>
      <c r="D1" s="19" t="s">
        <v>668</v>
      </c>
      <c r="E1" s="19" t="s">
        <v>669</v>
      </c>
      <c r="F1" s="18" t="s">
        <v>670</v>
      </c>
      <c r="G1" s="18" t="s">
        <v>671</v>
      </c>
      <c r="H1" s="18" t="s">
        <v>3</v>
      </c>
      <c r="I1" s="18" t="s">
        <v>4</v>
      </c>
      <c r="J1" s="18" t="s">
        <v>5</v>
      </c>
      <c r="L1" s="19" t="s">
        <v>672</v>
      </c>
      <c r="M1" s="19" t="s">
        <v>673</v>
      </c>
      <c r="O1" s="19" t="s">
        <v>674</v>
      </c>
      <c r="P1" s="19" t="s">
        <v>675</v>
      </c>
      <c r="Q1" s="19" t="s">
        <v>676</v>
      </c>
      <c r="R1" s="19" t="s">
        <v>677</v>
      </c>
      <c r="S1" s="19" t="s">
        <v>678</v>
      </c>
      <c r="T1" s="19" t="s">
        <v>679</v>
      </c>
      <c r="U1" s="19" t="s">
        <v>680</v>
      </c>
      <c r="V1" s="19" t="s">
        <v>681</v>
      </c>
      <c r="W1" s="19" t="s">
        <v>682</v>
      </c>
      <c r="X1" s="19" t="s">
        <v>683</v>
      </c>
    </row>
    <row r="2" spans="1:26" s="23" customFormat="1">
      <c r="A2" s="20"/>
      <c r="B2" s="21" t="s">
        <v>869</v>
      </c>
      <c r="C2" s="21" t="s">
        <v>505</v>
      </c>
      <c r="D2" s="21" t="s">
        <v>2330</v>
      </c>
      <c r="E2" s="21" t="s">
        <v>882</v>
      </c>
      <c r="F2" s="21"/>
      <c r="G2" s="21"/>
      <c r="H2" s="21">
        <v>118</v>
      </c>
      <c r="I2" s="21">
        <v>111</v>
      </c>
      <c r="J2" s="21">
        <v>128</v>
      </c>
      <c r="K2" s="21"/>
      <c r="L2" s="21" t="s">
        <v>684</v>
      </c>
      <c r="M2" s="22" t="s">
        <v>685</v>
      </c>
      <c r="N2" s="21"/>
      <c r="O2" s="21" t="s">
        <v>505</v>
      </c>
      <c r="P2" s="21" t="s">
        <v>374</v>
      </c>
      <c r="Q2" s="21" t="s">
        <v>146</v>
      </c>
      <c r="R2" s="21"/>
      <c r="S2" s="21"/>
      <c r="T2" s="21"/>
      <c r="U2" s="21"/>
      <c r="V2" s="21"/>
      <c r="W2" s="21"/>
      <c r="X2" s="21"/>
      <c r="Y2" s="29"/>
      <c r="Z2" s="29"/>
    </row>
    <row r="3" spans="1:26" s="23" customFormat="1">
      <c r="A3" s="20"/>
      <c r="B3" s="21" t="s">
        <v>870</v>
      </c>
      <c r="C3" s="21" t="s">
        <v>374</v>
      </c>
      <c r="D3" s="21" t="s">
        <v>2331</v>
      </c>
      <c r="E3" s="21" t="s">
        <v>900</v>
      </c>
      <c r="F3" s="21"/>
      <c r="G3" s="21"/>
      <c r="H3" s="21">
        <v>151</v>
      </c>
      <c r="I3" s="21">
        <v>143</v>
      </c>
      <c r="J3" s="21">
        <v>155</v>
      </c>
      <c r="K3" s="21"/>
      <c r="L3" s="21" t="s">
        <v>684</v>
      </c>
      <c r="M3" s="21" t="s">
        <v>685</v>
      </c>
      <c r="N3" s="21"/>
      <c r="O3" s="21" t="s">
        <v>505</v>
      </c>
      <c r="P3" s="21" t="s">
        <v>374</v>
      </c>
      <c r="Q3" s="21" t="s">
        <v>146</v>
      </c>
      <c r="R3" s="21"/>
      <c r="S3" s="21"/>
      <c r="T3" s="21"/>
      <c r="U3" s="21"/>
      <c r="V3" s="21"/>
      <c r="W3" s="21"/>
      <c r="X3" s="21"/>
      <c r="Y3" s="29"/>
      <c r="Z3" s="29"/>
    </row>
    <row r="4" spans="1:26" s="23" customFormat="1">
      <c r="A4" s="20"/>
      <c r="B4" s="21" t="s">
        <v>871</v>
      </c>
      <c r="C4" s="21" t="s">
        <v>146</v>
      </c>
      <c r="D4" s="21" t="s">
        <v>901</v>
      </c>
      <c r="E4" s="21" t="s">
        <v>902</v>
      </c>
      <c r="F4" s="21"/>
      <c r="G4" s="21"/>
      <c r="H4" s="21">
        <v>198</v>
      </c>
      <c r="I4" s="21">
        <v>189</v>
      </c>
      <c r="J4" s="21">
        <v>190</v>
      </c>
      <c r="K4" s="21"/>
      <c r="L4" s="21" t="s">
        <v>684</v>
      </c>
      <c r="M4" s="21" t="s">
        <v>685</v>
      </c>
      <c r="N4" s="21"/>
      <c r="O4" s="21" t="s">
        <v>505</v>
      </c>
      <c r="P4" s="21" t="s">
        <v>374</v>
      </c>
      <c r="Q4" s="21" t="s">
        <v>146</v>
      </c>
      <c r="R4" s="21"/>
      <c r="S4" s="21"/>
      <c r="T4" s="21"/>
      <c r="U4" s="21"/>
      <c r="V4" s="21"/>
      <c r="W4" s="21"/>
      <c r="X4" s="21"/>
      <c r="Y4" s="29"/>
      <c r="Z4" s="29"/>
    </row>
    <row r="5" spans="1:26" s="23" customFormat="1">
      <c r="A5" s="20"/>
      <c r="B5" s="21" t="s">
        <v>872</v>
      </c>
      <c r="C5" s="21" t="s">
        <v>553</v>
      </c>
      <c r="D5" s="21" t="s">
        <v>903</v>
      </c>
      <c r="E5" s="21" t="s">
        <v>904</v>
      </c>
      <c r="F5" s="21"/>
      <c r="G5" s="21"/>
      <c r="H5" s="21">
        <v>116</v>
      </c>
      <c r="I5" s="21">
        <v>93</v>
      </c>
      <c r="J5" s="21">
        <v>118</v>
      </c>
      <c r="K5" s="21"/>
      <c r="L5" s="21" t="s">
        <v>686</v>
      </c>
      <c r="M5" s="21"/>
      <c r="N5" s="21"/>
      <c r="O5" s="21" t="s">
        <v>553</v>
      </c>
      <c r="P5" s="21" t="s">
        <v>385</v>
      </c>
      <c r="Q5" s="21" t="s">
        <v>115</v>
      </c>
      <c r="R5" s="21"/>
      <c r="S5" s="21"/>
      <c r="T5" s="21"/>
      <c r="U5" s="21"/>
      <c r="V5" s="21"/>
      <c r="W5" s="21"/>
      <c r="X5" s="21"/>
      <c r="Y5" s="29"/>
      <c r="Z5" s="29"/>
    </row>
    <row r="6" spans="1:26" s="23" customFormat="1">
      <c r="A6" s="20"/>
      <c r="B6" s="21" t="s">
        <v>873</v>
      </c>
      <c r="C6" s="21" t="s">
        <v>385</v>
      </c>
      <c r="D6" s="21" t="s">
        <v>905</v>
      </c>
      <c r="E6" s="21" t="s">
        <v>906</v>
      </c>
      <c r="F6" s="21"/>
      <c r="G6" s="21"/>
      <c r="H6" s="21">
        <v>158</v>
      </c>
      <c r="I6" s="21">
        <v>126</v>
      </c>
      <c r="J6" s="21">
        <v>151</v>
      </c>
      <c r="K6" s="21"/>
      <c r="L6" s="21" t="s">
        <v>686</v>
      </c>
      <c r="M6" s="21"/>
      <c r="N6" s="21"/>
      <c r="O6" s="21" t="s">
        <v>553</v>
      </c>
      <c r="P6" s="21" t="s">
        <v>385</v>
      </c>
      <c r="Q6" s="21" t="s">
        <v>115</v>
      </c>
      <c r="R6" s="21"/>
      <c r="S6" s="21"/>
      <c r="T6" s="21"/>
      <c r="U6" s="21"/>
      <c r="V6" s="21"/>
      <c r="W6" s="21"/>
      <c r="X6" s="21"/>
      <c r="Y6" s="29"/>
      <c r="Z6" s="29"/>
    </row>
    <row r="7" spans="1:26" s="23" customFormat="1">
      <c r="A7" s="20"/>
      <c r="B7" s="21" t="s">
        <v>874</v>
      </c>
      <c r="C7" s="21" t="s">
        <v>115</v>
      </c>
      <c r="D7" s="21" t="s">
        <v>907</v>
      </c>
      <c r="E7" s="21" t="s">
        <v>908</v>
      </c>
      <c r="F7" s="21"/>
      <c r="G7" s="21"/>
      <c r="H7" s="21">
        <v>223</v>
      </c>
      <c r="I7" s="21">
        <v>173</v>
      </c>
      <c r="J7" s="21">
        <v>186</v>
      </c>
      <c r="K7" s="21"/>
      <c r="L7" s="21" t="s">
        <v>686</v>
      </c>
      <c r="M7" s="21" t="s">
        <v>687</v>
      </c>
      <c r="N7" s="21"/>
      <c r="O7" s="21" t="s">
        <v>553</v>
      </c>
      <c r="P7" s="21" t="s">
        <v>385</v>
      </c>
      <c r="Q7" s="21" t="s">
        <v>115</v>
      </c>
      <c r="R7" s="21"/>
      <c r="S7" s="21"/>
      <c r="T7" s="21"/>
      <c r="U7" s="21"/>
      <c r="V7" s="21"/>
      <c r="W7" s="21"/>
      <c r="X7" s="21"/>
      <c r="Y7" s="29"/>
      <c r="Z7" s="29"/>
    </row>
    <row r="8" spans="1:26" s="23" customFormat="1">
      <c r="A8" s="20"/>
      <c r="B8" s="21" t="s">
        <v>875</v>
      </c>
      <c r="C8" s="21" t="s">
        <v>571</v>
      </c>
      <c r="D8" s="21" t="s">
        <v>909</v>
      </c>
      <c r="E8" s="21" t="s">
        <v>910</v>
      </c>
      <c r="F8" s="21"/>
      <c r="G8" s="21"/>
      <c r="H8" s="21">
        <v>94</v>
      </c>
      <c r="I8" s="21">
        <v>121</v>
      </c>
      <c r="J8" s="21">
        <v>127</v>
      </c>
      <c r="K8" s="21"/>
      <c r="L8" s="21" t="s">
        <v>688</v>
      </c>
      <c r="M8" s="22"/>
      <c r="N8" s="21"/>
      <c r="O8" s="21" t="s">
        <v>571</v>
      </c>
      <c r="P8" s="21" t="s">
        <v>410</v>
      </c>
      <c r="Q8" s="21" t="s">
        <v>194</v>
      </c>
      <c r="R8" s="21"/>
      <c r="S8" s="21"/>
      <c r="T8" s="21"/>
      <c r="U8" s="21"/>
      <c r="V8" s="21"/>
      <c r="W8" s="21"/>
      <c r="X8" s="21"/>
      <c r="Y8" s="29"/>
      <c r="Z8" s="29"/>
    </row>
    <row r="9" spans="1:26" s="23" customFormat="1">
      <c r="A9" s="20"/>
      <c r="B9" s="21" t="s">
        <v>876</v>
      </c>
      <c r="C9" s="21" t="s">
        <v>410</v>
      </c>
      <c r="D9" s="21" t="s">
        <v>911</v>
      </c>
      <c r="E9" s="21" t="s">
        <v>912</v>
      </c>
      <c r="F9" s="21"/>
      <c r="G9" s="21"/>
      <c r="H9" s="21">
        <v>126</v>
      </c>
      <c r="I9" s="21">
        <v>155</v>
      </c>
      <c r="J9" s="21">
        <v>153</v>
      </c>
      <c r="K9" s="21"/>
      <c r="L9" s="21" t="s">
        <v>688</v>
      </c>
      <c r="M9" s="21"/>
      <c r="N9" s="21"/>
      <c r="O9" s="21" t="s">
        <v>571</v>
      </c>
      <c r="P9" s="21" t="s">
        <v>410</v>
      </c>
      <c r="Q9" s="21" t="s">
        <v>194</v>
      </c>
      <c r="R9" s="21"/>
      <c r="S9" s="21"/>
      <c r="T9" s="21"/>
      <c r="U9" s="21"/>
      <c r="V9" s="21"/>
      <c r="W9" s="21"/>
      <c r="X9" s="21"/>
      <c r="Y9" s="29"/>
      <c r="Z9" s="29"/>
    </row>
    <row r="10" spans="1:26" s="23" customFormat="1">
      <c r="A10" s="20"/>
      <c r="B10" s="21" t="s">
        <v>877</v>
      </c>
      <c r="C10" s="21" t="s">
        <v>194</v>
      </c>
      <c r="D10" s="21" t="s">
        <v>913</v>
      </c>
      <c r="E10" s="21" t="s">
        <v>914</v>
      </c>
      <c r="F10" s="21"/>
      <c r="G10" s="21"/>
      <c r="H10" s="21">
        <v>171</v>
      </c>
      <c r="I10" s="21">
        <v>207</v>
      </c>
      <c r="J10" s="21">
        <v>188</v>
      </c>
      <c r="K10" s="21"/>
      <c r="L10" s="21" t="s">
        <v>688</v>
      </c>
      <c r="M10" s="21"/>
      <c r="N10" s="21"/>
      <c r="O10" s="21" t="s">
        <v>571</v>
      </c>
      <c r="P10" s="21" t="s">
        <v>410</v>
      </c>
      <c r="Q10" s="21" t="s">
        <v>194</v>
      </c>
      <c r="R10" s="21"/>
      <c r="S10" s="21"/>
      <c r="T10" s="21"/>
      <c r="U10" s="21"/>
      <c r="V10" s="21"/>
      <c r="W10" s="21"/>
      <c r="X10" s="21"/>
      <c r="Y10" s="29"/>
      <c r="Z10" s="29"/>
    </row>
    <row r="11" spans="1:26" s="23" customFormat="1">
      <c r="A11" s="20"/>
      <c r="B11" s="21" t="s">
        <v>878</v>
      </c>
      <c r="C11" s="21" t="s">
        <v>652</v>
      </c>
      <c r="D11" s="21" t="s">
        <v>915</v>
      </c>
      <c r="E11" s="21" t="s">
        <v>916</v>
      </c>
      <c r="F11" s="21"/>
      <c r="G11" s="21"/>
      <c r="H11" s="21">
        <v>55</v>
      </c>
      <c r="I11" s="21">
        <v>55</v>
      </c>
      <c r="J11" s="21">
        <v>128</v>
      </c>
      <c r="K11" s="21"/>
      <c r="L11" s="21" t="s">
        <v>689</v>
      </c>
      <c r="M11" s="21"/>
      <c r="N11" s="21"/>
      <c r="O11" s="21" t="s">
        <v>652</v>
      </c>
      <c r="P11" s="21" t="s">
        <v>651</v>
      </c>
      <c r="Q11" s="21" t="s">
        <v>345</v>
      </c>
      <c r="R11" s="21"/>
      <c r="S11" s="21"/>
      <c r="T11" s="21"/>
      <c r="U11" s="21"/>
      <c r="V11" s="21"/>
      <c r="W11" s="21"/>
      <c r="X11" s="21"/>
      <c r="Y11" s="29"/>
      <c r="Z11" s="29"/>
    </row>
    <row r="12" spans="1:26" s="23" customFormat="1">
      <c r="A12" s="20"/>
      <c r="B12" s="21" t="s">
        <v>879</v>
      </c>
      <c r="C12" s="21" t="s">
        <v>651</v>
      </c>
      <c r="D12" s="21" t="s">
        <v>917</v>
      </c>
      <c r="E12" s="21" t="s">
        <v>918</v>
      </c>
      <c r="F12" s="21"/>
      <c r="G12" s="21"/>
      <c r="H12" s="21">
        <v>45</v>
      </c>
      <c r="I12" s="21">
        <v>80</v>
      </c>
      <c r="J12" s="21">
        <v>137</v>
      </c>
      <c r="K12" s="21"/>
      <c r="L12" s="21" t="s">
        <v>689</v>
      </c>
      <c r="M12" s="21"/>
      <c r="N12" s="21"/>
      <c r="O12" s="21" t="s">
        <v>652</v>
      </c>
      <c r="P12" s="21" t="s">
        <v>651</v>
      </c>
      <c r="Q12" s="21" t="s">
        <v>345</v>
      </c>
      <c r="R12" s="21"/>
      <c r="S12" s="21"/>
      <c r="T12" s="21"/>
      <c r="U12" s="21"/>
      <c r="V12" s="21"/>
      <c r="W12" s="21"/>
      <c r="X12" s="21"/>
      <c r="Y12" s="29"/>
      <c r="Z12" s="29"/>
    </row>
    <row r="13" spans="1:26" s="23" customFormat="1">
      <c r="A13" s="20"/>
      <c r="B13" s="21" t="s">
        <v>880</v>
      </c>
      <c r="C13" s="21" t="s">
        <v>345</v>
      </c>
      <c r="D13" s="21" t="s">
        <v>919</v>
      </c>
      <c r="E13" s="21" t="s">
        <v>920</v>
      </c>
      <c r="F13" s="21"/>
      <c r="G13" s="21"/>
      <c r="H13" s="21">
        <v>167</v>
      </c>
      <c r="I13" s="21">
        <v>137</v>
      </c>
      <c r="J13" s="21">
        <v>155</v>
      </c>
      <c r="K13" s="21"/>
      <c r="L13" s="21" t="s">
        <v>689</v>
      </c>
      <c r="M13" s="21" t="s">
        <v>687</v>
      </c>
      <c r="N13" s="21"/>
      <c r="O13" s="21" t="s">
        <v>652</v>
      </c>
      <c r="P13" s="21" t="s">
        <v>651</v>
      </c>
      <c r="Q13" s="21" t="s">
        <v>345</v>
      </c>
      <c r="R13" s="21"/>
      <c r="S13" s="21"/>
      <c r="T13" s="21"/>
      <c r="U13" s="21"/>
      <c r="V13" s="21"/>
      <c r="W13" s="21"/>
      <c r="X13" s="21"/>
      <c r="Y13" s="29"/>
      <c r="Z13" s="29"/>
    </row>
    <row r="14" spans="1:26" s="23" customFormat="1">
      <c r="A14" s="20"/>
      <c r="B14" s="21" t="s">
        <v>2415</v>
      </c>
      <c r="C14" s="21" t="s">
        <v>650</v>
      </c>
      <c r="D14" s="21" t="s">
        <v>921</v>
      </c>
      <c r="E14" s="21" t="s">
        <v>922</v>
      </c>
      <c r="F14" s="21"/>
      <c r="G14" s="21"/>
      <c r="H14" s="21">
        <v>63</v>
      </c>
      <c r="I14" s="21">
        <v>50</v>
      </c>
      <c r="J14" s="21">
        <v>120</v>
      </c>
      <c r="K14" s="21"/>
      <c r="L14" s="21" t="s">
        <v>689</v>
      </c>
      <c r="M14" s="22" t="s">
        <v>685</v>
      </c>
      <c r="N14" s="21"/>
      <c r="O14" s="21" t="s">
        <v>650</v>
      </c>
      <c r="P14" s="21" t="s">
        <v>653</v>
      </c>
      <c r="Q14" s="21" t="s">
        <v>341</v>
      </c>
      <c r="R14" s="21"/>
      <c r="S14" s="21"/>
      <c r="T14" s="21"/>
      <c r="U14" s="21"/>
      <c r="V14" s="21"/>
      <c r="W14" s="21"/>
      <c r="X14" s="21"/>
      <c r="Y14" s="29"/>
      <c r="Z14" s="29"/>
    </row>
    <row r="15" spans="1:26" s="23" customFormat="1">
      <c r="A15" s="20"/>
      <c r="B15" s="21" t="s">
        <v>2416</v>
      </c>
      <c r="C15" s="21" t="s">
        <v>653</v>
      </c>
      <c r="D15" s="21" t="s">
        <v>923</v>
      </c>
      <c r="E15" s="21" t="s">
        <v>924</v>
      </c>
      <c r="F15" s="21"/>
      <c r="G15" s="21"/>
      <c r="H15" s="21">
        <v>46</v>
      </c>
      <c r="I15" s="21">
        <v>75</v>
      </c>
      <c r="J15" s="21">
        <v>128</v>
      </c>
      <c r="K15" s="21"/>
      <c r="L15" s="21" t="s">
        <v>689</v>
      </c>
      <c r="M15" s="21" t="s">
        <v>685</v>
      </c>
      <c r="N15" s="21"/>
      <c r="O15" s="21" t="s">
        <v>650</v>
      </c>
      <c r="P15" s="21" t="s">
        <v>653</v>
      </c>
      <c r="Q15" s="21" t="s">
        <v>341</v>
      </c>
      <c r="R15" s="21"/>
      <c r="S15" s="21"/>
      <c r="T15" s="21"/>
      <c r="U15" s="21"/>
      <c r="V15" s="21"/>
      <c r="W15" s="21"/>
      <c r="X15" s="21"/>
      <c r="Y15" s="29"/>
      <c r="Z15" s="29"/>
    </row>
    <row r="16" spans="1:26" s="23" customFormat="1">
      <c r="A16" s="20"/>
      <c r="B16" s="21" t="s">
        <v>2417</v>
      </c>
      <c r="C16" s="21" t="s">
        <v>341</v>
      </c>
      <c r="D16" s="21" t="s">
        <v>925</v>
      </c>
      <c r="E16" s="21" t="s">
        <v>926</v>
      </c>
      <c r="F16" s="21"/>
      <c r="G16" s="21"/>
      <c r="H16" s="21">
        <v>169</v>
      </c>
      <c r="I16" s="21">
        <v>130</v>
      </c>
      <c r="J16" s="21">
        <v>163</v>
      </c>
      <c r="K16" s="21"/>
      <c r="L16" s="21" t="s">
        <v>689</v>
      </c>
      <c r="M16" s="21" t="s">
        <v>685</v>
      </c>
      <c r="N16" s="21"/>
      <c r="O16" s="21" t="s">
        <v>650</v>
      </c>
      <c r="P16" s="21" t="s">
        <v>653</v>
      </c>
      <c r="Q16" s="21" t="s">
        <v>341</v>
      </c>
      <c r="R16" s="21"/>
      <c r="S16" s="21"/>
      <c r="T16" s="21"/>
      <c r="U16" s="21"/>
      <c r="V16" s="21"/>
      <c r="W16" s="21"/>
      <c r="X16" s="21"/>
      <c r="Y16" s="29"/>
      <c r="Z16" s="29"/>
    </row>
    <row r="17" spans="1:26" s="23" customFormat="1">
      <c r="A17" s="20"/>
      <c r="B17" s="21" t="s">
        <v>2418</v>
      </c>
      <c r="C17" s="21" t="s">
        <v>624</v>
      </c>
      <c r="D17" s="21" t="s">
        <v>927</v>
      </c>
      <c r="E17" s="21" t="s">
        <v>928</v>
      </c>
      <c r="F17" s="21"/>
      <c r="G17" s="21"/>
      <c r="H17" s="21">
        <v>85</v>
      </c>
      <c r="I17" s="21">
        <v>73</v>
      </c>
      <c r="J17" s="21">
        <v>120</v>
      </c>
      <c r="K17" s="21"/>
      <c r="L17" s="21" t="s">
        <v>690</v>
      </c>
      <c r="M17" s="21" t="s">
        <v>687</v>
      </c>
      <c r="N17" s="21"/>
      <c r="O17" s="21" t="s">
        <v>624</v>
      </c>
      <c r="P17" s="21" t="s">
        <v>484</v>
      </c>
      <c r="Q17" s="21" t="s">
        <v>279</v>
      </c>
      <c r="R17" s="21"/>
      <c r="S17" s="21"/>
      <c r="T17" s="21"/>
      <c r="U17" s="21"/>
      <c r="V17" s="21"/>
      <c r="W17" s="21"/>
      <c r="X17" s="21"/>
      <c r="Y17" s="29"/>
      <c r="Z17" s="29"/>
    </row>
    <row r="18" spans="1:26" s="23" customFormat="1">
      <c r="A18" s="20"/>
      <c r="B18" s="21" t="s">
        <v>2419</v>
      </c>
      <c r="C18" s="21" t="s">
        <v>484</v>
      </c>
      <c r="D18" s="21" t="s">
        <v>929</v>
      </c>
      <c r="E18" s="21" t="s">
        <v>930</v>
      </c>
      <c r="F18" s="21"/>
      <c r="G18" s="21"/>
      <c r="H18" s="21">
        <v>117</v>
      </c>
      <c r="I18" s="21">
        <v>105</v>
      </c>
      <c r="J18" s="21">
        <v>160</v>
      </c>
      <c r="K18" s="21"/>
      <c r="L18" s="21" t="s">
        <v>690</v>
      </c>
      <c r="M18" s="21" t="s">
        <v>687</v>
      </c>
      <c r="N18" s="21"/>
      <c r="O18" s="21" t="s">
        <v>624</v>
      </c>
      <c r="P18" s="21" t="s">
        <v>484</v>
      </c>
      <c r="Q18" s="21" t="s">
        <v>279</v>
      </c>
      <c r="R18" s="21"/>
      <c r="S18" s="21"/>
      <c r="T18" s="21"/>
      <c r="U18" s="21"/>
      <c r="V18" s="21"/>
      <c r="W18" s="21"/>
      <c r="X18" s="21"/>
      <c r="Y18" s="29"/>
      <c r="Z18" s="29"/>
    </row>
    <row r="19" spans="1:26" s="23" customFormat="1">
      <c r="A19" s="20"/>
      <c r="B19" s="21" t="s">
        <v>2420</v>
      </c>
      <c r="C19" s="21" t="s">
        <v>279</v>
      </c>
      <c r="D19" s="21" t="s">
        <v>931</v>
      </c>
      <c r="E19" s="21" t="s">
        <v>932</v>
      </c>
      <c r="F19" s="21"/>
      <c r="G19" s="21"/>
      <c r="H19" s="21">
        <v>166</v>
      </c>
      <c r="I19" s="21">
        <v>154</v>
      </c>
      <c r="J19" s="21">
        <v>195</v>
      </c>
      <c r="K19" s="21"/>
      <c r="L19" s="21" t="s">
        <v>690</v>
      </c>
      <c r="M19" s="21" t="s">
        <v>687</v>
      </c>
      <c r="N19" s="21"/>
      <c r="O19" s="21" t="s">
        <v>624</v>
      </c>
      <c r="P19" s="21" t="s">
        <v>484</v>
      </c>
      <c r="Q19" s="21" t="s">
        <v>279</v>
      </c>
      <c r="R19" s="21"/>
      <c r="S19" s="21"/>
      <c r="T19" s="21"/>
      <c r="U19" s="21"/>
      <c r="V19" s="21"/>
      <c r="W19" s="21"/>
      <c r="X19" s="21"/>
      <c r="Y19" s="29"/>
      <c r="Z19" s="29"/>
    </row>
    <row r="20" spans="1:26" s="23" customFormat="1">
      <c r="A20" s="20"/>
      <c r="B20" s="21" t="s">
        <v>2333</v>
      </c>
      <c r="C20" s="21" t="s">
        <v>615</v>
      </c>
      <c r="D20" s="21" t="s">
        <v>933</v>
      </c>
      <c r="E20" s="21" t="s">
        <v>934</v>
      </c>
      <c r="F20" s="21"/>
      <c r="G20" s="21"/>
      <c r="H20" s="21">
        <v>103</v>
      </c>
      <c r="I20" s="21">
        <v>70</v>
      </c>
      <c r="J20" s="21">
        <v>102</v>
      </c>
      <c r="K20" s="21"/>
      <c r="L20" s="21" t="s">
        <v>690</v>
      </c>
      <c r="M20" s="22"/>
      <c r="N20" s="21"/>
      <c r="O20" s="21" t="s">
        <v>615</v>
      </c>
      <c r="P20" s="21" t="s">
        <v>363</v>
      </c>
      <c r="Q20" s="21"/>
      <c r="R20" s="21"/>
      <c r="S20" s="21"/>
      <c r="T20" s="21"/>
      <c r="U20" s="21"/>
      <c r="V20" s="21"/>
      <c r="W20" s="21"/>
      <c r="X20" s="21"/>
      <c r="Y20" s="29"/>
      <c r="Z20" s="29"/>
    </row>
    <row r="21" spans="1:26" s="23" customFormat="1">
      <c r="A21" s="20"/>
      <c r="B21" s="21" t="s">
        <v>2421</v>
      </c>
      <c r="C21" s="21" t="s">
        <v>363</v>
      </c>
      <c r="D21" s="21" t="s">
        <v>935</v>
      </c>
      <c r="E21" s="21" t="s">
        <v>936</v>
      </c>
      <c r="F21" s="21"/>
      <c r="G21" s="21"/>
      <c r="H21" s="21">
        <v>161</v>
      </c>
      <c r="I21" s="21">
        <v>139</v>
      </c>
      <c r="J21" s="21">
        <v>146</v>
      </c>
      <c r="K21" s="21"/>
      <c r="L21" s="21" t="s">
        <v>690</v>
      </c>
      <c r="M21" s="21"/>
      <c r="N21" s="21"/>
      <c r="O21" s="21" t="s">
        <v>615</v>
      </c>
      <c r="P21" s="21" t="s">
        <v>363</v>
      </c>
      <c r="Q21" s="21"/>
      <c r="R21" s="21"/>
      <c r="S21" s="21"/>
      <c r="T21" s="21"/>
      <c r="U21" s="21"/>
      <c r="V21" s="21"/>
      <c r="W21" s="21"/>
      <c r="X21" s="21"/>
      <c r="Y21" s="29"/>
      <c r="Z21" s="29"/>
    </row>
    <row r="22" spans="1:26" s="23" customFormat="1">
      <c r="A22" s="20"/>
      <c r="B22" s="21" t="s">
        <v>2422</v>
      </c>
      <c r="C22" s="21" t="s">
        <v>604</v>
      </c>
      <c r="D22" s="21" t="s">
        <v>937</v>
      </c>
      <c r="E22" s="21" t="s">
        <v>938</v>
      </c>
      <c r="F22" s="21"/>
      <c r="G22" s="21"/>
      <c r="H22" s="21">
        <v>112</v>
      </c>
      <c r="I22" s="21">
        <v>60</v>
      </c>
      <c r="J22" s="21">
        <v>120</v>
      </c>
      <c r="K22" s="21"/>
      <c r="L22" s="21" t="s">
        <v>690</v>
      </c>
      <c r="M22" s="21" t="s">
        <v>687</v>
      </c>
      <c r="N22" s="21"/>
      <c r="O22" s="21" t="s">
        <v>604</v>
      </c>
      <c r="P22" s="21" t="s">
        <v>315</v>
      </c>
      <c r="Q22" s="21"/>
      <c r="R22" s="21"/>
      <c r="S22" s="21"/>
      <c r="T22" s="21"/>
      <c r="U22" s="21"/>
      <c r="V22" s="21"/>
      <c r="W22" s="21"/>
      <c r="X22" s="21"/>
      <c r="Y22" s="29"/>
      <c r="Z22" s="29"/>
    </row>
    <row r="23" spans="1:26" s="23" customFormat="1">
      <c r="A23" s="20"/>
      <c r="B23" s="21" t="s">
        <v>2423</v>
      </c>
      <c r="C23" s="21" t="s">
        <v>315</v>
      </c>
      <c r="D23" s="21" t="s">
        <v>939</v>
      </c>
      <c r="E23" s="21" t="s">
        <v>940</v>
      </c>
      <c r="F23" s="21"/>
      <c r="G23" s="21"/>
      <c r="H23" s="21">
        <v>182</v>
      </c>
      <c r="I23" s="21">
        <v>133</v>
      </c>
      <c r="J23" s="21">
        <v>163</v>
      </c>
      <c r="K23" s="21"/>
      <c r="L23" s="21" t="s">
        <v>690</v>
      </c>
      <c r="M23" s="21" t="s">
        <v>687</v>
      </c>
      <c r="N23" s="21"/>
      <c r="O23" s="21" t="s">
        <v>604</v>
      </c>
      <c r="P23" s="21" t="s">
        <v>315</v>
      </c>
      <c r="Q23" s="21"/>
      <c r="R23" s="21"/>
      <c r="S23" s="21"/>
      <c r="T23" s="21"/>
      <c r="U23" s="21"/>
      <c r="V23" s="21"/>
      <c r="W23" s="21"/>
      <c r="X23" s="21"/>
      <c r="Y23" s="29"/>
      <c r="Z23" s="29"/>
    </row>
    <row r="24" spans="1:26" s="23" customFormat="1">
      <c r="A24" s="20"/>
      <c r="B24" s="21" t="s">
        <v>2424</v>
      </c>
      <c r="C24" s="21" t="s">
        <v>576</v>
      </c>
      <c r="D24" s="21" t="s">
        <v>891</v>
      </c>
      <c r="E24" s="21" t="s">
        <v>893</v>
      </c>
      <c r="F24" s="21"/>
      <c r="G24" s="21"/>
      <c r="H24" s="21">
        <v>110</v>
      </c>
      <c r="I24" s="21">
        <v>97</v>
      </c>
      <c r="J24" s="21">
        <v>111</v>
      </c>
      <c r="K24" s="21"/>
      <c r="L24" s="21" t="s">
        <v>685</v>
      </c>
      <c r="M24" s="21"/>
      <c r="N24" s="21"/>
      <c r="O24" s="21" t="s">
        <v>576</v>
      </c>
      <c r="P24" s="21" t="s">
        <v>330</v>
      </c>
      <c r="Q24" s="21"/>
      <c r="R24" s="21"/>
      <c r="S24" s="21"/>
      <c r="T24" s="21"/>
      <c r="U24" s="21"/>
      <c r="V24" s="21"/>
      <c r="W24" s="21"/>
      <c r="X24" s="21"/>
      <c r="Y24" s="29"/>
      <c r="Z24" s="29"/>
    </row>
    <row r="25" spans="1:26" s="23" customFormat="1">
      <c r="A25" s="20"/>
      <c r="B25" s="21" t="s">
        <v>2425</v>
      </c>
      <c r="C25" s="21" t="s">
        <v>330</v>
      </c>
      <c r="D25" s="21" t="s">
        <v>896</v>
      </c>
      <c r="E25" s="21" t="s">
        <v>895</v>
      </c>
      <c r="F25" s="21"/>
      <c r="G25" s="21"/>
      <c r="H25" s="21">
        <v>167</v>
      </c>
      <c r="I25" s="21">
        <v>153</v>
      </c>
      <c r="J25" s="21">
        <v>155</v>
      </c>
      <c r="K25" s="21"/>
      <c r="L25" s="21" t="s">
        <v>685</v>
      </c>
      <c r="M25" s="21"/>
      <c r="N25" s="21"/>
      <c r="O25" s="21" t="s">
        <v>576</v>
      </c>
      <c r="P25" s="21" t="s">
        <v>330</v>
      </c>
      <c r="Q25" s="21"/>
      <c r="R25" s="21"/>
      <c r="S25" s="21"/>
      <c r="T25" s="21"/>
      <c r="U25" s="21"/>
      <c r="V25" s="21"/>
      <c r="W25" s="21"/>
      <c r="X25" s="21"/>
      <c r="Y25" s="29"/>
      <c r="Z25" s="29"/>
    </row>
    <row r="26" spans="1:26" s="23" customFormat="1">
      <c r="A26" s="20"/>
      <c r="B26" s="21" t="s">
        <v>2426</v>
      </c>
      <c r="C26" s="21" t="s">
        <v>648</v>
      </c>
      <c r="D26" s="21" t="s">
        <v>941</v>
      </c>
      <c r="E26" s="21" t="s">
        <v>942</v>
      </c>
      <c r="F26" s="21"/>
      <c r="G26" s="21"/>
      <c r="H26" s="21">
        <v>77</v>
      </c>
      <c r="I26" s="21">
        <v>53</v>
      </c>
      <c r="J26" s="21">
        <v>85</v>
      </c>
      <c r="K26" s="21"/>
      <c r="L26" s="21" t="s">
        <v>691</v>
      </c>
      <c r="M26" s="22"/>
      <c r="N26" s="21"/>
      <c r="O26" s="21" t="s">
        <v>648</v>
      </c>
      <c r="P26" s="21" t="s">
        <v>573</v>
      </c>
      <c r="Q26" s="21" t="s">
        <v>265</v>
      </c>
      <c r="R26" s="21"/>
      <c r="S26" s="21"/>
      <c r="T26" s="21"/>
      <c r="U26" s="21"/>
      <c r="V26" s="21"/>
      <c r="W26" s="21"/>
      <c r="X26" s="21"/>
      <c r="Y26" s="29"/>
      <c r="Z26" s="29"/>
    </row>
    <row r="27" spans="1:26" s="23" customFormat="1">
      <c r="A27" s="20"/>
      <c r="B27" s="21" t="s">
        <v>2341</v>
      </c>
      <c r="C27" s="21" t="s">
        <v>573</v>
      </c>
      <c r="D27" s="21" t="s">
        <v>943</v>
      </c>
      <c r="E27" s="21" t="s">
        <v>944</v>
      </c>
      <c r="F27" s="21"/>
      <c r="G27" s="21"/>
      <c r="H27" s="21">
        <v>112</v>
      </c>
      <c r="I27" s="21">
        <v>96</v>
      </c>
      <c r="J27" s="21">
        <v>111</v>
      </c>
      <c r="K27" s="21"/>
      <c r="L27" s="21" t="s">
        <v>691</v>
      </c>
      <c r="M27" s="21"/>
      <c r="N27" s="21"/>
      <c r="O27" s="21" t="s">
        <v>648</v>
      </c>
      <c r="P27" s="21" t="s">
        <v>573</v>
      </c>
      <c r="Q27" s="21" t="s">
        <v>265</v>
      </c>
      <c r="R27" s="21"/>
      <c r="S27" s="21"/>
      <c r="T27" s="21"/>
      <c r="U27" s="21"/>
      <c r="V27" s="21"/>
      <c r="W27" s="21"/>
      <c r="X27" s="21"/>
      <c r="Y27" s="29"/>
      <c r="Z27" s="29"/>
    </row>
    <row r="28" spans="1:26" s="23" customFormat="1">
      <c r="A28" s="20"/>
      <c r="B28" s="21" t="s">
        <v>2427</v>
      </c>
      <c r="C28" s="21" t="s">
        <v>265</v>
      </c>
      <c r="D28" s="21" t="s">
        <v>945</v>
      </c>
      <c r="E28" s="21" t="s">
        <v>946</v>
      </c>
      <c r="F28" s="21"/>
      <c r="G28" s="21"/>
      <c r="H28" s="21">
        <v>193</v>
      </c>
      <c r="I28" s="21">
        <v>151</v>
      </c>
      <c r="J28" s="21">
        <v>155</v>
      </c>
      <c r="K28" s="21"/>
      <c r="L28" s="21" t="s">
        <v>691</v>
      </c>
      <c r="M28" s="21"/>
      <c r="N28" s="21"/>
      <c r="O28" s="21" t="s">
        <v>648</v>
      </c>
      <c r="P28" s="21" t="s">
        <v>573</v>
      </c>
      <c r="Q28" s="21" t="s">
        <v>265</v>
      </c>
      <c r="R28" s="21"/>
      <c r="S28" s="21"/>
      <c r="T28" s="21"/>
      <c r="U28" s="21"/>
      <c r="V28" s="21"/>
      <c r="W28" s="21"/>
      <c r="X28" s="21"/>
      <c r="Y28" s="29"/>
      <c r="Z28" s="29"/>
    </row>
    <row r="29" spans="1:26" s="23" customFormat="1">
      <c r="A29" s="20"/>
      <c r="B29" s="21" t="s">
        <v>2428</v>
      </c>
      <c r="C29" s="21" t="s">
        <v>457</v>
      </c>
      <c r="D29" s="21" t="s">
        <v>947</v>
      </c>
      <c r="E29" s="21" t="s">
        <v>948</v>
      </c>
      <c r="F29" s="21"/>
      <c r="G29" s="21"/>
      <c r="H29" s="21">
        <v>126</v>
      </c>
      <c r="I29" s="21">
        <v>120</v>
      </c>
      <c r="J29" s="21">
        <v>137</v>
      </c>
      <c r="K29" s="21"/>
      <c r="L29" s="21" t="s">
        <v>692</v>
      </c>
      <c r="M29" s="21"/>
      <c r="N29" s="21"/>
      <c r="O29" s="21" t="s">
        <v>457</v>
      </c>
      <c r="P29" s="21" t="s">
        <v>218</v>
      </c>
      <c r="Q29" s="21"/>
      <c r="R29" s="21"/>
      <c r="S29" s="21"/>
      <c r="T29" s="21"/>
      <c r="U29" s="21"/>
      <c r="V29" s="21"/>
      <c r="W29" s="21"/>
      <c r="X29" s="21"/>
      <c r="Y29" s="29"/>
      <c r="Z29" s="29"/>
    </row>
    <row r="30" spans="1:26" s="23" customFormat="1">
      <c r="A30" s="20"/>
      <c r="B30" s="21" t="s">
        <v>2429</v>
      </c>
      <c r="C30" s="21" t="s">
        <v>218</v>
      </c>
      <c r="D30" s="21" t="s">
        <v>949</v>
      </c>
      <c r="E30" s="21" t="s">
        <v>950</v>
      </c>
      <c r="F30" s="21"/>
      <c r="G30" s="21"/>
      <c r="H30" s="21">
        <v>182</v>
      </c>
      <c r="I30" s="21">
        <v>175</v>
      </c>
      <c r="J30" s="21">
        <v>181</v>
      </c>
      <c r="K30" s="21"/>
      <c r="L30" s="21" t="s">
        <v>692</v>
      </c>
      <c r="M30" s="21"/>
      <c r="N30" s="21"/>
      <c r="O30" s="21" t="s">
        <v>457</v>
      </c>
      <c r="P30" s="21" t="s">
        <v>218</v>
      </c>
      <c r="Q30" s="21"/>
      <c r="R30" s="21"/>
      <c r="S30" s="21"/>
      <c r="T30" s="21"/>
      <c r="U30" s="21"/>
      <c r="V30" s="21"/>
      <c r="W30" s="21"/>
      <c r="X30" s="21"/>
      <c r="Y30" s="29"/>
      <c r="Z30" s="29"/>
    </row>
    <row r="31" spans="1:26" s="23" customFormat="1">
      <c r="A31" s="20"/>
      <c r="B31" s="21" t="s">
        <v>2430</v>
      </c>
      <c r="C31" s="21" t="s">
        <v>601</v>
      </c>
      <c r="D31" s="21" t="s">
        <v>951</v>
      </c>
      <c r="E31" s="21" t="s">
        <v>952</v>
      </c>
      <c r="F31" s="21"/>
      <c r="G31" s="21"/>
      <c r="H31" s="21">
        <v>86</v>
      </c>
      <c r="I31" s="21">
        <v>89</v>
      </c>
      <c r="J31" s="21">
        <v>146</v>
      </c>
      <c r="K31" s="21"/>
      <c r="L31" s="21" t="s">
        <v>685</v>
      </c>
      <c r="M31" s="21"/>
      <c r="N31" s="21"/>
      <c r="O31" s="21" t="s">
        <v>601</v>
      </c>
      <c r="P31" s="21" t="s">
        <v>446</v>
      </c>
      <c r="Q31" s="21" t="s">
        <v>190</v>
      </c>
      <c r="R31" s="21"/>
      <c r="S31" s="21"/>
      <c r="T31" s="21"/>
      <c r="U31" s="21"/>
      <c r="V31" s="21"/>
      <c r="W31" s="21"/>
      <c r="X31" s="21"/>
      <c r="Y31" s="29"/>
      <c r="Z31" s="29"/>
    </row>
    <row r="32" spans="1:26" s="23" customFormat="1">
      <c r="A32" s="20"/>
      <c r="B32" s="21" t="s">
        <v>2431</v>
      </c>
      <c r="C32" s="21" t="s">
        <v>446</v>
      </c>
      <c r="D32" s="21" t="s">
        <v>953</v>
      </c>
      <c r="E32" s="21" t="s">
        <v>954</v>
      </c>
      <c r="F32" s="21"/>
      <c r="G32" s="21"/>
      <c r="H32" s="21">
        <v>117</v>
      </c>
      <c r="I32" s="21">
        <v>120</v>
      </c>
      <c r="J32" s="21">
        <v>172</v>
      </c>
      <c r="K32" s="21"/>
      <c r="L32" s="21" t="s">
        <v>685</v>
      </c>
      <c r="M32" s="22"/>
      <c r="N32" s="21"/>
      <c r="O32" s="21" t="s">
        <v>601</v>
      </c>
      <c r="P32" s="21" t="s">
        <v>446</v>
      </c>
      <c r="Q32" s="21" t="s">
        <v>190</v>
      </c>
      <c r="R32" s="21"/>
      <c r="S32" s="21"/>
      <c r="T32" s="21"/>
      <c r="U32" s="21"/>
      <c r="V32" s="21"/>
      <c r="W32" s="21"/>
      <c r="X32" s="21"/>
      <c r="Y32" s="29"/>
      <c r="Z32" s="29"/>
    </row>
    <row r="33" spans="1:26" s="23" customFormat="1">
      <c r="A33" s="20"/>
      <c r="B33" s="21" t="s">
        <v>2432</v>
      </c>
      <c r="C33" s="21" t="s">
        <v>190</v>
      </c>
      <c r="D33" s="21" t="s">
        <v>955</v>
      </c>
      <c r="E33" s="21" t="s">
        <v>956</v>
      </c>
      <c r="F33" s="21"/>
      <c r="G33" s="21"/>
      <c r="H33" s="21">
        <v>180</v>
      </c>
      <c r="I33" s="21">
        <v>173</v>
      </c>
      <c r="J33" s="21">
        <v>207</v>
      </c>
      <c r="K33" s="21"/>
      <c r="L33" s="21" t="s">
        <v>685</v>
      </c>
      <c r="M33" s="21" t="s">
        <v>692</v>
      </c>
      <c r="N33" s="21"/>
      <c r="O33" s="21" t="s">
        <v>601</v>
      </c>
      <c r="P33" s="21" t="s">
        <v>446</v>
      </c>
      <c r="Q33" s="21" t="s">
        <v>190</v>
      </c>
      <c r="R33" s="21"/>
      <c r="S33" s="21"/>
      <c r="T33" s="21"/>
      <c r="U33" s="21"/>
      <c r="V33" s="21"/>
      <c r="W33" s="21"/>
      <c r="X33" s="21"/>
      <c r="Y33" s="29"/>
      <c r="Z33" s="29"/>
    </row>
    <row r="34" spans="1:26" s="23" customFormat="1">
      <c r="A34" s="20"/>
      <c r="B34" s="21" t="s">
        <v>2433</v>
      </c>
      <c r="C34" s="21" t="s">
        <v>587</v>
      </c>
      <c r="D34" s="21" t="s">
        <v>957</v>
      </c>
      <c r="E34" s="21" t="s">
        <v>958</v>
      </c>
      <c r="F34" s="21"/>
      <c r="G34" s="21"/>
      <c r="H34" s="21">
        <v>105</v>
      </c>
      <c r="I34" s="21">
        <v>76</v>
      </c>
      <c r="J34" s="21">
        <v>130</v>
      </c>
      <c r="K34" s="21"/>
      <c r="L34" s="21" t="s">
        <v>685</v>
      </c>
      <c r="M34" s="21"/>
      <c r="N34" s="21"/>
      <c r="O34" s="21" t="s">
        <v>587</v>
      </c>
      <c r="P34" s="21" t="s">
        <v>424</v>
      </c>
      <c r="Q34" s="21" t="s">
        <v>173</v>
      </c>
      <c r="R34" s="21"/>
      <c r="S34" s="21"/>
      <c r="T34" s="21"/>
      <c r="U34" s="21"/>
      <c r="V34" s="21"/>
      <c r="W34" s="21"/>
      <c r="X34" s="21"/>
      <c r="Y34" s="29"/>
      <c r="Z34" s="29"/>
    </row>
    <row r="35" spans="1:26" s="23" customFormat="1">
      <c r="A35" s="20"/>
      <c r="B35" s="21" t="s">
        <v>2434</v>
      </c>
      <c r="C35" s="21" t="s">
        <v>424</v>
      </c>
      <c r="D35" s="21" t="s">
        <v>959</v>
      </c>
      <c r="E35" s="21" t="s">
        <v>960</v>
      </c>
      <c r="F35" s="21"/>
      <c r="G35" s="21"/>
      <c r="H35" s="21">
        <v>137</v>
      </c>
      <c r="I35" s="21">
        <v>111</v>
      </c>
      <c r="J35" s="21">
        <v>156</v>
      </c>
      <c r="K35" s="21"/>
      <c r="L35" s="21" t="s">
        <v>685</v>
      </c>
      <c r="M35" s="21"/>
      <c r="N35" s="21"/>
      <c r="O35" s="21" t="s">
        <v>587</v>
      </c>
      <c r="P35" s="21" t="s">
        <v>424</v>
      </c>
      <c r="Q35" s="21" t="s">
        <v>173</v>
      </c>
      <c r="R35" s="21"/>
      <c r="S35" s="21"/>
      <c r="T35" s="21"/>
      <c r="U35" s="21"/>
      <c r="V35" s="21"/>
      <c r="W35" s="21"/>
      <c r="X35" s="21"/>
      <c r="Y35" s="29"/>
      <c r="Z35" s="29"/>
    </row>
    <row r="36" spans="1:26" s="23" customFormat="1">
      <c r="A36" s="20"/>
      <c r="B36" s="21" t="s">
        <v>2435</v>
      </c>
      <c r="C36" s="21" t="s">
        <v>173</v>
      </c>
      <c r="D36" s="21" t="s">
        <v>961</v>
      </c>
      <c r="E36" s="21" t="s">
        <v>962</v>
      </c>
      <c r="F36" s="21"/>
      <c r="G36" s="21"/>
      <c r="H36" s="21">
        <v>204</v>
      </c>
      <c r="I36" s="21">
        <v>156</v>
      </c>
      <c r="J36" s="21">
        <v>191</v>
      </c>
      <c r="K36" s="21"/>
      <c r="L36" s="21" t="s">
        <v>685</v>
      </c>
      <c r="M36" s="21" t="s">
        <v>692</v>
      </c>
      <c r="N36" s="21"/>
      <c r="O36" s="21" t="s">
        <v>587</v>
      </c>
      <c r="P36" s="21" t="s">
        <v>424</v>
      </c>
      <c r="Q36" s="21" t="s">
        <v>173</v>
      </c>
      <c r="R36" s="21"/>
      <c r="S36" s="21"/>
      <c r="T36" s="21"/>
      <c r="U36" s="21"/>
      <c r="V36" s="21"/>
      <c r="W36" s="21"/>
      <c r="X36" s="21"/>
      <c r="Y36" s="29"/>
      <c r="Z36" s="29"/>
    </row>
    <row r="37" spans="1:26" s="23" customFormat="1">
      <c r="A37" s="20"/>
      <c r="B37" s="21" t="s">
        <v>2436</v>
      </c>
      <c r="C37" s="21" t="s">
        <v>629</v>
      </c>
      <c r="D37" s="21" t="s">
        <v>963</v>
      </c>
      <c r="E37" s="21" t="s">
        <v>964</v>
      </c>
      <c r="F37" s="21"/>
      <c r="G37" s="21"/>
      <c r="H37" s="21">
        <v>75</v>
      </c>
      <c r="I37" s="21">
        <v>79</v>
      </c>
      <c r="J37" s="21">
        <v>137</v>
      </c>
      <c r="K37" s="21"/>
      <c r="L37" s="21" t="s">
        <v>693</v>
      </c>
      <c r="M37" s="21"/>
      <c r="N37" s="21"/>
      <c r="O37" s="21" t="s">
        <v>629</v>
      </c>
      <c r="P37" s="21" t="s">
        <v>495</v>
      </c>
      <c r="Q37" s="21" t="s">
        <v>203</v>
      </c>
      <c r="R37" s="21"/>
      <c r="S37" s="21"/>
      <c r="T37" s="21"/>
      <c r="U37" s="21"/>
      <c r="V37" s="21"/>
      <c r="W37" s="21"/>
      <c r="X37" s="21"/>
      <c r="Y37" s="29"/>
      <c r="Z37" s="29"/>
    </row>
    <row r="38" spans="1:26" s="23" customFormat="1">
      <c r="A38" s="20"/>
      <c r="B38" s="21" t="s">
        <v>2437</v>
      </c>
      <c r="C38" s="21" t="s">
        <v>495</v>
      </c>
      <c r="D38" s="21" t="s">
        <v>965</v>
      </c>
      <c r="E38" s="21" t="s">
        <v>966</v>
      </c>
      <c r="F38" s="21"/>
      <c r="G38" s="21"/>
      <c r="H38" s="21">
        <v>107</v>
      </c>
      <c r="I38" s="21">
        <v>108</v>
      </c>
      <c r="J38" s="21">
        <v>172</v>
      </c>
      <c r="K38" s="21"/>
      <c r="L38" s="21" t="s">
        <v>693</v>
      </c>
      <c r="M38" s="22"/>
      <c r="N38" s="21"/>
      <c r="O38" s="21" t="s">
        <v>629</v>
      </c>
      <c r="P38" s="21" t="s">
        <v>495</v>
      </c>
      <c r="Q38" s="21" t="s">
        <v>203</v>
      </c>
      <c r="R38" s="21"/>
      <c r="S38" s="21"/>
      <c r="T38" s="21"/>
      <c r="U38" s="21"/>
      <c r="V38" s="21"/>
      <c r="W38" s="21"/>
      <c r="X38" s="21"/>
      <c r="Y38" s="29"/>
      <c r="Z38" s="29"/>
    </row>
    <row r="39" spans="1:26" s="23" customFormat="1">
      <c r="A39" s="20"/>
      <c r="B39" s="21" t="s">
        <v>2438</v>
      </c>
      <c r="C39" s="21" t="s">
        <v>203</v>
      </c>
      <c r="D39" s="21" t="s">
        <v>967</v>
      </c>
      <c r="E39" s="21" t="s">
        <v>968</v>
      </c>
      <c r="F39" s="21"/>
      <c r="G39" s="21"/>
      <c r="H39" s="21">
        <v>178</v>
      </c>
      <c r="I39" s="21">
        <v>162</v>
      </c>
      <c r="J39" s="21">
        <v>216</v>
      </c>
      <c r="K39" s="21"/>
      <c r="L39" s="21" t="s">
        <v>693</v>
      </c>
      <c r="M39" s="21"/>
      <c r="N39" s="21"/>
      <c r="O39" s="21" t="s">
        <v>629</v>
      </c>
      <c r="P39" s="21" t="s">
        <v>495</v>
      </c>
      <c r="Q39" s="21" t="s">
        <v>203</v>
      </c>
      <c r="R39" s="21"/>
      <c r="S39" s="21"/>
      <c r="T39" s="21"/>
      <c r="U39" s="21"/>
      <c r="V39" s="21"/>
      <c r="W39" s="21"/>
      <c r="X39" s="21"/>
      <c r="Y39" s="29"/>
      <c r="Z39" s="29"/>
    </row>
    <row r="40" spans="1:26" s="23" customFormat="1">
      <c r="A40" s="20"/>
      <c r="B40" s="21" t="s">
        <v>2439</v>
      </c>
      <c r="C40" s="21" t="s">
        <v>582</v>
      </c>
      <c r="D40" s="21" t="s">
        <v>969</v>
      </c>
      <c r="E40" s="21" t="s">
        <v>970</v>
      </c>
      <c r="F40" s="21"/>
      <c r="G40" s="21"/>
      <c r="H40" s="21">
        <v>96</v>
      </c>
      <c r="I40" s="21">
        <v>109</v>
      </c>
      <c r="J40" s="21">
        <v>116</v>
      </c>
      <c r="K40" s="21"/>
      <c r="L40" s="21" t="s">
        <v>686</v>
      </c>
      <c r="M40" s="21"/>
      <c r="N40" s="21"/>
      <c r="O40" s="21" t="s">
        <v>582</v>
      </c>
      <c r="P40" s="21" t="s">
        <v>250</v>
      </c>
      <c r="Q40" s="21"/>
      <c r="R40" s="21"/>
      <c r="S40" s="21"/>
      <c r="T40" s="21"/>
      <c r="U40" s="21"/>
      <c r="V40" s="21"/>
      <c r="W40" s="21"/>
      <c r="X40" s="21"/>
      <c r="Y40" s="29"/>
      <c r="Z40" s="29"/>
    </row>
    <row r="41" spans="1:26" s="23" customFormat="1">
      <c r="A41" s="20"/>
      <c r="B41" s="21" t="s">
        <v>2440</v>
      </c>
      <c r="C41" s="21" t="s">
        <v>250</v>
      </c>
      <c r="D41" s="21" t="s">
        <v>971</v>
      </c>
      <c r="E41" s="21" t="s">
        <v>972</v>
      </c>
      <c r="F41" s="21"/>
      <c r="G41" s="21"/>
      <c r="H41" s="21">
        <v>169</v>
      </c>
      <c r="I41" s="21">
        <v>190</v>
      </c>
      <c r="J41" s="21">
        <v>177</v>
      </c>
      <c r="K41" s="21"/>
      <c r="L41" s="21" t="s">
        <v>686</v>
      </c>
      <c r="M41" s="21"/>
      <c r="N41" s="21"/>
      <c r="O41" s="21" t="s">
        <v>582</v>
      </c>
      <c r="P41" s="21" t="s">
        <v>250</v>
      </c>
      <c r="Q41" s="21"/>
      <c r="R41" s="21"/>
      <c r="S41" s="21"/>
      <c r="T41" s="21"/>
      <c r="U41" s="21"/>
      <c r="V41" s="21"/>
      <c r="W41" s="21"/>
      <c r="X41" s="21"/>
      <c r="Y41" s="29"/>
      <c r="Z41" s="29"/>
    </row>
    <row r="42" spans="1:26" s="23" customFormat="1">
      <c r="A42" s="20"/>
      <c r="B42" s="21" t="s">
        <v>2441</v>
      </c>
      <c r="C42" s="21" t="s">
        <v>642</v>
      </c>
      <c r="D42" s="21" t="s">
        <v>973</v>
      </c>
      <c r="E42" s="21" t="s">
        <v>974</v>
      </c>
      <c r="F42" s="21"/>
      <c r="G42" s="21"/>
      <c r="H42" s="21">
        <v>69</v>
      </c>
      <c r="I42" s="21">
        <v>32</v>
      </c>
      <c r="J42" s="21">
        <v>207</v>
      </c>
      <c r="K42" s="21"/>
      <c r="L42" s="21" t="s">
        <v>690</v>
      </c>
      <c r="M42" s="21" t="s">
        <v>693</v>
      </c>
      <c r="N42" s="21"/>
      <c r="O42" s="21" t="s">
        <v>642</v>
      </c>
      <c r="P42" s="21" t="s">
        <v>617</v>
      </c>
      <c r="Q42" s="21" t="s">
        <v>328</v>
      </c>
      <c r="R42" s="21"/>
      <c r="S42" s="21"/>
      <c r="T42" s="21"/>
      <c r="U42" s="21"/>
      <c r="V42" s="21"/>
      <c r="W42" s="21"/>
      <c r="X42" s="21"/>
      <c r="Y42" s="29"/>
      <c r="Z42" s="29"/>
    </row>
    <row r="43" spans="1:26" s="23" customFormat="1">
      <c r="A43" s="20"/>
      <c r="B43" s="21" t="s">
        <v>2442</v>
      </c>
      <c r="C43" s="21" t="s">
        <v>617</v>
      </c>
      <c r="D43" s="21" t="s">
        <v>975</v>
      </c>
      <c r="E43" s="21" t="s">
        <v>976</v>
      </c>
      <c r="F43" s="21"/>
      <c r="G43" s="21"/>
      <c r="H43" s="21">
        <v>80</v>
      </c>
      <c r="I43" s="21">
        <v>41</v>
      </c>
      <c r="J43" s="21">
        <v>251</v>
      </c>
      <c r="K43" s="21"/>
      <c r="L43" s="21" t="s">
        <v>690</v>
      </c>
      <c r="M43" s="21" t="s">
        <v>693</v>
      </c>
      <c r="N43" s="21"/>
      <c r="O43" s="21" t="s">
        <v>642</v>
      </c>
      <c r="P43" s="21" t="s">
        <v>617</v>
      </c>
      <c r="Q43" s="21" t="s">
        <v>328</v>
      </c>
      <c r="R43" s="21"/>
      <c r="S43" s="21"/>
      <c r="T43" s="21"/>
      <c r="U43" s="21"/>
      <c r="V43" s="21"/>
      <c r="W43" s="21"/>
      <c r="X43" s="21"/>
      <c r="Y43" s="29"/>
      <c r="Z43" s="29"/>
    </row>
    <row r="44" spans="1:26" s="23" customFormat="1">
      <c r="A44" s="20"/>
      <c r="B44" s="21" t="s">
        <v>2443</v>
      </c>
      <c r="C44" s="21" t="s">
        <v>328</v>
      </c>
      <c r="D44" s="21" t="s">
        <v>977</v>
      </c>
      <c r="E44" s="21" t="s">
        <v>978</v>
      </c>
      <c r="F44" s="21"/>
      <c r="G44" s="21"/>
      <c r="H44" s="21">
        <v>156</v>
      </c>
      <c r="I44" s="21">
        <v>90</v>
      </c>
      <c r="J44" s="21">
        <v>295</v>
      </c>
      <c r="K44" s="21"/>
      <c r="L44" s="21" t="s">
        <v>690</v>
      </c>
      <c r="M44" s="22" t="s">
        <v>693</v>
      </c>
      <c r="N44" s="21"/>
      <c r="O44" s="21" t="s">
        <v>642</v>
      </c>
      <c r="P44" s="21" t="s">
        <v>617</v>
      </c>
      <c r="Q44" s="21" t="s">
        <v>328</v>
      </c>
      <c r="R44" s="21"/>
      <c r="S44" s="21"/>
      <c r="T44" s="21"/>
      <c r="U44" s="21"/>
      <c r="V44" s="21"/>
      <c r="W44" s="21"/>
      <c r="X44" s="21"/>
      <c r="Y44" s="29"/>
      <c r="Z44" s="29"/>
    </row>
    <row r="45" spans="1:26" s="23" customFormat="1">
      <c r="A45" s="20"/>
      <c r="B45" s="21" t="s">
        <v>2444</v>
      </c>
      <c r="C45" s="21" t="s">
        <v>630</v>
      </c>
      <c r="D45" s="21" t="s">
        <v>979</v>
      </c>
      <c r="E45" s="21" t="s">
        <v>980</v>
      </c>
      <c r="F45" s="21"/>
      <c r="G45" s="21"/>
      <c r="H45" s="21">
        <v>83</v>
      </c>
      <c r="I45" s="21">
        <v>73</v>
      </c>
      <c r="J45" s="21">
        <v>120</v>
      </c>
      <c r="K45" s="21"/>
      <c r="L45" s="21" t="s">
        <v>685</v>
      </c>
      <c r="M45" s="21" t="s">
        <v>687</v>
      </c>
      <c r="N45" s="21"/>
      <c r="O45" s="21" t="s">
        <v>630</v>
      </c>
      <c r="P45" s="21" t="s">
        <v>319</v>
      </c>
      <c r="Q45" s="21" t="s">
        <v>158</v>
      </c>
      <c r="R45" s="21"/>
      <c r="S45" s="21"/>
      <c r="T45" s="21"/>
      <c r="U45" s="21"/>
      <c r="V45" s="21"/>
      <c r="W45" s="21"/>
      <c r="X45" s="21"/>
      <c r="Y45" s="29"/>
      <c r="Z45" s="29"/>
    </row>
    <row r="46" spans="1:26" s="23" customFormat="1">
      <c r="A46" s="20"/>
      <c r="B46" s="21" t="s">
        <v>2445</v>
      </c>
      <c r="C46" s="21" t="s">
        <v>319</v>
      </c>
      <c r="D46" s="21" t="s">
        <v>981</v>
      </c>
      <c r="E46" s="21" t="s">
        <v>982</v>
      </c>
      <c r="F46" s="21"/>
      <c r="G46" s="21"/>
      <c r="H46" s="21">
        <v>161</v>
      </c>
      <c r="I46" s="21">
        <v>150</v>
      </c>
      <c r="J46" s="21">
        <v>181</v>
      </c>
      <c r="K46" s="21"/>
      <c r="L46" s="21" t="s">
        <v>685</v>
      </c>
      <c r="M46" s="21" t="s">
        <v>687</v>
      </c>
      <c r="N46" s="21"/>
      <c r="O46" s="21" t="s">
        <v>630</v>
      </c>
      <c r="P46" s="21" t="s">
        <v>319</v>
      </c>
      <c r="Q46" s="21" t="s">
        <v>158</v>
      </c>
      <c r="R46" s="21"/>
      <c r="S46" s="21"/>
      <c r="T46" s="21"/>
      <c r="U46" s="21"/>
      <c r="V46" s="21"/>
      <c r="W46" s="21"/>
      <c r="X46" s="21"/>
      <c r="Y46" s="29"/>
      <c r="Z46" s="29"/>
    </row>
    <row r="47" spans="1:26" s="23" customFormat="1">
      <c r="A47" s="20"/>
      <c r="B47" s="21" t="s">
        <v>2446</v>
      </c>
      <c r="C47" s="21" t="s">
        <v>158</v>
      </c>
      <c r="D47" s="21" t="s">
        <v>983</v>
      </c>
      <c r="E47" s="21" t="s">
        <v>984</v>
      </c>
      <c r="F47" s="21"/>
      <c r="G47" s="21"/>
      <c r="H47" s="21">
        <v>194</v>
      </c>
      <c r="I47" s="21">
        <v>178</v>
      </c>
      <c r="J47" s="21">
        <v>198</v>
      </c>
      <c r="K47" s="21"/>
      <c r="L47" s="21" t="s">
        <v>685</v>
      </c>
      <c r="M47" s="21" t="s">
        <v>687</v>
      </c>
      <c r="N47" s="21"/>
      <c r="O47" s="21" t="s">
        <v>630</v>
      </c>
      <c r="P47" s="21" t="s">
        <v>319</v>
      </c>
      <c r="Q47" s="21" t="s">
        <v>158</v>
      </c>
      <c r="R47" s="21"/>
      <c r="S47" s="21"/>
      <c r="T47" s="21"/>
      <c r="U47" s="21"/>
      <c r="V47" s="21"/>
      <c r="W47" s="21"/>
      <c r="X47" s="21"/>
      <c r="Y47" s="29"/>
      <c r="Z47" s="29"/>
    </row>
    <row r="48" spans="1:26" s="23" customFormat="1">
      <c r="A48" s="20"/>
      <c r="B48" s="21" t="s">
        <v>2447</v>
      </c>
      <c r="C48" s="21" t="s">
        <v>469</v>
      </c>
      <c r="D48" s="21" t="s">
        <v>985</v>
      </c>
      <c r="E48" s="21" t="s">
        <v>986</v>
      </c>
      <c r="F48" s="21"/>
      <c r="G48" s="21"/>
      <c r="H48" s="21">
        <v>131</v>
      </c>
      <c r="I48" s="21">
        <v>112</v>
      </c>
      <c r="J48" s="21">
        <v>128</v>
      </c>
      <c r="K48" s="21"/>
      <c r="L48" s="21" t="s">
        <v>684</v>
      </c>
      <c r="M48" s="21" t="s">
        <v>685</v>
      </c>
      <c r="N48" s="21"/>
      <c r="O48" s="21" t="s">
        <v>469</v>
      </c>
      <c r="P48" s="21" t="s">
        <v>380</v>
      </c>
      <c r="Q48" s="21" t="s">
        <v>176</v>
      </c>
      <c r="R48" s="21" t="s">
        <v>248</v>
      </c>
      <c r="S48" s="21"/>
      <c r="T48" s="21"/>
      <c r="U48" s="21"/>
      <c r="V48" s="21"/>
      <c r="W48" s="21"/>
      <c r="X48" s="21"/>
      <c r="Y48" s="29"/>
      <c r="Z48" s="29"/>
    </row>
    <row r="49" spans="1:26" s="23" customFormat="1">
      <c r="A49" s="20"/>
      <c r="B49" s="21" t="s">
        <v>2448</v>
      </c>
      <c r="C49" s="21" t="s">
        <v>380</v>
      </c>
      <c r="D49" s="21" t="s">
        <v>987</v>
      </c>
      <c r="E49" s="21" t="s">
        <v>988</v>
      </c>
      <c r="F49" s="21"/>
      <c r="G49" s="21"/>
      <c r="H49" s="21">
        <v>153</v>
      </c>
      <c r="I49" s="21">
        <v>136</v>
      </c>
      <c r="J49" s="21">
        <v>155</v>
      </c>
      <c r="K49" s="21"/>
      <c r="L49" s="21" t="s">
        <v>684</v>
      </c>
      <c r="M49" s="21" t="s">
        <v>685</v>
      </c>
      <c r="N49" s="21"/>
      <c r="O49" s="21" t="s">
        <v>469</v>
      </c>
      <c r="P49" s="21" t="s">
        <v>380</v>
      </c>
      <c r="Q49" s="21" t="s">
        <v>176</v>
      </c>
      <c r="R49" s="21" t="s">
        <v>248</v>
      </c>
      <c r="S49" s="21"/>
      <c r="T49" s="21"/>
      <c r="U49" s="21"/>
      <c r="V49" s="21"/>
      <c r="W49" s="21"/>
      <c r="X49" s="21"/>
      <c r="Y49" s="29"/>
      <c r="Z49" s="29"/>
    </row>
    <row r="50" spans="1:26" s="23" customFormat="1">
      <c r="A50" s="20"/>
      <c r="B50" s="21" t="s">
        <v>2449</v>
      </c>
      <c r="C50" s="21" t="s">
        <v>176</v>
      </c>
      <c r="D50" s="21" t="s">
        <v>989</v>
      </c>
      <c r="E50" s="21" t="s">
        <v>990</v>
      </c>
      <c r="F50" s="21"/>
      <c r="G50" s="21"/>
      <c r="H50" s="21">
        <v>202</v>
      </c>
      <c r="I50" s="21">
        <v>167</v>
      </c>
      <c r="J50" s="21">
        <v>181</v>
      </c>
      <c r="K50" s="21"/>
      <c r="L50" s="21" t="s">
        <v>684</v>
      </c>
      <c r="M50" s="22" t="s">
        <v>685</v>
      </c>
      <c r="N50" s="21"/>
      <c r="O50" s="21" t="s">
        <v>469</v>
      </c>
      <c r="P50" s="21" t="s">
        <v>380</v>
      </c>
      <c r="Q50" s="21" t="s">
        <v>176</v>
      </c>
      <c r="R50" s="21" t="s">
        <v>248</v>
      </c>
      <c r="S50" s="21"/>
      <c r="T50" s="21"/>
      <c r="U50" s="21"/>
      <c r="V50" s="21"/>
      <c r="W50" s="21"/>
      <c r="X50" s="21"/>
      <c r="Y50" s="29"/>
      <c r="Z50" s="29"/>
    </row>
    <row r="51" spans="1:26" s="23" customFormat="1">
      <c r="A51" s="20"/>
      <c r="B51" s="21" t="s">
        <v>2450</v>
      </c>
      <c r="C51" s="21" t="s">
        <v>248</v>
      </c>
      <c r="D51" s="21" t="s">
        <v>991</v>
      </c>
      <c r="E51" s="21" t="s">
        <v>992</v>
      </c>
      <c r="F51" s="21"/>
      <c r="G51" s="21"/>
      <c r="H51" s="21">
        <v>169</v>
      </c>
      <c r="I51" s="21">
        <v>186</v>
      </c>
      <c r="J51" s="21">
        <v>181</v>
      </c>
      <c r="K51" s="21"/>
      <c r="L51" s="21" t="s">
        <v>684</v>
      </c>
      <c r="M51" s="21"/>
      <c r="N51" s="21"/>
      <c r="O51" s="21" t="s">
        <v>469</v>
      </c>
      <c r="P51" s="21" t="s">
        <v>380</v>
      </c>
      <c r="Q51" s="21" t="s">
        <v>176</v>
      </c>
      <c r="R51" s="21" t="s">
        <v>248</v>
      </c>
      <c r="S51" s="21"/>
      <c r="T51" s="21"/>
      <c r="U51" s="21"/>
      <c r="V51" s="21"/>
      <c r="W51" s="21"/>
      <c r="X51" s="21"/>
      <c r="Y51" s="29"/>
      <c r="Z51" s="29"/>
    </row>
    <row r="52" spans="1:26" s="23" customFormat="1">
      <c r="A52" s="20"/>
      <c r="B52" s="21" t="s">
        <v>2451</v>
      </c>
      <c r="C52" s="21" t="s">
        <v>538</v>
      </c>
      <c r="D52" s="21" t="s">
        <v>993</v>
      </c>
      <c r="E52" s="21" t="s">
        <v>994</v>
      </c>
      <c r="F52" s="21"/>
      <c r="G52" s="21"/>
      <c r="H52" s="21">
        <v>121</v>
      </c>
      <c r="I52" s="21">
        <v>99</v>
      </c>
      <c r="J52" s="21">
        <v>111</v>
      </c>
      <c r="K52" s="21"/>
      <c r="L52" s="21" t="s">
        <v>689</v>
      </c>
      <c r="M52" s="21" t="s">
        <v>684</v>
      </c>
      <c r="N52" s="21"/>
      <c r="O52" s="21" t="s">
        <v>538</v>
      </c>
      <c r="P52" s="21" t="s">
        <v>337</v>
      </c>
      <c r="Q52" s="21"/>
      <c r="R52" s="21"/>
      <c r="S52" s="21"/>
      <c r="T52" s="21"/>
      <c r="U52" s="21"/>
      <c r="V52" s="21"/>
      <c r="W52" s="21"/>
      <c r="X52" s="21"/>
      <c r="Y52" s="29"/>
      <c r="Z52" s="29"/>
    </row>
    <row r="53" spans="1:26" s="23" customFormat="1">
      <c r="A53" s="20"/>
      <c r="B53" s="21" t="s">
        <v>2452</v>
      </c>
      <c r="C53" s="21" t="s">
        <v>337</v>
      </c>
      <c r="D53" s="21" t="s">
        <v>995</v>
      </c>
      <c r="E53" s="21" t="s">
        <v>996</v>
      </c>
      <c r="F53" s="21"/>
      <c r="G53" s="21"/>
      <c r="H53" s="21">
        <v>165</v>
      </c>
      <c r="I53" s="21">
        <v>146</v>
      </c>
      <c r="J53" s="21">
        <v>155</v>
      </c>
      <c r="K53" s="21"/>
      <c r="L53" s="21" t="s">
        <v>689</v>
      </c>
      <c r="M53" s="21" t="s">
        <v>684</v>
      </c>
      <c r="N53" s="21"/>
      <c r="O53" s="21" t="s">
        <v>538</v>
      </c>
      <c r="P53" s="21" t="s">
        <v>337</v>
      </c>
      <c r="Q53" s="21"/>
      <c r="R53" s="21"/>
      <c r="S53" s="21"/>
      <c r="T53" s="21"/>
      <c r="U53" s="21"/>
      <c r="V53" s="21"/>
      <c r="W53" s="21"/>
      <c r="X53" s="21"/>
      <c r="Y53" s="29"/>
      <c r="Z53" s="29"/>
    </row>
    <row r="54" spans="1:26" s="23" customFormat="1">
      <c r="A54" s="20"/>
      <c r="B54" s="21" t="s">
        <v>2453</v>
      </c>
      <c r="C54" s="21" t="s">
        <v>545</v>
      </c>
      <c r="D54" s="21" t="s">
        <v>997</v>
      </c>
      <c r="E54" s="21" t="s">
        <v>998</v>
      </c>
      <c r="F54" s="21"/>
      <c r="G54" s="21"/>
      <c r="H54" s="21">
        <v>100</v>
      </c>
      <c r="I54" s="21">
        <v>100</v>
      </c>
      <c r="J54" s="21">
        <v>155</v>
      </c>
      <c r="K54" s="21"/>
      <c r="L54" s="21" t="s">
        <v>689</v>
      </c>
      <c r="M54" s="21" t="s">
        <v>685</v>
      </c>
      <c r="N54" s="21"/>
      <c r="O54" s="21" t="s">
        <v>545</v>
      </c>
      <c r="P54" s="21" t="s">
        <v>293</v>
      </c>
      <c r="Q54" s="21"/>
      <c r="R54" s="21"/>
      <c r="S54" s="21"/>
      <c r="T54" s="21"/>
      <c r="U54" s="21"/>
      <c r="V54" s="21"/>
      <c r="W54" s="21"/>
      <c r="X54" s="21"/>
      <c r="Y54" s="29"/>
      <c r="Z54" s="29"/>
    </row>
    <row r="55" spans="1:26" s="23" customFormat="1">
      <c r="A55" s="20"/>
      <c r="B55" s="21" t="s">
        <v>2454</v>
      </c>
      <c r="C55" s="21" t="s">
        <v>293</v>
      </c>
      <c r="D55" s="21" t="s">
        <v>999</v>
      </c>
      <c r="E55" s="21" t="s">
        <v>1000</v>
      </c>
      <c r="F55" s="21"/>
      <c r="G55" s="21"/>
      <c r="H55" s="21">
        <v>179</v>
      </c>
      <c r="I55" s="21">
        <v>143</v>
      </c>
      <c r="J55" s="21">
        <v>172</v>
      </c>
      <c r="K55" s="21"/>
      <c r="L55" s="21" t="s">
        <v>689</v>
      </c>
      <c r="M55" s="21" t="s">
        <v>685</v>
      </c>
      <c r="N55" s="21"/>
      <c r="O55" s="21" t="s">
        <v>545</v>
      </c>
      <c r="P55" s="21" t="s">
        <v>293</v>
      </c>
      <c r="Q55" s="21"/>
      <c r="R55" s="21"/>
      <c r="S55" s="21"/>
      <c r="T55" s="21"/>
      <c r="U55" s="21"/>
      <c r="V55" s="21"/>
      <c r="W55" s="21"/>
      <c r="X55" s="21"/>
      <c r="Y55" s="29"/>
      <c r="Z55" s="29"/>
    </row>
    <row r="56" spans="1:26" s="23" customFormat="1">
      <c r="A56" s="20"/>
      <c r="B56" s="21" t="s">
        <v>2455</v>
      </c>
      <c r="C56" s="21" t="s">
        <v>627</v>
      </c>
      <c r="D56" s="21" t="s">
        <v>1001</v>
      </c>
      <c r="E56" s="21" t="s">
        <v>1002</v>
      </c>
      <c r="F56" s="21"/>
      <c r="G56" s="21"/>
      <c r="H56" s="21">
        <v>109</v>
      </c>
      <c r="I56" s="21">
        <v>78</v>
      </c>
      <c r="J56" s="21">
        <v>67</v>
      </c>
      <c r="K56" s="21"/>
      <c r="L56" s="21" t="s">
        <v>692</v>
      </c>
      <c r="M56" s="22"/>
      <c r="N56" s="21"/>
      <c r="O56" s="21" t="s">
        <v>627</v>
      </c>
      <c r="P56" s="21" t="s">
        <v>401</v>
      </c>
      <c r="Q56" s="21"/>
      <c r="R56" s="21"/>
      <c r="S56" s="21"/>
      <c r="T56" s="21"/>
      <c r="U56" s="21"/>
      <c r="V56" s="21"/>
      <c r="W56" s="21"/>
      <c r="X56" s="21"/>
      <c r="Y56" s="29"/>
      <c r="Z56" s="29"/>
    </row>
    <row r="57" spans="1:26" s="23" customFormat="1">
      <c r="A57" s="20"/>
      <c r="B57" s="21" t="s">
        <v>2456</v>
      </c>
      <c r="C57" s="21" t="s">
        <v>401</v>
      </c>
      <c r="D57" s="21" t="s">
        <v>1003</v>
      </c>
      <c r="E57" s="21" t="s">
        <v>1004</v>
      </c>
      <c r="F57" s="21"/>
      <c r="G57" s="21"/>
      <c r="H57" s="21">
        <v>167</v>
      </c>
      <c r="I57" s="21">
        <v>136</v>
      </c>
      <c r="J57" s="21">
        <v>111</v>
      </c>
      <c r="K57" s="21"/>
      <c r="L57" s="21" t="s">
        <v>692</v>
      </c>
      <c r="M57" s="21"/>
      <c r="N57" s="21"/>
      <c r="O57" s="21" t="s">
        <v>627</v>
      </c>
      <c r="P57" s="21" t="s">
        <v>401</v>
      </c>
      <c r="Q57" s="21"/>
      <c r="R57" s="21"/>
      <c r="S57" s="21"/>
      <c r="T57" s="21"/>
      <c r="U57" s="21"/>
      <c r="V57" s="21"/>
      <c r="W57" s="21"/>
      <c r="X57" s="21"/>
      <c r="Y57" s="29"/>
      <c r="Z57" s="29"/>
    </row>
    <row r="58" spans="1:26" s="23" customFormat="1">
      <c r="A58" s="20"/>
      <c r="B58" s="21" t="s">
        <v>2457</v>
      </c>
      <c r="C58" s="21" t="s">
        <v>612</v>
      </c>
      <c r="D58" s="21" t="s">
        <v>1005</v>
      </c>
      <c r="E58" s="21" t="s">
        <v>1006</v>
      </c>
      <c r="F58" s="21"/>
      <c r="G58" s="21"/>
      <c r="H58" s="21">
        <v>92</v>
      </c>
      <c r="I58" s="21">
        <v>78</v>
      </c>
      <c r="J58" s="21">
        <v>120</v>
      </c>
      <c r="K58" s="21"/>
      <c r="L58" s="21" t="s">
        <v>690</v>
      </c>
      <c r="M58" s="21"/>
      <c r="N58" s="21"/>
      <c r="O58" s="21" t="s">
        <v>612</v>
      </c>
      <c r="P58" s="21" t="s">
        <v>378</v>
      </c>
      <c r="Q58" s="21"/>
      <c r="R58" s="21"/>
      <c r="S58" s="21"/>
      <c r="T58" s="21"/>
      <c r="U58" s="21"/>
      <c r="V58" s="21"/>
      <c r="W58" s="21"/>
      <c r="X58" s="21"/>
      <c r="Y58" s="29"/>
      <c r="Z58" s="29"/>
    </row>
    <row r="59" spans="1:26" s="23" customFormat="1">
      <c r="A59" s="20"/>
      <c r="B59" s="21" t="s">
        <v>2458</v>
      </c>
      <c r="C59" s="21" t="s">
        <v>378</v>
      </c>
      <c r="D59" s="21" t="s">
        <v>1007</v>
      </c>
      <c r="E59" s="21" t="s">
        <v>1008</v>
      </c>
      <c r="F59" s="21"/>
      <c r="G59" s="21"/>
      <c r="H59" s="21">
        <v>150</v>
      </c>
      <c r="I59" s="21">
        <v>136</v>
      </c>
      <c r="J59" s="21">
        <v>163</v>
      </c>
      <c r="K59" s="21"/>
      <c r="L59" s="21" t="s">
        <v>690</v>
      </c>
      <c r="M59" s="21"/>
      <c r="N59" s="21"/>
      <c r="O59" s="21" t="s">
        <v>612</v>
      </c>
      <c r="P59" s="21" t="s">
        <v>378</v>
      </c>
      <c r="Q59" s="21"/>
      <c r="R59" s="21"/>
      <c r="S59" s="21"/>
      <c r="T59" s="21"/>
      <c r="U59" s="21"/>
      <c r="V59" s="21"/>
      <c r="W59" s="21"/>
      <c r="X59" s="21"/>
      <c r="Y59" s="29"/>
      <c r="Z59" s="29"/>
    </row>
    <row r="60" spans="1:26" s="23" customFormat="1">
      <c r="A60" s="20"/>
      <c r="B60" s="21" t="s">
        <v>2459</v>
      </c>
      <c r="C60" s="21" t="s">
        <v>508</v>
      </c>
      <c r="D60" s="21" t="s">
        <v>1009</v>
      </c>
      <c r="E60" s="21" t="s">
        <v>1010</v>
      </c>
      <c r="F60" s="21"/>
      <c r="G60" s="21"/>
      <c r="H60" s="21">
        <v>122</v>
      </c>
      <c r="I60" s="21">
        <v>95</v>
      </c>
      <c r="J60" s="21">
        <v>137</v>
      </c>
      <c r="K60" s="21"/>
      <c r="L60" s="21" t="s">
        <v>688</v>
      </c>
      <c r="M60" s="21"/>
      <c r="N60" s="21"/>
      <c r="O60" s="21" t="s">
        <v>508</v>
      </c>
      <c r="P60" s="21" t="s">
        <v>197</v>
      </c>
      <c r="Q60" s="21"/>
      <c r="R60" s="21"/>
      <c r="S60" s="21"/>
      <c r="T60" s="21"/>
      <c r="U60" s="21"/>
      <c r="V60" s="21"/>
      <c r="W60" s="21"/>
      <c r="X60" s="21"/>
      <c r="Y60" s="29"/>
      <c r="Z60" s="29"/>
    </row>
    <row r="61" spans="1:26" s="23" customFormat="1">
      <c r="A61" s="20"/>
      <c r="B61" s="21" t="s">
        <v>2460</v>
      </c>
      <c r="C61" s="21" t="s">
        <v>197</v>
      </c>
      <c r="D61" s="21" t="s">
        <v>1011</v>
      </c>
      <c r="E61" s="21" t="s">
        <v>1012</v>
      </c>
      <c r="F61" s="21"/>
      <c r="G61" s="21"/>
      <c r="H61" s="21">
        <v>191</v>
      </c>
      <c r="I61" s="21">
        <v>162</v>
      </c>
      <c r="J61" s="21">
        <v>190</v>
      </c>
      <c r="K61" s="21"/>
      <c r="L61" s="21" t="s">
        <v>688</v>
      </c>
      <c r="M61" s="21"/>
      <c r="N61" s="21"/>
      <c r="O61" s="21" t="s">
        <v>508</v>
      </c>
      <c r="P61" s="21" t="s">
        <v>197</v>
      </c>
      <c r="Q61" s="21"/>
      <c r="R61" s="21"/>
      <c r="S61" s="21"/>
      <c r="T61" s="21"/>
      <c r="U61" s="21"/>
      <c r="V61" s="21"/>
      <c r="W61" s="21"/>
      <c r="X61" s="21"/>
      <c r="Y61" s="29"/>
      <c r="Z61" s="29"/>
    </row>
    <row r="62" spans="1:26" s="23" customFormat="1">
      <c r="A62" s="20"/>
      <c r="B62" s="21" t="s">
        <v>2461</v>
      </c>
      <c r="C62" s="21" t="s">
        <v>491</v>
      </c>
      <c r="D62" s="21" t="s">
        <v>1013</v>
      </c>
      <c r="E62" s="21" t="s">
        <v>1014</v>
      </c>
      <c r="F62" s="21"/>
      <c r="G62" s="21"/>
      <c r="H62" s="21">
        <v>148</v>
      </c>
      <c r="I62" s="21">
        <v>82</v>
      </c>
      <c r="J62" s="21">
        <v>120</v>
      </c>
      <c r="K62" s="21"/>
      <c r="L62" s="21" t="s">
        <v>694</v>
      </c>
      <c r="M62" s="22"/>
      <c r="N62" s="21"/>
      <c r="O62" s="21" t="s">
        <v>491</v>
      </c>
      <c r="P62" s="21" t="s">
        <v>245</v>
      </c>
      <c r="Q62" s="21"/>
      <c r="R62" s="21"/>
      <c r="S62" s="21"/>
      <c r="T62" s="21"/>
      <c r="U62" s="21"/>
      <c r="V62" s="21"/>
      <c r="W62" s="21"/>
      <c r="X62" s="21"/>
      <c r="Y62" s="29"/>
      <c r="Z62" s="29"/>
    </row>
    <row r="63" spans="1:26" s="23" customFormat="1">
      <c r="A63" s="20"/>
      <c r="B63" s="21" t="s">
        <v>2462</v>
      </c>
      <c r="C63" s="21" t="s">
        <v>245</v>
      </c>
      <c r="D63" s="21" t="s">
        <v>1015</v>
      </c>
      <c r="E63" s="21" t="s">
        <v>1016</v>
      </c>
      <c r="F63" s="21"/>
      <c r="G63" s="21"/>
      <c r="H63" s="21">
        <v>207</v>
      </c>
      <c r="I63" s="21">
        <v>138</v>
      </c>
      <c r="J63" s="21">
        <v>163</v>
      </c>
      <c r="K63" s="21"/>
      <c r="L63" s="21" t="s">
        <v>694</v>
      </c>
      <c r="M63" s="21"/>
      <c r="N63" s="21"/>
      <c r="O63" s="21" t="s">
        <v>491</v>
      </c>
      <c r="P63" s="21" t="s">
        <v>245</v>
      </c>
      <c r="Q63" s="21"/>
      <c r="R63" s="21"/>
      <c r="S63" s="21"/>
      <c r="T63" s="21"/>
      <c r="U63" s="21"/>
      <c r="V63" s="21"/>
      <c r="W63" s="21"/>
      <c r="X63" s="21"/>
      <c r="Y63" s="29"/>
      <c r="Z63" s="29"/>
    </row>
    <row r="64" spans="1:26" s="23" customFormat="1">
      <c r="A64" s="20"/>
      <c r="B64" s="21" t="s">
        <v>2463</v>
      </c>
      <c r="C64" s="21" t="s">
        <v>462</v>
      </c>
      <c r="D64" s="21" t="s">
        <v>1017</v>
      </c>
      <c r="E64" s="21" t="s">
        <v>1018</v>
      </c>
      <c r="F64" s="21"/>
      <c r="G64" s="21"/>
      <c r="H64" s="21">
        <v>136</v>
      </c>
      <c r="I64" s="21">
        <v>93</v>
      </c>
      <c r="J64" s="21">
        <v>146</v>
      </c>
      <c r="K64" s="21"/>
      <c r="L64" s="21" t="s">
        <v>686</v>
      </c>
      <c r="M64" s="21"/>
      <c r="N64" s="21"/>
      <c r="O64" s="21" t="s">
        <v>462</v>
      </c>
      <c r="P64" s="21" t="s">
        <v>91</v>
      </c>
      <c r="Q64" s="21"/>
      <c r="R64" s="21"/>
      <c r="S64" s="21"/>
      <c r="T64" s="21"/>
      <c r="U64" s="21"/>
      <c r="V64" s="21"/>
      <c r="W64" s="21"/>
      <c r="X64" s="21"/>
      <c r="Y64" s="29"/>
      <c r="Z64" s="29"/>
    </row>
    <row r="65" spans="1:26" s="23" customFormat="1">
      <c r="A65" s="20"/>
      <c r="B65" s="21" t="s">
        <v>2464</v>
      </c>
      <c r="C65" s="21" t="s">
        <v>91</v>
      </c>
      <c r="D65" s="21" t="s">
        <v>1019</v>
      </c>
      <c r="E65" s="21" t="s">
        <v>1020</v>
      </c>
      <c r="F65" s="21"/>
      <c r="G65" s="21"/>
      <c r="H65" s="21">
        <v>227</v>
      </c>
      <c r="I65" s="21">
        <v>166</v>
      </c>
      <c r="J65" s="21">
        <v>207</v>
      </c>
      <c r="K65" s="21"/>
      <c r="L65" s="21" t="s">
        <v>686</v>
      </c>
      <c r="M65" s="21"/>
      <c r="N65" s="21"/>
      <c r="O65" s="21" t="s">
        <v>462</v>
      </c>
      <c r="P65" s="21" t="s">
        <v>91</v>
      </c>
      <c r="Q65" s="21"/>
      <c r="R65" s="21"/>
      <c r="S65" s="21"/>
      <c r="T65" s="21"/>
      <c r="U65" s="21"/>
      <c r="V65" s="21"/>
      <c r="W65" s="21"/>
      <c r="X65" s="21"/>
      <c r="Y65" s="29"/>
      <c r="Z65" s="29"/>
    </row>
    <row r="66" spans="1:26" s="23" customFormat="1">
      <c r="A66" s="20"/>
      <c r="B66" s="21" t="s">
        <v>2465</v>
      </c>
      <c r="C66" s="21" t="s">
        <v>596</v>
      </c>
      <c r="D66" s="21" t="s">
        <v>1021</v>
      </c>
      <c r="E66" s="21" t="s">
        <v>1022</v>
      </c>
      <c r="F66" s="21"/>
      <c r="G66" s="21"/>
      <c r="H66" s="21">
        <v>101</v>
      </c>
      <c r="I66" s="21">
        <v>82</v>
      </c>
      <c r="J66" s="21">
        <v>120</v>
      </c>
      <c r="K66" s="21"/>
      <c r="L66" s="21" t="s">
        <v>688</v>
      </c>
      <c r="M66" s="21"/>
      <c r="N66" s="21"/>
      <c r="O66" s="21" t="s">
        <v>596</v>
      </c>
      <c r="P66" s="21" t="s">
        <v>421</v>
      </c>
      <c r="Q66" s="21" t="s">
        <v>168</v>
      </c>
      <c r="R66" s="21" t="s">
        <v>198</v>
      </c>
      <c r="S66" s="21"/>
      <c r="T66" s="21"/>
      <c r="U66" s="21"/>
      <c r="V66" s="21"/>
      <c r="W66" s="21"/>
      <c r="X66" s="21"/>
      <c r="Y66" s="29"/>
      <c r="Z66" s="29"/>
    </row>
    <row r="67" spans="1:26" s="23" customFormat="1">
      <c r="A67" s="20"/>
      <c r="B67" s="21" t="s">
        <v>2466</v>
      </c>
      <c r="C67" s="21" t="s">
        <v>421</v>
      </c>
      <c r="D67" s="21" t="s">
        <v>1023</v>
      </c>
      <c r="E67" s="21" t="s">
        <v>1024</v>
      </c>
      <c r="F67" s="21"/>
      <c r="G67" s="21"/>
      <c r="H67" s="21">
        <v>130</v>
      </c>
      <c r="I67" s="21">
        <v>123</v>
      </c>
      <c r="J67" s="21">
        <v>163</v>
      </c>
      <c r="K67" s="21"/>
      <c r="L67" s="21" t="s">
        <v>688</v>
      </c>
      <c r="M67" s="21"/>
      <c r="N67" s="21"/>
      <c r="O67" s="21" t="s">
        <v>596</v>
      </c>
      <c r="P67" s="21" t="s">
        <v>421</v>
      </c>
      <c r="Q67" s="21" t="s">
        <v>168</v>
      </c>
      <c r="R67" s="21" t="s">
        <v>198</v>
      </c>
      <c r="S67" s="21"/>
      <c r="T67" s="21"/>
      <c r="U67" s="21"/>
      <c r="V67" s="21"/>
      <c r="W67" s="21"/>
      <c r="X67" s="21"/>
      <c r="Y67" s="29"/>
      <c r="Z67" s="29"/>
    </row>
    <row r="68" spans="1:26" s="23" customFormat="1">
      <c r="A68" s="20"/>
      <c r="B68" s="21" t="s">
        <v>2467</v>
      </c>
      <c r="C68" s="21" t="s">
        <v>168</v>
      </c>
      <c r="D68" s="21" t="s">
        <v>1025</v>
      </c>
      <c r="E68" s="21" t="s">
        <v>1026</v>
      </c>
      <c r="F68" s="21"/>
      <c r="G68" s="21"/>
      <c r="H68" s="21">
        <v>182</v>
      </c>
      <c r="I68" s="21">
        <v>184</v>
      </c>
      <c r="J68" s="21">
        <v>207</v>
      </c>
      <c r="K68" s="21"/>
      <c r="L68" s="21" t="s">
        <v>688</v>
      </c>
      <c r="M68" s="22" t="s">
        <v>694</v>
      </c>
      <c r="N68" s="21"/>
      <c r="O68" s="21" t="s">
        <v>596</v>
      </c>
      <c r="P68" s="21" t="s">
        <v>421</v>
      </c>
      <c r="Q68" s="21" t="s">
        <v>168</v>
      </c>
      <c r="R68" s="21" t="s">
        <v>198</v>
      </c>
      <c r="S68" s="21"/>
      <c r="T68" s="21"/>
      <c r="U68" s="21"/>
      <c r="V68" s="21"/>
      <c r="W68" s="21"/>
      <c r="X68" s="21"/>
      <c r="Y68" s="29"/>
      <c r="Z68" s="29"/>
    </row>
    <row r="69" spans="1:26" s="23" customFormat="1">
      <c r="A69" s="20"/>
      <c r="B69" s="21" t="s">
        <v>2468</v>
      </c>
      <c r="C69" s="21" t="s">
        <v>198</v>
      </c>
      <c r="D69" s="21" t="s">
        <v>1027</v>
      </c>
      <c r="E69" s="21" t="s">
        <v>1028</v>
      </c>
      <c r="F69" s="21"/>
      <c r="G69" s="21"/>
      <c r="H69" s="21">
        <v>174</v>
      </c>
      <c r="I69" s="21">
        <v>179</v>
      </c>
      <c r="J69" s="21">
        <v>207</v>
      </c>
      <c r="K69" s="21"/>
      <c r="L69" s="21" t="s">
        <v>688</v>
      </c>
      <c r="M69" s="21"/>
      <c r="N69" s="21"/>
      <c r="O69" s="21" t="s">
        <v>596</v>
      </c>
      <c r="P69" s="21" t="s">
        <v>421</v>
      </c>
      <c r="Q69" s="21" t="s">
        <v>168</v>
      </c>
      <c r="R69" s="21" t="s">
        <v>198</v>
      </c>
      <c r="S69" s="21"/>
      <c r="T69" s="21"/>
      <c r="U69" s="21"/>
      <c r="V69" s="21"/>
      <c r="W69" s="21"/>
      <c r="X69" s="21"/>
      <c r="Y69" s="29"/>
      <c r="Z69" s="29"/>
    </row>
    <row r="70" spans="1:26" s="23" customFormat="1">
      <c r="A70" s="20"/>
      <c r="B70" s="21" t="s">
        <v>2469</v>
      </c>
      <c r="C70" s="21" t="s">
        <v>440</v>
      </c>
      <c r="D70" s="21" t="s">
        <v>1029</v>
      </c>
      <c r="E70" s="21" t="s">
        <v>1030</v>
      </c>
      <c r="F70" s="21"/>
      <c r="G70" s="21"/>
      <c r="H70" s="21">
        <v>195</v>
      </c>
      <c r="I70" s="21">
        <v>82</v>
      </c>
      <c r="J70" s="21">
        <v>93</v>
      </c>
      <c r="K70" s="21"/>
      <c r="L70" s="21" t="s">
        <v>695</v>
      </c>
      <c r="M70" s="21"/>
      <c r="N70" s="21"/>
      <c r="O70" s="21" t="s">
        <v>440</v>
      </c>
      <c r="P70" s="21" t="s">
        <v>298</v>
      </c>
      <c r="Q70" s="21" t="s">
        <v>84</v>
      </c>
      <c r="R70" s="21"/>
      <c r="S70" s="21"/>
      <c r="T70" s="21"/>
      <c r="U70" s="21"/>
      <c r="V70" s="21"/>
      <c r="W70" s="21"/>
      <c r="X70" s="21"/>
      <c r="Y70" s="29"/>
      <c r="Z70" s="29"/>
    </row>
    <row r="71" spans="1:26" s="23" customFormat="1">
      <c r="A71" s="20"/>
      <c r="B71" s="21" t="s">
        <v>2470</v>
      </c>
      <c r="C71" s="21" t="s">
        <v>298</v>
      </c>
      <c r="D71" s="21" t="s">
        <v>1031</v>
      </c>
      <c r="E71" s="21" t="s">
        <v>1032</v>
      </c>
      <c r="F71" s="21"/>
      <c r="G71" s="21"/>
      <c r="H71" s="21">
        <v>232</v>
      </c>
      <c r="I71" s="21">
        <v>117</v>
      </c>
      <c r="J71" s="21">
        <v>120</v>
      </c>
      <c r="K71" s="21"/>
      <c r="L71" s="21" t="s">
        <v>695</v>
      </c>
      <c r="M71" s="21"/>
      <c r="N71" s="21"/>
      <c r="O71" s="21" t="s">
        <v>440</v>
      </c>
      <c r="P71" s="21" t="s">
        <v>298</v>
      </c>
      <c r="Q71" s="21" t="s">
        <v>84</v>
      </c>
      <c r="R71" s="21"/>
      <c r="S71" s="21"/>
      <c r="T71" s="21"/>
      <c r="U71" s="21"/>
      <c r="V71" s="21"/>
      <c r="W71" s="21"/>
      <c r="X71" s="21"/>
      <c r="Y71" s="29"/>
      <c r="Z71" s="29"/>
    </row>
    <row r="72" spans="1:26" s="23" customFormat="1">
      <c r="A72" s="20"/>
      <c r="B72" s="21" t="s">
        <v>2471</v>
      </c>
      <c r="C72" s="21" t="s">
        <v>84</v>
      </c>
      <c r="D72" s="21" t="s">
        <v>1033</v>
      </c>
      <c r="E72" s="21" t="s">
        <v>1034</v>
      </c>
      <c r="F72" s="21"/>
      <c r="G72" s="21"/>
      <c r="H72" s="21">
        <v>271</v>
      </c>
      <c r="I72" s="21">
        <v>167</v>
      </c>
      <c r="J72" s="21">
        <v>146</v>
      </c>
      <c r="K72" s="21"/>
      <c r="L72" s="21" t="s">
        <v>695</v>
      </c>
      <c r="M72" s="21"/>
      <c r="N72" s="21"/>
      <c r="O72" s="21" t="s">
        <v>440</v>
      </c>
      <c r="P72" s="21" t="s">
        <v>298</v>
      </c>
      <c r="Q72" s="21" t="s">
        <v>84</v>
      </c>
      <c r="R72" s="21"/>
      <c r="S72" s="21"/>
      <c r="T72" s="21"/>
      <c r="U72" s="21"/>
      <c r="V72" s="21"/>
      <c r="W72" s="21"/>
      <c r="X72" s="21"/>
      <c r="Y72" s="29"/>
      <c r="Z72" s="29"/>
    </row>
    <row r="73" spans="1:26" s="23" customFormat="1">
      <c r="A73" s="20"/>
      <c r="B73" s="21" t="s">
        <v>2472</v>
      </c>
      <c r="C73" s="21" t="s">
        <v>453</v>
      </c>
      <c r="D73" s="21" t="s">
        <v>1035</v>
      </c>
      <c r="E73" s="21" t="s">
        <v>1036</v>
      </c>
      <c r="F73" s="21"/>
      <c r="G73" s="21"/>
      <c r="H73" s="21">
        <v>137</v>
      </c>
      <c r="I73" s="21">
        <v>82</v>
      </c>
      <c r="J73" s="21">
        <v>172</v>
      </c>
      <c r="K73" s="21"/>
      <c r="L73" s="21" t="s">
        <v>694</v>
      </c>
      <c r="M73" s="21"/>
      <c r="N73" s="21"/>
      <c r="O73" s="21" t="s">
        <v>453</v>
      </c>
      <c r="P73" s="21" t="s">
        <v>308</v>
      </c>
      <c r="Q73" s="21" t="s">
        <v>85</v>
      </c>
      <c r="R73" s="21"/>
      <c r="S73" s="21"/>
      <c r="T73" s="21"/>
      <c r="U73" s="21"/>
      <c r="V73" s="21"/>
      <c r="W73" s="21"/>
      <c r="X73" s="21"/>
      <c r="Y73" s="29"/>
      <c r="Z73" s="29"/>
    </row>
    <row r="74" spans="1:26" s="23" customFormat="1">
      <c r="A74" s="20"/>
      <c r="B74" s="21" t="s">
        <v>2473</v>
      </c>
      <c r="C74" s="21" t="s">
        <v>308</v>
      </c>
      <c r="D74" s="21" t="s">
        <v>1037</v>
      </c>
      <c r="E74" s="21" t="s">
        <v>1038</v>
      </c>
      <c r="F74" s="21"/>
      <c r="G74" s="21"/>
      <c r="H74" s="21">
        <v>177</v>
      </c>
      <c r="I74" s="21">
        <v>125</v>
      </c>
      <c r="J74" s="21">
        <v>190</v>
      </c>
      <c r="K74" s="21"/>
      <c r="L74" s="21" t="s">
        <v>694</v>
      </c>
      <c r="M74" s="22"/>
      <c r="N74" s="21"/>
      <c r="O74" s="21" t="s">
        <v>453</v>
      </c>
      <c r="P74" s="21" t="s">
        <v>308</v>
      </c>
      <c r="Q74" s="21" t="s">
        <v>85</v>
      </c>
      <c r="R74" s="21"/>
      <c r="S74" s="21"/>
      <c r="T74" s="21"/>
      <c r="U74" s="21"/>
      <c r="V74" s="21"/>
      <c r="W74" s="21"/>
      <c r="X74" s="21"/>
      <c r="Y74" s="29"/>
      <c r="Z74" s="29"/>
    </row>
    <row r="75" spans="1:26" s="23" customFormat="1">
      <c r="A75" s="20"/>
      <c r="B75" s="21" t="s">
        <v>2474</v>
      </c>
      <c r="C75" s="21" t="s">
        <v>85</v>
      </c>
      <c r="D75" s="21" t="s">
        <v>1039</v>
      </c>
      <c r="E75" s="21" t="s">
        <v>1040</v>
      </c>
      <c r="F75" s="21"/>
      <c r="G75" s="21"/>
      <c r="H75" s="21">
        <v>234</v>
      </c>
      <c r="I75" s="21">
        <v>159</v>
      </c>
      <c r="J75" s="21">
        <v>207</v>
      </c>
      <c r="K75" s="21"/>
      <c r="L75" s="21" t="s">
        <v>694</v>
      </c>
      <c r="M75" s="21"/>
      <c r="N75" s="21"/>
      <c r="O75" s="21" t="s">
        <v>453</v>
      </c>
      <c r="P75" s="21" t="s">
        <v>308</v>
      </c>
      <c r="Q75" s="21" t="s">
        <v>85</v>
      </c>
      <c r="R75" s="21"/>
      <c r="S75" s="21"/>
      <c r="T75" s="21"/>
      <c r="U75" s="21"/>
      <c r="V75" s="21"/>
      <c r="W75" s="21"/>
      <c r="X75" s="21"/>
      <c r="Y75" s="29"/>
      <c r="Z75" s="29"/>
    </row>
    <row r="76" spans="1:26" s="23" customFormat="1">
      <c r="A76" s="20"/>
      <c r="B76" s="21" t="s">
        <v>2475</v>
      </c>
      <c r="C76" s="21" t="s">
        <v>531</v>
      </c>
      <c r="D76" s="21" t="s">
        <v>1041</v>
      </c>
      <c r="E76" s="21" t="s">
        <v>1042</v>
      </c>
      <c r="F76" s="21"/>
      <c r="G76" s="21"/>
      <c r="H76" s="21">
        <v>139</v>
      </c>
      <c r="I76" s="21">
        <v>61</v>
      </c>
      <c r="J76" s="21">
        <v>137</v>
      </c>
      <c r="K76" s="21"/>
      <c r="L76" s="21" t="s">
        <v>684</v>
      </c>
      <c r="M76" s="21" t="s">
        <v>685</v>
      </c>
      <c r="N76" s="21"/>
      <c r="O76" s="21" t="s">
        <v>531</v>
      </c>
      <c r="P76" s="21" t="s">
        <v>392</v>
      </c>
      <c r="Q76" s="21" t="s">
        <v>204</v>
      </c>
      <c r="R76" s="21"/>
      <c r="S76" s="21"/>
      <c r="T76" s="21"/>
      <c r="U76" s="21"/>
      <c r="V76" s="21"/>
      <c r="W76" s="21"/>
      <c r="X76" s="21"/>
      <c r="Y76" s="29"/>
      <c r="Z76" s="29"/>
    </row>
    <row r="77" spans="1:26" s="23" customFormat="1">
      <c r="A77" s="20"/>
      <c r="B77" s="21" t="s">
        <v>2336</v>
      </c>
      <c r="C77" s="21" t="s">
        <v>392</v>
      </c>
      <c r="D77" s="21" t="s">
        <v>1043</v>
      </c>
      <c r="E77" s="21" t="s">
        <v>1044</v>
      </c>
      <c r="F77" s="21"/>
      <c r="G77" s="21"/>
      <c r="H77" s="21">
        <v>172</v>
      </c>
      <c r="I77" s="21">
        <v>92</v>
      </c>
      <c r="J77" s="21">
        <v>163</v>
      </c>
      <c r="K77" s="21"/>
      <c r="L77" s="21" t="s">
        <v>684</v>
      </c>
      <c r="M77" s="21" t="s">
        <v>685</v>
      </c>
      <c r="N77" s="21"/>
      <c r="O77" s="21" t="s">
        <v>531</v>
      </c>
      <c r="P77" s="21" t="s">
        <v>392</v>
      </c>
      <c r="Q77" s="21" t="s">
        <v>204</v>
      </c>
      <c r="R77" s="21"/>
      <c r="S77" s="21"/>
      <c r="T77" s="21"/>
      <c r="U77" s="21"/>
      <c r="V77" s="21"/>
      <c r="W77" s="21"/>
      <c r="X77" s="21"/>
      <c r="Y77" s="29"/>
      <c r="Z77" s="29"/>
    </row>
    <row r="78" spans="1:26" s="23" customFormat="1">
      <c r="A78" s="20"/>
      <c r="B78" s="21" t="s">
        <v>2476</v>
      </c>
      <c r="C78" s="21" t="s">
        <v>204</v>
      </c>
      <c r="D78" s="21" t="s">
        <v>1045</v>
      </c>
      <c r="E78" s="21" t="s">
        <v>1046</v>
      </c>
      <c r="F78" s="21"/>
      <c r="G78" s="21"/>
      <c r="H78" s="21">
        <v>207</v>
      </c>
      <c r="I78" s="21">
        <v>135</v>
      </c>
      <c r="J78" s="21">
        <v>190</v>
      </c>
      <c r="K78" s="21"/>
      <c r="L78" s="21" t="s">
        <v>684</v>
      </c>
      <c r="M78" s="21" t="s">
        <v>685</v>
      </c>
      <c r="N78" s="21"/>
      <c r="O78" s="21" t="s">
        <v>531</v>
      </c>
      <c r="P78" s="21" t="s">
        <v>392</v>
      </c>
      <c r="Q78" s="21" t="s">
        <v>204</v>
      </c>
      <c r="R78" s="21"/>
      <c r="S78" s="21"/>
      <c r="T78" s="21"/>
      <c r="U78" s="21"/>
      <c r="V78" s="21"/>
      <c r="W78" s="21"/>
      <c r="X78" s="21"/>
      <c r="Y78" s="29"/>
      <c r="Z78" s="29"/>
    </row>
    <row r="79" spans="1:26" s="23" customFormat="1">
      <c r="A79" s="20"/>
      <c r="B79" s="21" t="s">
        <v>2477</v>
      </c>
      <c r="C79" s="21" t="s">
        <v>528</v>
      </c>
      <c r="D79" s="21" t="s">
        <v>1047</v>
      </c>
      <c r="E79" s="21" t="s">
        <v>1048</v>
      </c>
      <c r="F79" s="21"/>
      <c r="G79" s="21"/>
      <c r="H79" s="21">
        <v>97</v>
      </c>
      <c r="I79" s="21">
        <v>149</v>
      </c>
      <c r="J79" s="21">
        <v>120</v>
      </c>
      <c r="K79" s="21"/>
      <c r="L79" s="21" t="s">
        <v>688</v>
      </c>
      <c r="M79" s="21" t="s">
        <v>685</v>
      </c>
      <c r="N79" s="21"/>
      <c r="O79" s="21" t="s">
        <v>528</v>
      </c>
      <c r="P79" s="21" t="s">
        <v>206</v>
      </c>
      <c r="Q79" s="21"/>
      <c r="R79" s="21"/>
      <c r="S79" s="21"/>
      <c r="T79" s="21"/>
      <c r="U79" s="21"/>
      <c r="V79" s="21"/>
      <c r="W79" s="21"/>
      <c r="X79" s="21"/>
      <c r="Y79" s="29"/>
      <c r="Z79" s="29"/>
    </row>
    <row r="80" spans="1:26" s="23" customFormat="1">
      <c r="A80" s="20"/>
      <c r="B80" s="21" t="s">
        <v>2478</v>
      </c>
      <c r="C80" s="21" t="s">
        <v>206</v>
      </c>
      <c r="D80" s="21" t="s">
        <v>1049</v>
      </c>
      <c r="E80" s="21" t="s">
        <v>1050</v>
      </c>
      <c r="F80" s="21"/>
      <c r="G80" s="21"/>
      <c r="H80" s="21">
        <v>166</v>
      </c>
      <c r="I80" s="21">
        <v>209</v>
      </c>
      <c r="J80" s="21">
        <v>190</v>
      </c>
      <c r="K80" s="21"/>
      <c r="L80" s="21" t="s">
        <v>688</v>
      </c>
      <c r="M80" s="22" t="s">
        <v>685</v>
      </c>
      <c r="N80" s="21"/>
      <c r="O80" s="21" t="s">
        <v>528</v>
      </c>
      <c r="P80" s="21" t="s">
        <v>206</v>
      </c>
      <c r="Q80" s="21"/>
      <c r="R80" s="21"/>
      <c r="S80" s="21"/>
      <c r="T80" s="21"/>
      <c r="U80" s="21"/>
      <c r="V80" s="21"/>
      <c r="W80" s="21"/>
      <c r="X80" s="21"/>
      <c r="Y80" s="29"/>
      <c r="Z80" s="29"/>
    </row>
    <row r="81" spans="1:26" s="23" customFormat="1">
      <c r="A81" s="20"/>
      <c r="B81" s="21" t="s">
        <v>2479</v>
      </c>
      <c r="C81" s="21" t="s">
        <v>450</v>
      </c>
      <c r="D81" s="21" t="s">
        <v>1051</v>
      </c>
      <c r="E81" s="21" t="s">
        <v>1052</v>
      </c>
      <c r="F81" s="21"/>
      <c r="G81" s="21"/>
      <c r="H81" s="21">
        <v>132</v>
      </c>
      <c r="I81" s="21">
        <v>132</v>
      </c>
      <c r="J81" s="21">
        <v>120</v>
      </c>
      <c r="K81" s="21"/>
      <c r="L81" s="21" t="s">
        <v>696</v>
      </c>
      <c r="M81" s="21" t="s">
        <v>692</v>
      </c>
      <c r="N81" s="21"/>
      <c r="O81" s="21" t="s">
        <v>450</v>
      </c>
      <c r="P81" s="21" t="s">
        <v>332</v>
      </c>
      <c r="Q81" s="21" t="s">
        <v>106</v>
      </c>
      <c r="R81" s="21"/>
      <c r="S81" s="21"/>
      <c r="T81" s="21"/>
      <c r="U81" s="21"/>
      <c r="V81" s="21"/>
      <c r="W81" s="21"/>
      <c r="X81" s="21"/>
      <c r="Y81" s="29"/>
      <c r="Z81" s="29"/>
    </row>
    <row r="82" spans="1:26" s="23" customFormat="1">
      <c r="A82" s="20"/>
      <c r="B82" s="21" t="s">
        <v>2480</v>
      </c>
      <c r="C82" s="21" t="s">
        <v>332</v>
      </c>
      <c r="D82" s="21" t="s">
        <v>1053</v>
      </c>
      <c r="E82" s="21" t="s">
        <v>1054</v>
      </c>
      <c r="F82" s="21"/>
      <c r="G82" s="21"/>
      <c r="H82" s="21">
        <v>164</v>
      </c>
      <c r="I82" s="21">
        <v>164</v>
      </c>
      <c r="J82" s="21">
        <v>146</v>
      </c>
      <c r="K82" s="21"/>
      <c r="L82" s="21" t="s">
        <v>696</v>
      </c>
      <c r="M82" s="21" t="s">
        <v>692</v>
      </c>
      <c r="N82" s="21"/>
      <c r="O82" s="21" t="s">
        <v>450</v>
      </c>
      <c r="P82" s="21" t="s">
        <v>332</v>
      </c>
      <c r="Q82" s="21" t="s">
        <v>106</v>
      </c>
      <c r="R82" s="21"/>
      <c r="S82" s="21"/>
      <c r="T82" s="21"/>
      <c r="U82" s="21"/>
      <c r="V82" s="21"/>
      <c r="W82" s="21"/>
      <c r="X82" s="21"/>
      <c r="Y82" s="29"/>
      <c r="Z82" s="29"/>
    </row>
    <row r="83" spans="1:26" s="23" customFormat="1">
      <c r="A83" s="20"/>
      <c r="B83" s="21" t="s">
        <v>2481</v>
      </c>
      <c r="C83" s="21" t="s">
        <v>106</v>
      </c>
      <c r="D83" s="21" t="s">
        <v>1055</v>
      </c>
      <c r="E83" s="21" t="s">
        <v>1056</v>
      </c>
      <c r="F83" s="21"/>
      <c r="G83" s="21"/>
      <c r="H83" s="21">
        <v>211</v>
      </c>
      <c r="I83" s="21">
        <v>198</v>
      </c>
      <c r="J83" s="21">
        <v>190</v>
      </c>
      <c r="K83" s="21"/>
      <c r="L83" s="21" t="s">
        <v>696</v>
      </c>
      <c r="M83" s="21" t="s">
        <v>692</v>
      </c>
      <c r="N83" s="21"/>
      <c r="O83" s="21" t="s">
        <v>450</v>
      </c>
      <c r="P83" s="21" t="s">
        <v>332</v>
      </c>
      <c r="Q83" s="21" t="s">
        <v>106</v>
      </c>
      <c r="R83" s="21"/>
      <c r="S83" s="21"/>
      <c r="T83" s="21"/>
      <c r="U83" s="21"/>
      <c r="V83" s="21"/>
      <c r="W83" s="21"/>
      <c r="X83" s="21"/>
      <c r="Y83" s="29"/>
      <c r="Z83" s="29"/>
    </row>
    <row r="84" spans="1:26" s="23" customFormat="1">
      <c r="A84" s="20"/>
      <c r="B84" s="21" t="s">
        <v>2482</v>
      </c>
      <c r="C84" s="21" t="s">
        <v>375</v>
      </c>
      <c r="D84" s="21" t="s">
        <v>1057</v>
      </c>
      <c r="E84" s="21" t="s">
        <v>1058</v>
      </c>
      <c r="F84" s="21"/>
      <c r="G84" s="21"/>
      <c r="H84" s="21">
        <v>170</v>
      </c>
      <c r="I84" s="21">
        <v>127</v>
      </c>
      <c r="J84" s="21">
        <v>137</v>
      </c>
      <c r="K84" s="21"/>
      <c r="L84" s="21" t="s">
        <v>686</v>
      </c>
      <c r="M84" s="21"/>
      <c r="N84" s="21"/>
      <c r="O84" s="21" t="s">
        <v>375</v>
      </c>
      <c r="P84" s="21" t="s">
        <v>195</v>
      </c>
      <c r="Q84" s="21"/>
      <c r="R84" s="21"/>
      <c r="S84" s="21"/>
      <c r="T84" s="21"/>
      <c r="U84" s="21"/>
      <c r="V84" s="21"/>
      <c r="W84" s="21"/>
      <c r="X84" s="21"/>
      <c r="Y84" s="29"/>
      <c r="Z84" s="29"/>
    </row>
    <row r="85" spans="1:26" s="23" customFormat="1">
      <c r="A85" s="20"/>
      <c r="B85" s="21" t="s">
        <v>2483</v>
      </c>
      <c r="C85" s="21" t="s">
        <v>195</v>
      </c>
      <c r="D85" s="21" t="s">
        <v>1059</v>
      </c>
      <c r="E85" s="21" t="s">
        <v>1060</v>
      </c>
      <c r="F85" s="21"/>
      <c r="G85" s="21"/>
      <c r="H85" s="21">
        <v>207</v>
      </c>
      <c r="I85" s="21">
        <v>162</v>
      </c>
      <c r="J85" s="21">
        <v>163</v>
      </c>
      <c r="K85" s="21"/>
      <c r="L85" s="21" t="s">
        <v>686</v>
      </c>
      <c r="M85" s="21"/>
      <c r="N85" s="21"/>
      <c r="O85" s="21" t="s">
        <v>375</v>
      </c>
      <c r="P85" s="21" t="s">
        <v>195</v>
      </c>
      <c r="Q85" s="21"/>
      <c r="R85" s="21"/>
      <c r="S85" s="21"/>
      <c r="T85" s="21"/>
      <c r="U85" s="21"/>
      <c r="V85" s="21"/>
      <c r="W85" s="21"/>
      <c r="X85" s="21"/>
      <c r="Y85" s="29"/>
      <c r="Z85" s="29"/>
    </row>
    <row r="86" spans="1:26" s="23" customFormat="1">
      <c r="A86" s="20"/>
      <c r="B86" s="21" t="s">
        <v>2484</v>
      </c>
      <c r="C86" s="21" t="s">
        <v>2845</v>
      </c>
      <c r="D86" s="21" t="s">
        <v>1061</v>
      </c>
      <c r="E86" s="21" t="s">
        <v>1062</v>
      </c>
      <c r="F86" s="21"/>
      <c r="G86" s="21"/>
      <c r="H86" s="21">
        <v>109</v>
      </c>
      <c r="I86" s="21">
        <v>98</v>
      </c>
      <c r="J86" s="21">
        <v>207</v>
      </c>
      <c r="K86" s="21"/>
      <c r="L86" s="21" t="s">
        <v>688</v>
      </c>
      <c r="M86" s="22" t="s">
        <v>695</v>
      </c>
      <c r="N86" s="21"/>
      <c r="O86" s="21" t="s">
        <v>471</v>
      </c>
      <c r="P86" s="21" t="s">
        <v>183</v>
      </c>
      <c r="Q86" s="21" t="s">
        <v>182</v>
      </c>
      <c r="R86" s="21" t="s">
        <v>2836</v>
      </c>
      <c r="S86" s="21" t="s">
        <v>2837</v>
      </c>
      <c r="T86" s="21"/>
      <c r="U86" s="21"/>
      <c r="V86" s="21"/>
      <c r="W86" s="21"/>
      <c r="X86" s="21"/>
      <c r="Y86" s="29"/>
      <c r="Z86" s="29"/>
    </row>
    <row r="87" spans="1:26" s="23" customFormat="1">
      <c r="A87" s="20"/>
      <c r="B87" s="21" t="s">
        <v>2485</v>
      </c>
      <c r="C87" s="21" t="s">
        <v>183</v>
      </c>
      <c r="D87" s="21" t="s">
        <v>1063</v>
      </c>
      <c r="E87" s="21" t="s">
        <v>1064</v>
      </c>
      <c r="F87" s="21"/>
      <c r="G87" s="21"/>
      <c r="H87" s="21">
        <v>177</v>
      </c>
      <c r="I87" s="21">
        <v>180</v>
      </c>
      <c r="J87" s="21">
        <v>216</v>
      </c>
      <c r="K87" s="21"/>
      <c r="L87" s="21" t="s">
        <v>688</v>
      </c>
      <c r="M87" s="21" t="s">
        <v>695</v>
      </c>
      <c r="N87" s="21"/>
      <c r="O87" s="21" t="s">
        <v>471</v>
      </c>
      <c r="P87" s="21" t="s">
        <v>183</v>
      </c>
      <c r="Q87" s="21" t="s">
        <v>182</v>
      </c>
      <c r="R87" s="21" t="s">
        <v>2836</v>
      </c>
      <c r="S87" s="21" t="s">
        <v>2837</v>
      </c>
      <c r="T87" s="21"/>
      <c r="U87" s="21"/>
      <c r="V87" s="21"/>
      <c r="W87" s="21"/>
      <c r="X87" s="21"/>
      <c r="Y87" s="29"/>
      <c r="Z87" s="29"/>
    </row>
    <row r="88" spans="1:26" s="23" customFormat="1">
      <c r="A88" s="20"/>
      <c r="B88" s="21" t="s">
        <v>2486</v>
      </c>
      <c r="C88" s="21" t="s">
        <v>182</v>
      </c>
      <c r="D88" s="21" t="s">
        <v>1065</v>
      </c>
      <c r="E88" s="21" t="s">
        <v>1066</v>
      </c>
      <c r="F88" s="21"/>
      <c r="G88" s="21"/>
      <c r="H88" s="21">
        <v>177</v>
      </c>
      <c r="I88" s="21">
        <v>180</v>
      </c>
      <c r="J88" s="21">
        <v>216</v>
      </c>
      <c r="K88" s="21"/>
      <c r="L88" s="21" t="s">
        <v>688</v>
      </c>
      <c r="M88" s="21" t="s">
        <v>695</v>
      </c>
      <c r="N88" s="21"/>
      <c r="O88" s="21" t="s">
        <v>471</v>
      </c>
      <c r="P88" s="21" t="s">
        <v>183</v>
      </c>
      <c r="Q88" s="21" t="s">
        <v>182</v>
      </c>
      <c r="R88" s="21" t="s">
        <v>2836</v>
      </c>
      <c r="S88" s="21" t="s">
        <v>2837</v>
      </c>
      <c r="T88" s="21"/>
      <c r="U88" s="21"/>
      <c r="V88" s="21"/>
      <c r="W88" s="21"/>
      <c r="X88" s="21"/>
      <c r="Y88" s="29"/>
      <c r="Z88" s="29"/>
    </row>
    <row r="89" spans="1:26" s="23" customFormat="1">
      <c r="A89" s="20"/>
      <c r="B89" s="21" t="s">
        <v>2485</v>
      </c>
      <c r="C89" s="21" t="s">
        <v>2836</v>
      </c>
      <c r="D89" s="21" t="s">
        <v>2838</v>
      </c>
      <c r="E89" s="21" t="s">
        <v>2840</v>
      </c>
      <c r="F89" s="21"/>
      <c r="G89" s="21"/>
      <c r="H89" s="21" t="s">
        <v>2842</v>
      </c>
      <c r="I89" s="21" t="s">
        <v>2843</v>
      </c>
      <c r="J89" s="21">
        <v>216</v>
      </c>
      <c r="K89" s="21"/>
      <c r="L89" s="21" t="s">
        <v>688</v>
      </c>
      <c r="M89" s="21" t="s">
        <v>695</v>
      </c>
      <c r="N89" s="21"/>
      <c r="O89" s="21" t="s">
        <v>471</v>
      </c>
      <c r="P89" s="21" t="s">
        <v>183</v>
      </c>
      <c r="Q89" s="21" t="s">
        <v>182</v>
      </c>
      <c r="R89" s="21" t="s">
        <v>2836</v>
      </c>
      <c r="S89" s="21" t="s">
        <v>2837</v>
      </c>
      <c r="T89" s="21"/>
      <c r="U89" s="21"/>
      <c r="V89" s="21"/>
      <c r="W89" s="21"/>
      <c r="X89" s="21"/>
      <c r="Y89" s="29"/>
      <c r="Z89" s="29"/>
    </row>
    <row r="90" spans="1:26" s="23" customFormat="1">
      <c r="A90" s="20"/>
      <c r="B90" s="21" t="s">
        <v>2486</v>
      </c>
      <c r="C90" s="21" t="s">
        <v>2837</v>
      </c>
      <c r="D90" s="21" t="s">
        <v>2839</v>
      </c>
      <c r="E90" s="21" t="s">
        <v>2841</v>
      </c>
      <c r="F90" s="21"/>
      <c r="G90" s="21"/>
      <c r="H90" s="21" t="s">
        <v>2844</v>
      </c>
      <c r="I90" s="21">
        <v>180</v>
      </c>
      <c r="J90" s="21">
        <v>216</v>
      </c>
      <c r="K90" s="21"/>
      <c r="L90" s="21" t="s">
        <v>688</v>
      </c>
      <c r="M90" s="21" t="s">
        <v>695</v>
      </c>
      <c r="N90" s="21"/>
      <c r="O90" s="21" t="s">
        <v>471</v>
      </c>
      <c r="P90" s="21" t="s">
        <v>183</v>
      </c>
      <c r="Q90" s="21" t="s">
        <v>182</v>
      </c>
      <c r="R90" s="21" t="s">
        <v>2836</v>
      </c>
      <c r="S90" s="21" t="s">
        <v>2837</v>
      </c>
      <c r="T90" s="21"/>
      <c r="U90" s="21"/>
      <c r="V90" s="21"/>
      <c r="W90" s="21"/>
      <c r="X90" s="21"/>
      <c r="Y90" s="29"/>
      <c r="Z90" s="29"/>
    </row>
    <row r="91" spans="1:26" s="23" customFormat="1">
      <c r="A91" s="20"/>
      <c r="B91" s="21" t="s">
        <v>2487</v>
      </c>
      <c r="C91" s="21" t="s">
        <v>436</v>
      </c>
      <c r="D91" s="21" t="s">
        <v>1067</v>
      </c>
      <c r="E91" s="21" t="s">
        <v>1068</v>
      </c>
      <c r="F91" s="21"/>
      <c r="G91" s="21"/>
      <c r="H91" s="21">
        <v>165</v>
      </c>
      <c r="I91" s="21">
        <v>121</v>
      </c>
      <c r="J91" s="21">
        <v>93</v>
      </c>
      <c r="K91" s="21"/>
      <c r="L91" s="21" t="s">
        <v>691</v>
      </c>
      <c r="M91" s="21" t="s">
        <v>697</v>
      </c>
      <c r="N91" s="21"/>
      <c r="O91" s="21" t="s">
        <v>436</v>
      </c>
      <c r="P91" s="21" t="s">
        <v>191</v>
      </c>
      <c r="Q91" s="21" t="s">
        <v>67</v>
      </c>
      <c r="R91" s="21"/>
      <c r="S91" s="21"/>
      <c r="T91" s="21"/>
      <c r="U91" s="21"/>
      <c r="V91" s="21"/>
      <c r="W91" s="21"/>
      <c r="X91" s="21"/>
      <c r="Y91" s="29"/>
      <c r="Z91" s="29"/>
    </row>
    <row r="92" spans="1:26" s="23" customFormat="1">
      <c r="A92" s="20"/>
      <c r="B92" s="21" t="s">
        <v>2488</v>
      </c>
      <c r="C92" s="21" t="s">
        <v>191</v>
      </c>
      <c r="D92" s="21" t="s">
        <v>1069</v>
      </c>
      <c r="E92" s="21" t="s">
        <v>1070</v>
      </c>
      <c r="F92" s="21"/>
      <c r="G92" s="21"/>
      <c r="H92" s="21">
        <v>223</v>
      </c>
      <c r="I92" s="21">
        <v>169</v>
      </c>
      <c r="J92" s="21">
        <v>137</v>
      </c>
      <c r="K92" s="21"/>
      <c r="L92" s="21" t="s">
        <v>691</v>
      </c>
      <c r="M92" s="21" t="s">
        <v>697</v>
      </c>
      <c r="N92" s="21"/>
      <c r="O92" s="21" t="s">
        <v>436</v>
      </c>
      <c r="P92" s="21" t="s">
        <v>191</v>
      </c>
      <c r="Q92" s="21" t="s">
        <v>67</v>
      </c>
      <c r="R92" s="21"/>
      <c r="S92" s="21"/>
      <c r="T92" s="21"/>
      <c r="U92" s="21"/>
      <c r="V92" s="21"/>
      <c r="W92" s="21"/>
      <c r="X92" s="21"/>
      <c r="Y92" s="29"/>
      <c r="Z92" s="29"/>
    </row>
    <row r="93" spans="1:26" s="23" customFormat="1">
      <c r="A93" s="20"/>
      <c r="B93" s="21" t="s">
        <v>2489</v>
      </c>
      <c r="C93" s="21" t="s">
        <v>67</v>
      </c>
      <c r="D93" s="21" t="s">
        <v>1071</v>
      </c>
      <c r="E93" s="21" t="s">
        <v>1072</v>
      </c>
      <c r="F93" s="21"/>
      <c r="G93" s="21"/>
      <c r="H93" s="21">
        <v>238</v>
      </c>
      <c r="I93" s="21">
        <v>205</v>
      </c>
      <c r="J93" s="21">
        <v>172</v>
      </c>
      <c r="K93" s="21"/>
      <c r="L93" s="21" t="s">
        <v>691</v>
      </c>
      <c r="M93" s="21" t="s">
        <v>697</v>
      </c>
      <c r="N93" s="21"/>
      <c r="O93" s="21" t="s">
        <v>436</v>
      </c>
      <c r="P93" s="21" t="s">
        <v>191</v>
      </c>
      <c r="Q93" s="21" t="s">
        <v>67</v>
      </c>
      <c r="R93" s="21"/>
      <c r="S93" s="21"/>
      <c r="T93" s="21"/>
      <c r="U93" s="21"/>
      <c r="V93" s="21"/>
      <c r="W93" s="21"/>
      <c r="X93" s="21"/>
      <c r="Y93" s="29"/>
      <c r="Z93" s="29"/>
    </row>
    <row r="94" spans="1:26" s="23" customFormat="1">
      <c r="A94" s="20"/>
      <c r="B94" s="21" t="s">
        <v>2490</v>
      </c>
      <c r="C94" s="21" t="s">
        <v>465</v>
      </c>
      <c r="D94" s="21" t="s">
        <v>1073</v>
      </c>
      <c r="E94" s="21" t="s">
        <v>1074</v>
      </c>
      <c r="F94" s="21"/>
      <c r="G94" s="21"/>
      <c r="H94" s="21">
        <v>124</v>
      </c>
      <c r="I94" s="21">
        <v>115</v>
      </c>
      <c r="J94" s="21">
        <v>141</v>
      </c>
      <c r="K94" s="21"/>
      <c r="L94" s="21" t="s">
        <v>690</v>
      </c>
      <c r="M94" s="22" t="s">
        <v>687</v>
      </c>
      <c r="N94" s="21"/>
      <c r="O94" s="21" t="s">
        <v>465</v>
      </c>
      <c r="P94" s="21"/>
      <c r="Q94" s="21"/>
      <c r="R94" s="21"/>
      <c r="S94" s="21"/>
      <c r="T94" s="21"/>
      <c r="U94" s="21"/>
      <c r="V94" s="21"/>
      <c r="W94" s="21"/>
      <c r="X94" s="21"/>
      <c r="Y94" s="29"/>
      <c r="Z94" s="29"/>
    </row>
    <row r="95" spans="1:26" s="23" customFormat="1">
      <c r="A95" s="20"/>
      <c r="B95" s="21" t="s">
        <v>2491</v>
      </c>
      <c r="C95" s="21" t="s">
        <v>481</v>
      </c>
      <c r="D95" s="21" t="s">
        <v>1075</v>
      </c>
      <c r="E95" s="21" t="s">
        <v>1076</v>
      </c>
      <c r="F95" s="21"/>
      <c r="G95" s="21"/>
      <c r="H95" s="21">
        <v>158</v>
      </c>
      <c r="I95" s="21">
        <v>83</v>
      </c>
      <c r="J95" s="21">
        <v>111</v>
      </c>
      <c r="K95" s="21"/>
      <c r="L95" s="21" t="s">
        <v>690</v>
      </c>
      <c r="M95" s="21" t="s">
        <v>687</v>
      </c>
      <c r="N95" s="21"/>
      <c r="O95" s="21" t="s">
        <v>481</v>
      </c>
      <c r="P95" s="21" t="s">
        <v>221</v>
      </c>
      <c r="Q95" s="21"/>
      <c r="R95" s="21"/>
      <c r="S95" s="21"/>
      <c r="T95" s="21"/>
      <c r="U95" s="21"/>
      <c r="V95" s="21"/>
      <c r="W95" s="21"/>
      <c r="X95" s="21"/>
      <c r="Y95" s="29"/>
      <c r="Z95" s="29"/>
    </row>
    <row r="96" spans="1:26" s="23" customFormat="1">
      <c r="A96" s="20"/>
      <c r="B96" s="21" t="s">
        <v>2492</v>
      </c>
      <c r="C96" s="21" t="s">
        <v>221</v>
      </c>
      <c r="D96" s="21" t="s">
        <v>1077</v>
      </c>
      <c r="E96" s="21" t="s">
        <v>1078</v>
      </c>
      <c r="F96" s="21"/>
      <c r="G96" s="21"/>
      <c r="H96" s="21">
        <v>218</v>
      </c>
      <c r="I96" s="21">
        <v>140</v>
      </c>
      <c r="J96" s="21">
        <v>155</v>
      </c>
      <c r="K96" s="21"/>
      <c r="L96" s="21" t="s">
        <v>690</v>
      </c>
      <c r="M96" s="21" t="s">
        <v>687</v>
      </c>
      <c r="N96" s="21"/>
      <c r="O96" s="21" t="s">
        <v>481</v>
      </c>
      <c r="P96" s="21" t="s">
        <v>221</v>
      </c>
      <c r="Q96" s="21"/>
      <c r="R96" s="21"/>
      <c r="S96" s="21"/>
      <c r="T96" s="21"/>
      <c r="U96" s="21"/>
      <c r="V96" s="21"/>
      <c r="W96" s="21"/>
      <c r="X96" s="21"/>
      <c r="Y96" s="29"/>
      <c r="Z96" s="29"/>
    </row>
    <row r="97" spans="1:26" s="23" customFormat="1">
      <c r="A97" s="20"/>
      <c r="B97" s="21" t="s">
        <v>2493</v>
      </c>
      <c r="C97" s="21" t="s">
        <v>559</v>
      </c>
      <c r="D97" s="21" t="s">
        <v>1079</v>
      </c>
      <c r="E97" s="21" t="s">
        <v>1080</v>
      </c>
      <c r="F97" s="21"/>
      <c r="G97" s="21"/>
      <c r="H97" s="21">
        <v>85</v>
      </c>
      <c r="I97" s="21">
        <v>121</v>
      </c>
      <c r="J97" s="21">
        <v>163</v>
      </c>
      <c r="K97" s="21"/>
      <c r="L97" s="21" t="s">
        <v>688</v>
      </c>
      <c r="M97" s="21"/>
      <c r="N97" s="21"/>
      <c r="O97" s="21" t="s">
        <v>559</v>
      </c>
      <c r="P97" s="21" t="s">
        <v>317</v>
      </c>
      <c r="Q97" s="21"/>
      <c r="R97" s="21"/>
      <c r="S97" s="21"/>
      <c r="T97" s="21"/>
      <c r="U97" s="21"/>
      <c r="V97" s="21"/>
      <c r="W97" s="21"/>
      <c r="X97" s="21"/>
      <c r="Y97" s="29"/>
      <c r="Z97" s="29"/>
    </row>
    <row r="98" spans="1:26" s="23" customFormat="1">
      <c r="A98" s="20"/>
      <c r="B98" s="21" t="s">
        <v>2494</v>
      </c>
      <c r="C98" s="21" t="s">
        <v>317</v>
      </c>
      <c r="D98" s="21" t="s">
        <v>1081</v>
      </c>
      <c r="E98" s="21" t="s">
        <v>1082</v>
      </c>
      <c r="F98" s="21"/>
      <c r="G98" s="21"/>
      <c r="H98" s="21">
        <v>139</v>
      </c>
      <c r="I98" s="21">
        <v>177</v>
      </c>
      <c r="J98" s="21">
        <v>207</v>
      </c>
      <c r="K98" s="21"/>
      <c r="L98" s="21" t="s">
        <v>688</v>
      </c>
      <c r="M98" s="21" t="s">
        <v>698</v>
      </c>
      <c r="N98" s="21"/>
      <c r="O98" s="21" t="s">
        <v>559</v>
      </c>
      <c r="P98" s="21" t="s">
        <v>317</v>
      </c>
      <c r="Q98" s="21"/>
      <c r="R98" s="21"/>
      <c r="S98" s="21"/>
      <c r="T98" s="21"/>
      <c r="U98" s="21"/>
      <c r="V98" s="21"/>
      <c r="W98" s="21"/>
      <c r="X98" s="21"/>
      <c r="Y98" s="29"/>
      <c r="Z98" s="29"/>
    </row>
    <row r="99" spans="1:26" s="23" customFormat="1">
      <c r="A99" s="20"/>
      <c r="B99" s="21" t="s">
        <v>2495</v>
      </c>
      <c r="C99" s="21" t="s">
        <v>430</v>
      </c>
      <c r="D99" s="21" t="s">
        <v>1083</v>
      </c>
      <c r="E99" s="21" t="s">
        <v>1084</v>
      </c>
      <c r="F99" s="21"/>
      <c r="G99" s="21"/>
      <c r="H99" s="21">
        <v>135</v>
      </c>
      <c r="I99" s="21">
        <v>90</v>
      </c>
      <c r="J99" s="21">
        <v>190</v>
      </c>
      <c r="K99" s="21"/>
      <c r="L99" s="21" t="s">
        <v>685</v>
      </c>
      <c r="M99" s="21"/>
      <c r="N99" s="21"/>
      <c r="O99" s="21" t="s">
        <v>430</v>
      </c>
      <c r="P99" s="21" t="s">
        <v>139</v>
      </c>
      <c r="Q99" s="21"/>
      <c r="R99" s="21"/>
      <c r="S99" s="21"/>
      <c r="T99" s="21"/>
      <c r="U99" s="21"/>
      <c r="V99" s="21"/>
      <c r="W99" s="21"/>
      <c r="X99" s="21"/>
      <c r="Y99" s="29"/>
      <c r="Z99" s="29"/>
    </row>
    <row r="100" spans="1:26" s="23" customFormat="1">
      <c r="A100" s="20"/>
      <c r="B100" s="21" t="s">
        <v>2496</v>
      </c>
      <c r="C100" s="21" t="s">
        <v>139</v>
      </c>
      <c r="D100" s="21" t="s">
        <v>1085</v>
      </c>
      <c r="E100" s="21" t="s">
        <v>1086</v>
      </c>
      <c r="F100" s="21"/>
      <c r="G100" s="21"/>
      <c r="H100" s="21">
        <v>190</v>
      </c>
      <c r="I100" s="21">
        <v>172</v>
      </c>
      <c r="J100" s="21">
        <v>233</v>
      </c>
      <c r="K100" s="21"/>
      <c r="L100" s="21" t="s">
        <v>685</v>
      </c>
      <c r="M100" s="22"/>
      <c r="N100" s="21"/>
      <c r="O100" s="21" t="s">
        <v>430</v>
      </c>
      <c r="P100" s="21" t="s">
        <v>139</v>
      </c>
      <c r="Q100" s="21"/>
      <c r="R100" s="21"/>
      <c r="S100" s="21"/>
      <c r="T100" s="21"/>
      <c r="U100" s="21"/>
      <c r="V100" s="21"/>
      <c r="W100" s="21"/>
      <c r="X100" s="21"/>
      <c r="Y100" s="29"/>
      <c r="Z100" s="29"/>
    </row>
    <row r="101" spans="1:26" s="23" customFormat="1">
      <c r="A101" s="20"/>
      <c r="B101" s="21" t="s">
        <v>2497</v>
      </c>
      <c r="C101" s="21" t="s">
        <v>515</v>
      </c>
      <c r="D101" s="21" t="s">
        <v>1087</v>
      </c>
      <c r="E101" s="21" t="s">
        <v>1088</v>
      </c>
      <c r="F101" s="21"/>
      <c r="G101" s="21"/>
      <c r="H101" s="21">
        <v>116</v>
      </c>
      <c r="I101" s="21">
        <v>134</v>
      </c>
      <c r="J101" s="21">
        <v>102</v>
      </c>
      <c r="K101" s="21"/>
      <c r="L101" s="21" t="s">
        <v>688</v>
      </c>
      <c r="M101" s="21"/>
      <c r="N101" s="21"/>
      <c r="O101" s="21" t="s">
        <v>515</v>
      </c>
      <c r="P101" s="21" t="s">
        <v>181</v>
      </c>
      <c r="Q101" s="21"/>
      <c r="R101" s="21"/>
      <c r="S101" s="21"/>
      <c r="T101" s="21"/>
      <c r="U101" s="21"/>
      <c r="V101" s="21"/>
      <c r="W101" s="21"/>
      <c r="X101" s="21"/>
      <c r="Y101" s="29"/>
      <c r="Z101" s="29"/>
    </row>
    <row r="102" spans="1:26" s="23" customFormat="1">
      <c r="A102" s="20"/>
      <c r="B102" s="21" t="s">
        <v>2498</v>
      </c>
      <c r="C102" s="21" t="s">
        <v>181</v>
      </c>
      <c r="D102" s="21" t="s">
        <v>1089</v>
      </c>
      <c r="E102" s="21" t="s">
        <v>1090</v>
      </c>
      <c r="F102" s="21"/>
      <c r="G102" s="21"/>
      <c r="H102" s="21">
        <v>186</v>
      </c>
      <c r="I102" s="21">
        <v>256</v>
      </c>
      <c r="J102" s="21">
        <v>137</v>
      </c>
      <c r="K102" s="21"/>
      <c r="L102" s="21" t="s">
        <v>688</v>
      </c>
      <c r="M102" s="21" t="s">
        <v>698</v>
      </c>
      <c r="N102" s="21"/>
      <c r="O102" s="21" t="s">
        <v>515</v>
      </c>
      <c r="P102" s="21" t="s">
        <v>181</v>
      </c>
      <c r="Q102" s="21"/>
      <c r="R102" s="21"/>
      <c r="S102" s="21"/>
      <c r="T102" s="21"/>
      <c r="U102" s="21"/>
      <c r="V102" s="21"/>
      <c r="W102" s="21"/>
      <c r="X102" s="21"/>
      <c r="Y102" s="29"/>
      <c r="Z102" s="29"/>
    </row>
    <row r="103" spans="1:26" s="23" customFormat="1">
      <c r="A103" s="20"/>
      <c r="B103" s="21" t="s">
        <v>2499</v>
      </c>
      <c r="C103" s="21" t="s">
        <v>468</v>
      </c>
      <c r="D103" s="21" t="s">
        <v>1091</v>
      </c>
      <c r="E103" s="21" t="s">
        <v>1092</v>
      </c>
      <c r="F103" s="21"/>
      <c r="G103" s="21"/>
      <c r="H103" s="21">
        <v>186</v>
      </c>
      <c r="I103" s="21">
        <v>67</v>
      </c>
      <c r="J103" s="21">
        <v>102</v>
      </c>
      <c r="K103" s="21"/>
      <c r="L103" s="21" t="s">
        <v>699</v>
      </c>
      <c r="M103" s="21" t="s">
        <v>685</v>
      </c>
      <c r="N103" s="21"/>
      <c r="O103" s="21" t="s">
        <v>468</v>
      </c>
      <c r="P103" s="21" t="s">
        <v>323</v>
      </c>
      <c r="Q103" s="21" t="s">
        <v>118</v>
      </c>
      <c r="R103" s="21"/>
      <c r="S103" s="21"/>
      <c r="T103" s="21"/>
      <c r="U103" s="21"/>
      <c r="V103" s="21"/>
      <c r="W103" s="21"/>
      <c r="X103" s="21"/>
      <c r="Y103" s="29"/>
      <c r="Z103" s="29"/>
    </row>
    <row r="104" spans="1:26" s="23" customFormat="1">
      <c r="A104" s="20"/>
      <c r="B104" s="21" t="s">
        <v>2500</v>
      </c>
      <c r="C104" s="21" t="s">
        <v>323</v>
      </c>
      <c r="D104" s="21" t="s">
        <v>1093</v>
      </c>
      <c r="E104" s="21" t="s">
        <v>1094</v>
      </c>
      <c r="F104" s="21"/>
      <c r="G104" s="21"/>
      <c r="H104" s="21">
        <v>223</v>
      </c>
      <c r="I104" s="21">
        <v>107</v>
      </c>
      <c r="J104" s="21">
        <v>128</v>
      </c>
      <c r="K104" s="21"/>
      <c r="L104" s="21" t="s">
        <v>699</v>
      </c>
      <c r="M104" s="21" t="s">
        <v>685</v>
      </c>
      <c r="N104" s="21"/>
      <c r="O104" s="21" t="s">
        <v>468</v>
      </c>
      <c r="P104" s="21" t="s">
        <v>323</v>
      </c>
      <c r="Q104" s="21" t="s">
        <v>118</v>
      </c>
      <c r="R104" s="21"/>
      <c r="S104" s="21"/>
      <c r="T104" s="21"/>
      <c r="U104" s="21"/>
      <c r="V104" s="21"/>
      <c r="W104" s="21"/>
      <c r="X104" s="21"/>
      <c r="Y104" s="29"/>
      <c r="Z104" s="29"/>
    </row>
    <row r="105" spans="1:26" s="23" customFormat="1">
      <c r="A105" s="20"/>
      <c r="B105" s="21" t="s">
        <v>2501</v>
      </c>
      <c r="C105" s="21" t="s">
        <v>118</v>
      </c>
      <c r="D105" s="21" t="s">
        <v>1095</v>
      </c>
      <c r="E105" s="21" t="s">
        <v>1096</v>
      </c>
      <c r="F105" s="21"/>
      <c r="G105" s="21"/>
      <c r="H105" s="21">
        <v>261</v>
      </c>
      <c r="I105" s="21">
        <v>149</v>
      </c>
      <c r="J105" s="21">
        <v>155</v>
      </c>
      <c r="K105" s="21"/>
      <c r="L105" s="21" t="s">
        <v>699</v>
      </c>
      <c r="M105" s="21" t="s">
        <v>685</v>
      </c>
      <c r="N105" s="21"/>
      <c r="O105" s="21" t="s">
        <v>468</v>
      </c>
      <c r="P105" s="21" t="s">
        <v>323</v>
      </c>
      <c r="Q105" s="21" t="s">
        <v>118</v>
      </c>
      <c r="R105" s="21"/>
      <c r="S105" s="21"/>
      <c r="T105" s="21"/>
      <c r="U105" s="21"/>
      <c r="V105" s="21"/>
      <c r="W105" s="21"/>
      <c r="X105" s="21"/>
      <c r="Y105" s="29"/>
      <c r="Z105" s="29"/>
    </row>
    <row r="106" spans="1:26" s="23" customFormat="1">
      <c r="A106" s="20"/>
      <c r="B106" s="21" t="s">
        <v>2502</v>
      </c>
      <c r="C106" s="21" t="s">
        <v>510</v>
      </c>
      <c r="D106" s="21" t="s">
        <v>1097</v>
      </c>
      <c r="E106" s="21" t="s">
        <v>1098</v>
      </c>
      <c r="F106" s="21"/>
      <c r="G106" s="21"/>
      <c r="H106" s="21">
        <v>85</v>
      </c>
      <c r="I106" s="21">
        <v>232</v>
      </c>
      <c r="J106" s="21">
        <v>111</v>
      </c>
      <c r="K106" s="21"/>
      <c r="L106" s="21" t="s">
        <v>696</v>
      </c>
      <c r="M106" s="22" t="s">
        <v>692</v>
      </c>
      <c r="N106" s="21"/>
      <c r="O106" s="21" t="s">
        <v>510</v>
      </c>
      <c r="P106" s="21" t="s">
        <v>211</v>
      </c>
      <c r="Q106" s="21"/>
      <c r="R106" s="21"/>
      <c r="S106" s="21"/>
      <c r="T106" s="21"/>
      <c r="U106" s="21"/>
      <c r="V106" s="21"/>
      <c r="W106" s="21"/>
      <c r="X106" s="21"/>
      <c r="Y106" s="29"/>
      <c r="Z106" s="29"/>
    </row>
    <row r="107" spans="1:26" s="23" customFormat="1">
      <c r="A107" s="20"/>
      <c r="B107" s="21" t="s">
        <v>2503</v>
      </c>
      <c r="C107" s="21" t="s">
        <v>211</v>
      </c>
      <c r="D107" s="21" t="s">
        <v>1099</v>
      </c>
      <c r="E107" s="21" t="s">
        <v>1100</v>
      </c>
      <c r="F107" s="21"/>
      <c r="G107" s="21"/>
      <c r="H107" s="21">
        <v>148</v>
      </c>
      <c r="I107" s="21">
        <v>272</v>
      </c>
      <c r="J107" s="21">
        <v>181</v>
      </c>
      <c r="K107" s="21"/>
      <c r="L107" s="21" t="s">
        <v>697</v>
      </c>
      <c r="M107" s="21" t="s">
        <v>692</v>
      </c>
      <c r="N107" s="21"/>
      <c r="O107" s="21" t="s">
        <v>510</v>
      </c>
      <c r="P107" s="21" t="s">
        <v>211</v>
      </c>
      <c r="Q107" s="21"/>
      <c r="R107" s="21"/>
      <c r="S107" s="21"/>
      <c r="T107" s="21"/>
      <c r="U107" s="21"/>
      <c r="V107" s="21"/>
      <c r="W107" s="21"/>
      <c r="X107" s="21"/>
      <c r="Y107" s="29"/>
      <c r="Z107" s="29"/>
    </row>
    <row r="108" spans="1:26" s="23" customFormat="1">
      <c r="A108" s="20"/>
      <c r="B108" s="21" t="s">
        <v>2504</v>
      </c>
      <c r="C108" s="21" t="s">
        <v>527</v>
      </c>
      <c r="D108" s="21" t="s">
        <v>1101</v>
      </c>
      <c r="E108" s="21" t="s">
        <v>1102</v>
      </c>
      <c r="F108" s="21"/>
      <c r="G108" s="21"/>
      <c r="H108" s="21">
        <v>89</v>
      </c>
      <c r="I108" s="21">
        <v>136</v>
      </c>
      <c r="J108" s="21">
        <v>155</v>
      </c>
      <c r="K108" s="21"/>
      <c r="L108" s="21" t="s">
        <v>695</v>
      </c>
      <c r="M108" s="21"/>
      <c r="N108" s="21"/>
      <c r="O108" s="21" t="s">
        <v>527</v>
      </c>
      <c r="P108" s="21" t="s">
        <v>290</v>
      </c>
      <c r="Q108" s="21"/>
      <c r="R108" s="21"/>
      <c r="S108" s="21"/>
      <c r="T108" s="21"/>
      <c r="U108" s="21"/>
      <c r="V108" s="21"/>
      <c r="W108" s="21"/>
      <c r="X108" s="21"/>
      <c r="Y108" s="29"/>
      <c r="Z108" s="29"/>
    </row>
    <row r="109" spans="1:26" s="23" customFormat="1">
      <c r="A109" s="20"/>
      <c r="B109" s="21" t="s">
        <v>2505</v>
      </c>
      <c r="C109" s="21" t="s">
        <v>290</v>
      </c>
      <c r="D109" s="21" t="s">
        <v>1103</v>
      </c>
      <c r="E109" s="21" t="s">
        <v>1104</v>
      </c>
      <c r="F109" s="21"/>
      <c r="G109" s="21"/>
      <c r="H109" s="21">
        <v>144</v>
      </c>
      <c r="I109" s="21">
        <v>193</v>
      </c>
      <c r="J109" s="21">
        <v>198</v>
      </c>
      <c r="K109" s="21"/>
      <c r="L109" s="21" t="s">
        <v>695</v>
      </c>
      <c r="M109" s="21"/>
      <c r="N109" s="21"/>
      <c r="O109" s="21" t="s">
        <v>527</v>
      </c>
      <c r="P109" s="21" t="s">
        <v>290</v>
      </c>
      <c r="Q109" s="21"/>
      <c r="R109" s="21"/>
      <c r="S109" s="21"/>
      <c r="T109" s="21"/>
      <c r="U109" s="21"/>
      <c r="V109" s="21"/>
      <c r="W109" s="21"/>
      <c r="X109" s="21"/>
      <c r="Y109" s="29"/>
      <c r="Z109" s="29"/>
    </row>
    <row r="110" spans="1:26" s="23" customFormat="1">
      <c r="A110" s="20"/>
      <c r="B110" s="21" t="s">
        <v>2506</v>
      </c>
      <c r="C110" s="21" t="s">
        <v>400</v>
      </c>
      <c r="D110" s="21" t="s">
        <v>1105</v>
      </c>
      <c r="E110" s="21" t="s">
        <v>1106</v>
      </c>
      <c r="F110" s="21"/>
      <c r="G110" s="21"/>
      <c r="H110" s="21">
        <v>181</v>
      </c>
      <c r="I110" s="21">
        <v>124</v>
      </c>
      <c r="J110" s="21">
        <v>102</v>
      </c>
      <c r="K110" s="21"/>
      <c r="L110" s="21" t="s">
        <v>688</v>
      </c>
      <c r="M110" s="21"/>
      <c r="N110" s="21"/>
      <c r="O110" s="21" t="s">
        <v>400</v>
      </c>
      <c r="P110" s="21" t="s">
        <v>127</v>
      </c>
      <c r="Q110" s="21"/>
      <c r="R110" s="21"/>
      <c r="S110" s="21"/>
      <c r="T110" s="21"/>
      <c r="U110" s="21"/>
      <c r="V110" s="21"/>
      <c r="W110" s="21"/>
      <c r="X110" s="21"/>
      <c r="Y110" s="29"/>
      <c r="Z110" s="29"/>
    </row>
    <row r="111" spans="1:26" s="23" customFormat="1">
      <c r="A111" s="20"/>
      <c r="B111" s="21" t="s">
        <v>2507</v>
      </c>
      <c r="C111" s="21" t="s">
        <v>127</v>
      </c>
      <c r="D111" s="21" t="s">
        <v>1107</v>
      </c>
      <c r="E111" s="21" t="s">
        <v>1108</v>
      </c>
      <c r="F111" s="21"/>
      <c r="G111" s="21"/>
      <c r="H111" s="21">
        <v>240</v>
      </c>
      <c r="I111" s="21">
        <v>181</v>
      </c>
      <c r="J111" s="21">
        <v>146</v>
      </c>
      <c r="K111" s="21"/>
      <c r="L111" s="21" t="s">
        <v>688</v>
      </c>
      <c r="M111" s="21"/>
      <c r="N111" s="21"/>
      <c r="O111" s="21" t="s">
        <v>400</v>
      </c>
      <c r="P111" s="21" t="s">
        <v>127</v>
      </c>
      <c r="Q111" s="21"/>
      <c r="R111" s="21"/>
      <c r="S111" s="21"/>
      <c r="T111" s="21"/>
      <c r="U111" s="21"/>
      <c r="V111" s="21"/>
      <c r="W111" s="21"/>
      <c r="X111" s="21"/>
      <c r="Y111" s="29"/>
      <c r="Z111" s="29"/>
    </row>
    <row r="112" spans="1:26" s="23" customFormat="1">
      <c r="A112" s="20"/>
      <c r="B112" s="21" t="s">
        <v>2508</v>
      </c>
      <c r="C112" s="21" t="s">
        <v>540</v>
      </c>
      <c r="D112" s="21" t="s">
        <v>1109</v>
      </c>
      <c r="E112" s="21" t="s">
        <v>1110</v>
      </c>
      <c r="F112" s="21"/>
      <c r="G112" s="21"/>
      <c r="H112" s="21">
        <v>109</v>
      </c>
      <c r="I112" s="21">
        <v>111</v>
      </c>
      <c r="J112" s="21">
        <v>120</v>
      </c>
      <c r="K112" s="21"/>
      <c r="L112" s="21" t="s">
        <v>691</v>
      </c>
      <c r="M112" s="22"/>
      <c r="N112" s="21"/>
      <c r="O112" s="21" t="s">
        <v>540</v>
      </c>
      <c r="P112" s="21" t="s">
        <v>286</v>
      </c>
      <c r="Q112" s="21"/>
      <c r="R112" s="21"/>
      <c r="S112" s="21"/>
      <c r="T112" s="21"/>
      <c r="U112" s="21"/>
      <c r="V112" s="21"/>
      <c r="W112" s="21"/>
      <c r="X112" s="21"/>
      <c r="Y112" s="29"/>
      <c r="Z112" s="29"/>
    </row>
    <row r="113" spans="1:26" s="23" customFormat="1">
      <c r="A113" s="20"/>
      <c r="B113" s="21" t="s">
        <v>2509</v>
      </c>
      <c r="C113" s="21" t="s">
        <v>286</v>
      </c>
      <c r="D113" s="21" t="s">
        <v>1111</v>
      </c>
      <c r="E113" s="21" t="s">
        <v>1112</v>
      </c>
      <c r="F113" s="21"/>
      <c r="G113" s="21"/>
      <c r="H113" s="21">
        <v>173</v>
      </c>
      <c r="I113" s="21">
        <v>173</v>
      </c>
      <c r="J113" s="21">
        <v>155</v>
      </c>
      <c r="K113" s="21"/>
      <c r="L113" s="21" t="s">
        <v>691</v>
      </c>
      <c r="M113" s="21"/>
      <c r="N113" s="21"/>
      <c r="O113" s="21" t="s">
        <v>540</v>
      </c>
      <c r="P113" s="21" t="s">
        <v>286</v>
      </c>
      <c r="Q113" s="21"/>
      <c r="R113" s="21"/>
      <c r="S113" s="21"/>
      <c r="T113" s="21"/>
      <c r="U113" s="21"/>
      <c r="V113" s="21"/>
      <c r="W113" s="21"/>
      <c r="X113" s="21"/>
      <c r="Y113" s="29"/>
      <c r="Z113" s="29"/>
    </row>
    <row r="114" spans="1:26" s="23" customFormat="1">
      <c r="A114" s="20"/>
      <c r="B114" s="21" t="s">
        <v>2337</v>
      </c>
      <c r="C114" s="21" t="s">
        <v>490</v>
      </c>
      <c r="D114" s="21" t="s">
        <v>1113</v>
      </c>
      <c r="E114" s="21" t="s">
        <v>1114</v>
      </c>
      <c r="F114" s="21"/>
      <c r="G114" s="21"/>
      <c r="H114" s="21">
        <v>107</v>
      </c>
      <c r="I114" s="21">
        <v>125</v>
      </c>
      <c r="J114" s="21">
        <v>155</v>
      </c>
      <c r="K114" s="21"/>
      <c r="L114" s="21" t="s">
        <v>684</v>
      </c>
      <c r="M114" s="21" t="s">
        <v>695</v>
      </c>
      <c r="N114" s="21"/>
      <c r="O114" s="21" t="s">
        <v>490</v>
      </c>
      <c r="P114" s="21" t="s">
        <v>94</v>
      </c>
      <c r="Q114" s="21"/>
      <c r="R114" s="21"/>
      <c r="S114" s="21"/>
      <c r="T114" s="21"/>
      <c r="U114" s="21"/>
      <c r="V114" s="21"/>
      <c r="W114" s="21"/>
      <c r="X114" s="21"/>
      <c r="Y114" s="29"/>
      <c r="Z114" s="29"/>
    </row>
    <row r="115" spans="1:26" s="23" customFormat="1">
      <c r="A115" s="20"/>
      <c r="B115" s="21" t="s">
        <v>2335</v>
      </c>
      <c r="C115" s="21" t="s">
        <v>94</v>
      </c>
      <c r="D115" s="21" t="s">
        <v>1115</v>
      </c>
      <c r="E115" s="21" t="s">
        <v>1116</v>
      </c>
      <c r="F115" s="21"/>
      <c r="G115" s="21"/>
      <c r="H115" s="21">
        <v>233</v>
      </c>
      <c r="I115" s="21">
        <v>149</v>
      </c>
      <c r="J115" s="21">
        <v>216</v>
      </c>
      <c r="K115" s="21"/>
      <c r="L115" s="21" t="s">
        <v>684</v>
      </c>
      <c r="M115" s="21" t="s">
        <v>695</v>
      </c>
      <c r="N115" s="21"/>
      <c r="O115" s="21" t="s">
        <v>490</v>
      </c>
      <c r="P115" s="21" t="s">
        <v>94</v>
      </c>
      <c r="Q115" s="21"/>
      <c r="R115" s="21"/>
      <c r="S115" s="21"/>
      <c r="T115" s="21"/>
      <c r="U115" s="21"/>
      <c r="V115" s="21"/>
      <c r="W115" s="21"/>
      <c r="X115" s="21"/>
      <c r="Y115" s="29"/>
      <c r="Z115" s="29"/>
    </row>
    <row r="116" spans="1:26" s="23" customFormat="1">
      <c r="A116" s="20"/>
      <c r="B116" s="21" t="s">
        <v>2510</v>
      </c>
      <c r="C116" s="21" t="s">
        <v>536</v>
      </c>
      <c r="D116" s="21" t="s">
        <v>1117</v>
      </c>
      <c r="E116" s="21" t="s">
        <v>1118</v>
      </c>
      <c r="F116" s="21"/>
      <c r="G116" s="21"/>
      <c r="H116" s="21">
        <v>90</v>
      </c>
      <c r="I116" s="21">
        <v>144</v>
      </c>
      <c r="J116" s="21">
        <v>137</v>
      </c>
      <c r="K116" s="21"/>
      <c r="L116" s="21" t="s">
        <v>692</v>
      </c>
      <c r="M116" s="21"/>
      <c r="N116" s="21"/>
      <c r="O116" s="21" t="s">
        <v>536</v>
      </c>
      <c r="P116" s="21" t="s">
        <v>344</v>
      </c>
      <c r="Q116" s="21"/>
      <c r="R116" s="21"/>
      <c r="S116" s="21"/>
      <c r="T116" s="21"/>
      <c r="U116" s="21"/>
      <c r="V116" s="21"/>
      <c r="W116" s="21"/>
      <c r="X116" s="21"/>
      <c r="Y116" s="29"/>
      <c r="Z116" s="29"/>
    </row>
    <row r="117" spans="1:26" s="23" customFormat="1">
      <c r="A117" s="20"/>
      <c r="B117" s="21" t="s">
        <v>2511</v>
      </c>
      <c r="C117" s="21" t="s">
        <v>344</v>
      </c>
      <c r="D117" s="21" t="s">
        <v>1119</v>
      </c>
      <c r="E117" s="21" t="s">
        <v>1120</v>
      </c>
      <c r="F117" s="21"/>
      <c r="G117" s="21"/>
      <c r="H117" s="21">
        <v>144</v>
      </c>
      <c r="I117" s="21">
        <v>186</v>
      </c>
      <c r="J117" s="21">
        <v>155</v>
      </c>
      <c r="K117" s="21"/>
      <c r="L117" s="21" t="s">
        <v>692</v>
      </c>
      <c r="M117" s="21"/>
      <c r="N117" s="21"/>
      <c r="O117" s="21" t="s">
        <v>536</v>
      </c>
      <c r="P117" s="21" t="s">
        <v>344</v>
      </c>
      <c r="Q117" s="21"/>
      <c r="R117" s="21"/>
      <c r="S117" s="21"/>
      <c r="T117" s="21"/>
      <c r="U117" s="21"/>
      <c r="V117" s="21"/>
      <c r="W117" s="21"/>
      <c r="X117" s="21"/>
      <c r="Y117" s="29"/>
      <c r="Z117" s="29"/>
    </row>
    <row r="118" spans="1:26" s="23" customFormat="1">
      <c r="A118" s="20"/>
      <c r="B118" s="21" t="s">
        <v>2512</v>
      </c>
      <c r="C118" s="21" t="s">
        <v>646</v>
      </c>
      <c r="D118" s="21" t="s">
        <v>1121</v>
      </c>
      <c r="E118" s="21" t="s">
        <v>1122</v>
      </c>
      <c r="F118" s="21"/>
      <c r="G118" s="21"/>
      <c r="H118" s="21">
        <v>64</v>
      </c>
      <c r="I118" s="21">
        <v>64</v>
      </c>
      <c r="J118" s="21">
        <v>111</v>
      </c>
      <c r="K118" s="21"/>
      <c r="L118" s="21" t="s">
        <v>694</v>
      </c>
      <c r="M118" s="22"/>
      <c r="N118" s="21"/>
      <c r="O118" s="21" t="s">
        <v>646</v>
      </c>
      <c r="P118" s="21" t="s">
        <v>171</v>
      </c>
      <c r="Q118" s="21" t="s">
        <v>235</v>
      </c>
      <c r="R118" s="21" t="s">
        <v>273</v>
      </c>
      <c r="S118" s="21"/>
      <c r="T118" s="21"/>
      <c r="U118" s="21"/>
      <c r="V118" s="21"/>
      <c r="W118" s="21"/>
      <c r="X118" s="21"/>
      <c r="Y118" s="29"/>
      <c r="Z118" s="29"/>
    </row>
    <row r="119" spans="1:26" s="23" customFormat="1">
      <c r="A119" s="20"/>
      <c r="B119" s="21" t="s">
        <v>2513</v>
      </c>
      <c r="C119" s="21" t="s">
        <v>171</v>
      </c>
      <c r="D119" s="21" t="s">
        <v>1123</v>
      </c>
      <c r="E119" s="21" t="s">
        <v>1124</v>
      </c>
      <c r="F119" s="21"/>
      <c r="G119" s="21"/>
      <c r="H119" s="21">
        <v>224</v>
      </c>
      <c r="I119" s="21">
        <v>181</v>
      </c>
      <c r="J119" s="21">
        <v>137</v>
      </c>
      <c r="K119" s="21"/>
      <c r="L119" s="21" t="s">
        <v>694</v>
      </c>
      <c r="M119" s="21"/>
      <c r="N119" s="21"/>
      <c r="O119" s="21" t="s">
        <v>646</v>
      </c>
      <c r="P119" s="21" t="s">
        <v>171</v>
      </c>
      <c r="Q119" s="21" t="s">
        <v>235</v>
      </c>
      <c r="R119" s="21" t="s">
        <v>273</v>
      </c>
      <c r="S119" s="21"/>
      <c r="T119" s="21"/>
      <c r="U119" s="21"/>
      <c r="V119" s="21"/>
      <c r="W119" s="21"/>
      <c r="X119" s="21"/>
      <c r="Y119" s="29"/>
      <c r="Z119" s="29"/>
    </row>
    <row r="120" spans="1:26" s="23" customFormat="1">
      <c r="A120" s="20"/>
      <c r="B120" s="21" t="s">
        <v>2514</v>
      </c>
      <c r="C120" s="21" t="s">
        <v>235</v>
      </c>
      <c r="D120" s="21" t="s">
        <v>1125</v>
      </c>
      <c r="E120" s="21" t="s">
        <v>1126</v>
      </c>
      <c r="F120" s="21"/>
      <c r="G120" s="21"/>
      <c r="H120" s="21">
        <v>193</v>
      </c>
      <c r="I120" s="21">
        <v>197</v>
      </c>
      <c r="J120" s="21">
        <v>137</v>
      </c>
      <c r="K120" s="21"/>
      <c r="L120" s="21" t="s">
        <v>694</v>
      </c>
      <c r="M120" s="21"/>
      <c r="N120" s="21"/>
      <c r="O120" s="21" t="s">
        <v>646</v>
      </c>
      <c r="P120" s="21" t="s">
        <v>171</v>
      </c>
      <c r="Q120" s="21" t="s">
        <v>235</v>
      </c>
      <c r="R120" s="21" t="s">
        <v>273</v>
      </c>
      <c r="S120" s="21"/>
      <c r="T120" s="21"/>
      <c r="U120" s="21"/>
      <c r="V120" s="21"/>
      <c r="W120" s="21"/>
      <c r="X120" s="21"/>
      <c r="Y120" s="29"/>
      <c r="Z120" s="29"/>
    </row>
    <row r="121" spans="1:26" s="23" customFormat="1">
      <c r="A121" s="20"/>
      <c r="B121" s="21" t="s">
        <v>2515</v>
      </c>
      <c r="C121" s="21" t="s">
        <v>273</v>
      </c>
      <c r="D121" s="21" t="s">
        <v>1127</v>
      </c>
      <c r="E121" s="21" t="s">
        <v>1128</v>
      </c>
      <c r="F121" s="21"/>
      <c r="G121" s="21"/>
      <c r="H121" s="21">
        <v>173</v>
      </c>
      <c r="I121" s="21">
        <v>207</v>
      </c>
      <c r="J121" s="21">
        <v>137</v>
      </c>
      <c r="K121" s="21"/>
      <c r="L121" s="21" t="s">
        <v>694</v>
      </c>
      <c r="M121" s="21"/>
      <c r="N121" s="21"/>
      <c r="O121" s="21" t="s">
        <v>646</v>
      </c>
      <c r="P121" s="21" t="s">
        <v>171</v>
      </c>
      <c r="Q121" s="21" t="s">
        <v>235</v>
      </c>
      <c r="R121" s="21" t="s">
        <v>273</v>
      </c>
      <c r="S121" s="21"/>
      <c r="T121" s="21"/>
      <c r="U121" s="21"/>
      <c r="V121" s="21"/>
      <c r="W121" s="21"/>
      <c r="X121" s="21"/>
      <c r="Y121" s="29"/>
      <c r="Z121" s="29"/>
    </row>
    <row r="122" spans="1:26" s="23" customFormat="1">
      <c r="A122" s="20"/>
      <c r="B122" s="21" t="s">
        <v>2516</v>
      </c>
      <c r="C122" s="21" t="s">
        <v>423</v>
      </c>
      <c r="D122" s="21" t="s">
        <v>1129</v>
      </c>
      <c r="E122" s="21" t="s">
        <v>1130</v>
      </c>
      <c r="F122" s="21"/>
      <c r="G122" s="21"/>
      <c r="H122" s="21">
        <v>108</v>
      </c>
      <c r="I122" s="21">
        <v>137</v>
      </c>
      <c r="J122" s="21">
        <v>207</v>
      </c>
      <c r="K122" s="21"/>
      <c r="L122" s="21" t="s">
        <v>690</v>
      </c>
      <c r="M122" s="21"/>
      <c r="N122" s="21"/>
      <c r="O122" s="21" t="s">
        <v>423</v>
      </c>
      <c r="P122" s="21" t="s">
        <v>193</v>
      </c>
      <c r="Q122" s="21"/>
      <c r="R122" s="21"/>
      <c r="S122" s="21"/>
      <c r="T122" s="21"/>
      <c r="U122" s="21"/>
      <c r="V122" s="21"/>
      <c r="W122" s="21"/>
      <c r="X122" s="21"/>
      <c r="Y122" s="29"/>
      <c r="Z122" s="29"/>
    </row>
    <row r="123" spans="1:26" s="23" customFormat="1">
      <c r="A123" s="20"/>
      <c r="B123" s="21" t="s">
        <v>2517</v>
      </c>
      <c r="C123" s="21" t="s">
        <v>193</v>
      </c>
      <c r="D123" s="21" t="s">
        <v>1131</v>
      </c>
      <c r="E123" s="21" t="s">
        <v>1132</v>
      </c>
      <c r="F123" s="21"/>
      <c r="G123" s="21"/>
      <c r="H123" s="21">
        <v>161</v>
      </c>
      <c r="I123" s="21">
        <v>181</v>
      </c>
      <c r="J123" s="21">
        <v>242</v>
      </c>
      <c r="K123" s="21"/>
      <c r="L123" s="21" t="s">
        <v>690</v>
      </c>
      <c r="M123" s="21"/>
      <c r="N123" s="21"/>
      <c r="O123" s="21" t="s">
        <v>423</v>
      </c>
      <c r="P123" s="21" t="s">
        <v>193</v>
      </c>
      <c r="Q123" s="21"/>
      <c r="R123" s="21"/>
      <c r="S123" s="21"/>
      <c r="T123" s="21"/>
      <c r="U123" s="21"/>
      <c r="V123" s="21"/>
      <c r="W123" s="21"/>
      <c r="X123" s="21"/>
      <c r="Y123" s="29"/>
      <c r="Z123" s="29"/>
    </row>
    <row r="124" spans="1:26" s="23" customFormat="1">
      <c r="A124" s="20"/>
      <c r="B124" s="21" t="s">
        <v>2518</v>
      </c>
      <c r="C124" s="21" t="s">
        <v>476</v>
      </c>
      <c r="D124" s="21" t="s">
        <v>1133</v>
      </c>
      <c r="E124" s="21" t="s">
        <v>1134</v>
      </c>
      <c r="F124" s="21"/>
      <c r="G124" s="21"/>
      <c r="H124" s="21">
        <v>119</v>
      </c>
      <c r="I124" s="21">
        <v>141</v>
      </c>
      <c r="J124" s="21">
        <v>120</v>
      </c>
      <c r="K124" s="21"/>
      <c r="L124" s="21" t="s">
        <v>685</v>
      </c>
      <c r="M124" s="22"/>
      <c r="N124" s="21"/>
      <c r="O124" s="21" t="s">
        <v>476</v>
      </c>
      <c r="P124" s="21" t="s">
        <v>244</v>
      </c>
      <c r="Q124" s="21"/>
      <c r="R124" s="21"/>
      <c r="S124" s="21"/>
      <c r="T124" s="21"/>
      <c r="U124" s="21"/>
      <c r="V124" s="21"/>
      <c r="W124" s="21"/>
      <c r="X124" s="21"/>
      <c r="Y124" s="29"/>
      <c r="Z124" s="29"/>
    </row>
    <row r="125" spans="1:26" s="23" customFormat="1">
      <c r="A125" s="20"/>
      <c r="B125" s="21" t="s">
        <v>2519</v>
      </c>
      <c r="C125" s="21" t="s">
        <v>244</v>
      </c>
      <c r="D125" s="21" t="s">
        <v>1135</v>
      </c>
      <c r="E125" s="21" t="s">
        <v>1136</v>
      </c>
      <c r="F125" s="21"/>
      <c r="G125" s="21"/>
      <c r="H125" s="21">
        <v>174</v>
      </c>
      <c r="I125" s="21">
        <v>197</v>
      </c>
      <c r="J125" s="21">
        <v>163</v>
      </c>
      <c r="K125" s="21"/>
      <c r="L125" s="21" t="s">
        <v>685</v>
      </c>
      <c r="M125" s="21"/>
      <c r="N125" s="21"/>
      <c r="O125" s="21" t="s">
        <v>476</v>
      </c>
      <c r="P125" s="21" t="s">
        <v>244</v>
      </c>
      <c r="Q125" s="21"/>
      <c r="R125" s="21"/>
      <c r="S125" s="21"/>
      <c r="T125" s="21"/>
      <c r="U125" s="21"/>
      <c r="V125" s="21"/>
      <c r="W125" s="21"/>
      <c r="X125" s="21"/>
      <c r="Y125" s="29"/>
      <c r="Z125" s="29"/>
    </row>
    <row r="126" spans="1:26" s="23" customFormat="1">
      <c r="A126" s="20"/>
      <c r="B126" s="21" t="s">
        <v>2520</v>
      </c>
      <c r="C126" s="21" t="s">
        <v>387</v>
      </c>
      <c r="D126" s="21" t="s">
        <v>1137</v>
      </c>
      <c r="E126" s="21" t="s">
        <v>1138</v>
      </c>
      <c r="F126" s="21"/>
      <c r="G126" s="21"/>
      <c r="H126" s="21">
        <v>140</v>
      </c>
      <c r="I126" s="21">
        <v>127</v>
      </c>
      <c r="J126" s="21">
        <v>190</v>
      </c>
      <c r="K126" s="21"/>
      <c r="L126" s="21" t="s">
        <v>692</v>
      </c>
      <c r="M126" s="21" t="s">
        <v>696</v>
      </c>
      <c r="N126" s="21"/>
      <c r="O126" s="21" t="s">
        <v>387</v>
      </c>
      <c r="P126" s="21" t="s">
        <v>68</v>
      </c>
      <c r="Q126" s="21" t="s">
        <v>30</v>
      </c>
      <c r="R126" s="21"/>
      <c r="S126" s="21"/>
      <c r="T126" s="21"/>
      <c r="U126" s="21"/>
      <c r="V126" s="21"/>
      <c r="W126" s="21"/>
      <c r="X126" s="21"/>
      <c r="Y126" s="29"/>
      <c r="Z126" s="29"/>
    </row>
    <row r="127" spans="1:26" s="23" customFormat="1">
      <c r="A127" s="20"/>
      <c r="B127" s="21" t="s">
        <v>2521</v>
      </c>
      <c r="C127" s="21" t="s">
        <v>68</v>
      </c>
      <c r="D127" s="21" t="s">
        <v>1139</v>
      </c>
      <c r="E127" s="21" t="s">
        <v>1140</v>
      </c>
      <c r="F127" s="21"/>
      <c r="G127" s="21"/>
      <c r="H127" s="21">
        <v>222</v>
      </c>
      <c r="I127" s="21">
        <v>171</v>
      </c>
      <c r="J127" s="21">
        <v>233</v>
      </c>
      <c r="K127" s="21"/>
      <c r="L127" s="21" t="s">
        <v>692</v>
      </c>
      <c r="M127" s="21" t="s">
        <v>696</v>
      </c>
      <c r="N127" s="21"/>
      <c r="O127" s="21" t="s">
        <v>387</v>
      </c>
      <c r="P127" s="21" t="s">
        <v>68</v>
      </c>
      <c r="Q127" s="21" t="s">
        <v>30</v>
      </c>
      <c r="R127" s="21"/>
      <c r="S127" s="21"/>
      <c r="T127" s="21"/>
      <c r="U127" s="21"/>
      <c r="V127" s="21"/>
      <c r="W127" s="21"/>
      <c r="X127" s="21"/>
      <c r="Y127" s="29"/>
      <c r="Z127" s="29"/>
    </row>
    <row r="128" spans="1:26" s="23" customFormat="1">
      <c r="A128" s="20"/>
      <c r="B128" s="21" t="s">
        <v>2522</v>
      </c>
      <c r="C128" s="21" t="s">
        <v>30</v>
      </c>
      <c r="D128" s="21" t="s">
        <v>1141</v>
      </c>
      <c r="E128" s="21" t="s">
        <v>1142</v>
      </c>
      <c r="F128" s="21"/>
      <c r="G128" s="21"/>
      <c r="H128" s="21">
        <v>241</v>
      </c>
      <c r="I128" s="21">
        <v>190</v>
      </c>
      <c r="J128" s="21">
        <v>251</v>
      </c>
      <c r="K128" s="21"/>
      <c r="L128" s="21" t="s">
        <v>692</v>
      </c>
      <c r="M128" s="21" t="s">
        <v>696</v>
      </c>
      <c r="N128" s="21"/>
      <c r="O128" s="21" t="s">
        <v>387</v>
      </c>
      <c r="P128" s="21" t="s">
        <v>68</v>
      </c>
      <c r="Q128" s="21" t="s">
        <v>30</v>
      </c>
      <c r="R128" s="21"/>
      <c r="S128" s="21"/>
      <c r="T128" s="21"/>
      <c r="U128" s="21"/>
      <c r="V128" s="21"/>
      <c r="W128" s="21"/>
      <c r="X128" s="21"/>
      <c r="Y128" s="29"/>
      <c r="Z128" s="29"/>
    </row>
    <row r="129" spans="1:26" s="23" customFormat="1">
      <c r="A129" s="20"/>
      <c r="B129" s="21" t="s">
        <v>2523</v>
      </c>
      <c r="C129" s="21" t="s">
        <v>659</v>
      </c>
      <c r="D129" s="21" t="s">
        <v>1143</v>
      </c>
      <c r="E129" s="21" t="s">
        <v>1144</v>
      </c>
      <c r="F129" s="21"/>
      <c r="G129" s="21"/>
      <c r="H129" s="21">
        <v>25</v>
      </c>
      <c r="I129" s="21">
        <v>77</v>
      </c>
      <c r="J129" s="21">
        <v>225</v>
      </c>
      <c r="K129" s="21"/>
      <c r="L129" s="21" t="s">
        <v>690</v>
      </c>
      <c r="M129" s="21"/>
      <c r="N129" s="21"/>
      <c r="O129" s="21" t="s">
        <v>659</v>
      </c>
      <c r="P129" s="21" t="s">
        <v>460</v>
      </c>
      <c r="Q129" s="21" t="s">
        <v>138</v>
      </c>
      <c r="R129" s="21"/>
      <c r="S129" s="21"/>
      <c r="T129" s="21"/>
      <c r="U129" s="21"/>
      <c r="V129" s="21"/>
      <c r="W129" s="21"/>
      <c r="X129" s="21"/>
      <c r="Y129" s="29"/>
      <c r="Z129" s="29"/>
    </row>
    <row r="130" spans="1:26" s="23" customFormat="1">
      <c r="A130" s="20"/>
      <c r="B130" s="21" t="s">
        <v>2524</v>
      </c>
      <c r="C130" s="21" t="s">
        <v>460</v>
      </c>
      <c r="D130" s="21" t="s">
        <v>1145</v>
      </c>
      <c r="E130" s="21" t="s">
        <v>1146</v>
      </c>
      <c r="F130" s="21"/>
      <c r="G130" s="21"/>
      <c r="H130" s="21">
        <v>60</v>
      </c>
      <c r="I130" s="21">
        <v>128</v>
      </c>
      <c r="J130" s="21">
        <v>487</v>
      </c>
      <c r="K130" s="21"/>
      <c r="L130" s="21" t="s">
        <v>690</v>
      </c>
      <c r="M130" s="22"/>
      <c r="N130" s="21"/>
      <c r="O130" s="21" t="s">
        <v>659</v>
      </c>
      <c r="P130" s="21" t="s">
        <v>460</v>
      </c>
      <c r="Q130" s="21" t="s">
        <v>138</v>
      </c>
      <c r="R130" s="21"/>
      <c r="S130" s="21"/>
      <c r="T130" s="21"/>
      <c r="U130" s="21"/>
      <c r="V130" s="21"/>
      <c r="W130" s="21"/>
      <c r="X130" s="21"/>
      <c r="Y130" s="29"/>
      <c r="Z130" s="29"/>
    </row>
    <row r="131" spans="1:26" s="23" customFormat="1">
      <c r="A131" s="20"/>
      <c r="B131" s="21" t="s">
        <v>2525</v>
      </c>
      <c r="C131" s="21" t="s">
        <v>138</v>
      </c>
      <c r="D131" s="21" t="s">
        <v>1147</v>
      </c>
      <c r="E131" s="21" t="s">
        <v>1148</v>
      </c>
      <c r="F131" s="21"/>
      <c r="G131" s="21"/>
      <c r="H131" s="21">
        <v>129</v>
      </c>
      <c r="I131" s="21">
        <v>169</v>
      </c>
      <c r="J131" s="21">
        <v>496</v>
      </c>
      <c r="K131" s="21"/>
      <c r="L131" s="21" t="s">
        <v>690</v>
      </c>
      <c r="M131" s="21"/>
      <c r="N131" s="21"/>
      <c r="O131" s="21" t="s">
        <v>659</v>
      </c>
      <c r="P131" s="21" t="s">
        <v>460</v>
      </c>
      <c r="Q131" s="21" t="s">
        <v>138</v>
      </c>
      <c r="R131" s="21"/>
      <c r="S131" s="21"/>
      <c r="T131" s="21"/>
      <c r="U131" s="21"/>
      <c r="V131" s="21"/>
      <c r="W131" s="21"/>
      <c r="X131" s="21"/>
      <c r="Y131" s="29"/>
      <c r="Z131" s="29"/>
    </row>
    <row r="132" spans="1:26" s="23" customFormat="1">
      <c r="A132" s="20"/>
      <c r="B132" s="21" t="s">
        <v>2526</v>
      </c>
      <c r="C132" s="21" t="s">
        <v>258</v>
      </c>
      <c r="D132" s="21" t="s">
        <v>1149</v>
      </c>
      <c r="E132" s="21" t="s">
        <v>1150</v>
      </c>
      <c r="F132" s="21"/>
      <c r="G132" s="21"/>
      <c r="H132" s="21">
        <v>183</v>
      </c>
      <c r="I132" s="21">
        <v>169</v>
      </c>
      <c r="J132" s="21">
        <v>163</v>
      </c>
      <c r="K132" s="21"/>
      <c r="L132" s="21" t="s">
        <v>684</v>
      </c>
      <c r="M132" s="21"/>
      <c r="N132" s="21"/>
      <c r="O132" s="21" t="s">
        <v>258</v>
      </c>
      <c r="P132" s="21" t="s">
        <v>89</v>
      </c>
      <c r="Q132" s="21"/>
      <c r="R132" s="21"/>
      <c r="S132" s="21"/>
      <c r="T132" s="21"/>
      <c r="U132" s="21"/>
      <c r="V132" s="21"/>
      <c r="W132" s="21"/>
      <c r="X132" s="21"/>
      <c r="Y132" s="29"/>
      <c r="Z132" s="29"/>
    </row>
    <row r="133" spans="1:26" s="23" customFormat="1">
      <c r="A133" s="20"/>
      <c r="B133" s="21" t="s">
        <v>2527</v>
      </c>
      <c r="C133" s="21" t="s">
        <v>89</v>
      </c>
      <c r="D133" s="21" t="s">
        <v>1151</v>
      </c>
      <c r="E133" s="21" t="s">
        <v>1152</v>
      </c>
      <c r="F133" s="21"/>
      <c r="G133" s="21"/>
      <c r="H133" s="21">
        <v>207</v>
      </c>
      <c r="I133" s="21">
        <v>184</v>
      </c>
      <c r="J133" s="21">
        <v>225</v>
      </c>
      <c r="K133" s="21"/>
      <c r="L133" s="21" t="s">
        <v>684</v>
      </c>
      <c r="M133" s="21"/>
      <c r="N133" s="21"/>
      <c r="O133" s="21" t="s">
        <v>258</v>
      </c>
      <c r="P133" s="21" t="s">
        <v>89</v>
      </c>
      <c r="Q133" s="21"/>
      <c r="R133" s="21"/>
      <c r="S133" s="21"/>
      <c r="T133" s="21"/>
      <c r="U133" s="21"/>
      <c r="V133" s="21"/>
      <c r="W133" s="21"/>
      <c r="X133" s="21"/>
      <c r="Y133" s="29"/>
      <c r="Z133" s="29"/>
    </row>
    <row r="134" spans="1:26" s="23" customFormat="1">
      <c r="A134" s="20"/>
      <c r="B134" s="21" t="s">
        <v>2528</v>
      </c>
      <c r="C134" s="21" t="s">
        <v>167</v>
      </c>
      <c r="D134" s="21" t="s">
        <v>1153</v>
      </c>
      <c r="E134" s="21" t="s">
        <v>1154</v>
      </c>
      <c r="F134" s="21"/>
      <c r="G134" s="21"/>
      <c r="H134" s="21">
        <v>181</v>
      </c>
      <c r="I134" s="21">
        <v>165</v>
      </c>
      <c r="J134" s="21">
        <v>233</v>
      </c>
      <c r="K134" s="21"/>
      <c r="L134" s="21" t="s">
        <v>690</v>
      </c>
      <c r="M134" s="21"/>
      <c r="N134" s="21"/>
      <c r="O134" s="21" t="s">
        <v>167</v>
      </c>
      <c r="P134" s="21"/>
      <c r="Q134" s="21"/>
      <c r="R134" s="21"/>
      <c r="S134" s="21"/>
      <c r="T134" s="21"/>
      <c r="U134" s="21"/>
      <c r="V134" s="21"/>
      <c r="W134" s="21"/>
      <c r="X134" s="21"/>
      <c r="Y134" s="29"/>
      <c r="Z134" s="29"/>
    </row>
    <row r="135" spans="1:26" s="23" customFormat="1">
      <c r="A135" s="20"/>
      <c r="B135" s="21" t="s">
        <v>2529</v>
      </c>
      <c r="C135" s="21" t="s">
        <v>522</v>
      </c>
      <c r="D135" s="21" t="s">
        <v>1155</v>
      </c>
      <c r="E135" s="21" t="s">
        <v>1156</v>
      </c>
      <c r="F135" s="21"/>
      <c r="G135" s="21"/>
      <c r="H135" s="21">
        <v>129</v>
      </c>
      <c r="I135" s="21">
        <v>103</v>
      </c>
      <c r="J135" s="21">
        <v>102</v>
      </c>
      <c r="K135" s="21"/>
      <c r="L135" s="21" t="s">
        <v>688</v>
      </c>
      <c r="M135" s="21"/>
      <c r="N135" s="21"/>
      <c r="O135" s="21" t="s">
        <v>522</v>
      </c>
      <c r="P135" s="21" t="s">
        <v>288</v>
      </c>
      <c r="Q135" s="21" t="s">
        <v>159</v>
      </c>
      <c r="R135" s="21"/>
      <c r="S135" s="21"/>
      <c r="T135" s="21"/>
      <c r="U135" s="21"/>
      <c r="V135" s="21"/>
      <c r="W135" s="21"/>
      <c r="X135" s="21"/>
      <c r="Y135" s="29"/>
      <c r="Z135" s="29"/>
    </row>
    <row r="136" spans="1:26" s="23" customFormat="1">
      <c r="A136" s="20"/>
      <c r="B136" s="21" t="s">
        <v>2530</v>
      </c>
      <c r="C136" s="21" t="s">
        <v>288</v>
      </c>
      <c r="D136" s="21" t="s">
        <v>1157</v>
      </c>
      <c r="E136" s="21" t="s">
        <v>1158</v>
      </c>
      <c r="F136" s="21"/>
      <c r="G136" s="21"/>
      <c r="H136" s="21">
        <v>187</v>
      </c>
      <c r="I136" s="21">
        <v>156</v>
      </c>
      <c r="J136" s="21">
        <v>146</v>
      </c>
      <c r="K136" s="21"/>
      <c r="L136" s="21" t="s">
        <v>688</v>
      </c>
      <c r="M136" s="22"/>
      <c r="N136" s="21"/>
      <c r="O136" s="21" t="s">
        <v>522</v>
      </c>
      <c r="P136" s="21" t="s">
        <v>288</v>
      </c>
      <c r="Q136" s="21" t="s">
        <v>159</v>
      </c>
      <c r="R136" s="21"/>
      <c r="S136" s="21"/>
      <c r="T136" s="21"/>
      <c r="U136" s="21"/>
      <c r="V136" s="21"/>
      <c r="W136" s="21"/>
      <c r="X136" s="21"/>
      <c r="Y136" s="29"/>
      <c r="Z136" s="29"/>
    </row>
    <row r="137" spans="1:26" s="23" customFormat="1">
      <c r="A137" s="20"/>
      <c r="B137" s="21" t="s">
        <v>2531</v>
      </c>
      <c r="C137" s="21" t="s">
        <v>159</v>
      </c>
      <c r="D137" s="21" t="s">
        <v>1159</v>
      </c>
      <c r="E137" s="21" t="s">
        <v>1160</v>
      </c>
      <c r="F137" s="21"/>
      <c r="G137" s="21"/>
      <c r="H137" s="21">
        <v>194</v>
      </c>
      <c r="I137" s="21">
        <v>194</v>
      </c>
      <c r="J137" s="21">
        <v>181</v>
      </c>
      <c r="K137" s="21"/>
      <c r="L137" s="21" t="s">
        <v>688</v>
      </c>
      <c r="M137" s="21" t="s">
        <v>700</v>
      </c>
      <c r="N137" s="21"/>
      <c r="O137" s="21" t="s">
        <v>522</v>
      </c>
      <c r="P137" s="21" t="s">
        <v>288</v>
      </c>
      <c r="Q137" s="21" t="s">
        <v>159</v>
      </c>
      <c r="R137" s="21"/>
      <c r="S137" s="21"/>
      <c r="T137" s="21"/>
      <c r="U137" s="21"/>
      <c r="V137" s="21"/>
      <c r="W137" s="21"/>
      <c r="X137" s="21"/>
      <c r="Y137" s="29"/>
      <c r="Z137" s="29"/>
    </row>
    <row r="138" spans="1:26" s="23" customFormat="1">
      <c r="A138" s="20"/>
      <c r="B138" s="21" t="s">
        <v>2532</v>
      </c>
      <c r="C138" s="21" t="s">
        <v>496</v>
      </c>
      <c r="D138" s="21" t="s">
        <v>1161</v>
      </c>
      <c r="E138" s="21" t="s">
        <v>1162</v>
      </c>
      <c r="F138" s="21"/>
      <c r="G138" s="21"/>
      <c r="H138" s="21">
        <v>123</v>
      </c>
      <c r="I138" s="21">
        <v>110</v>
      </c>
      <c r="J138" s="21">
        <v>128</v>
      </c>
      <c r="K138" s="21"/>
      <c r="L138" s="21" t="s">
        <v>688</v>
      </c>
      <c r="M138" s="21"/>
      <c r="N138" s="21"/>
      <c r="O138" s="21" t="s">
        <v>496</v>
      </c>
      <c r="P138" s="21" t="s">
        <v>271</v>
      </c>
      <c r="Q138" s="21"/>
      <c r="R138" s="21"/>
      <c r="S138" s="21"/>
      <c r="T138" s="21"/>
      <c r="U138" s="21"/>
      <c r="V138" s="21"/>
      <c r="W138" s="21"/>
      <c r="X138" s="21"/>
      <c r="Y138" s="29"/>
      <c r="Z138" s="29"/>
    </row>
    <row r="139" spans="1:26" s="23" customFormat="1">
      <c r="A139" s="20"/>
      <c r="B139" s="21" t="s">
        <v>2533</v>
      </c>
      <c r="C139" s="21" t="s">
        <v>271</v>
      </c>
      <c r="D139" s="21" t="s">
        <v>1163</v>
      </c>
      <c r="E139" s="21" t="s">
        <v>1164</v>
      </c>
      <c r="F139" s="21"/>
      <c r="G139" s="21"/>
      <c r="H139" s="21">
        <v>175</v>
      </c>
      <c r="I139" s="21">
        <v>147</v>
      </c>
      <c r="J139" s="21">
        <v>190</v>
      </c>
      <c r="K139" s="21"/>
      <c r="L139" s="21" t="s">
        <v>688</v>
      </c>
      <c r="M139" s="21"/>
      <c r="N139" s="21"/>
      <c r="O139" s="21" t="s">
        <v>496</v>
      </c>
      <c r="P139" s="21" t="s">
        <v>271</v>
      </c>
      <c r="Q139" s="21"/>
      <c r="R139" s="21"/>
      <c r="S139" s="21"/>
      <c r="T139" s="21"/>
      <c r="U139" s="21"/>
      <c r="V139" s="21"/>
      <c r="W139" s="21"/>
      <c r="X139" s="21"/>
      <c r="Y139" s="29"/>
      <c r="Z139" s="29"/>
    </row>
    <row r="140" spans="1:26" s="23" customFormat="1">
      <c r="A140" s="20"/>
      <c r="B140" s="21" t="s">
        <v>2534</v>
      </c>
      <c r="C140" s="21" t="s">
        <v>493</v>
      </c>
      <c r="D140" s="21" t="s">
        <v>1165</v>
      </c>
      <c r="E140" s="21" t="s">
        <v>1166</v>
      </c>
      <c r="F140" s="21"/>
      <c r="G140" s="21"/>
      <c r="H140" s="21">
        <v>137</v>
      </c>
      <c r="I140" s="21">
        <v>112</v>
      </c>
      <c r="J140" s="21">
        <v>102</v>
      </c>
      <c r="K140" s="21"/>
      <c r="L140" s="21" t="s">
        <v>688</v>
      </c>
      <c r="M140" s="21"/>
      <c r="N140" s="21"/>
      <c r="O140" s="21" t="s">
        <v>493</v>
      </c>
      <c r="P140" s="21" t="s">
        <v>169</v>
      </c>
      <c r="Q140" s="21"/>
      <c r="R140" s="21"/>
      <c r="S140" s="21"/>
      <c r="T140" s="21"/>
      <c r="U140" s="21"/>
      <c r="V140" s="21"/>
      <c r="W140" s="21"/>
      <c r="X140" s="21"/>
      <c r="Y140" s="29"/>
      <c r="Z140" s="29"/>
    </row>
    <row r="141" spans="1:26" s="23" customFormat="1">
      <c r="A141" s="20"/>
      <c r="B141" s="21" t="s">
        <v>2535</v>
      </c>
      <c r="C141" s="21" t="s">
        <v>169</v>
      </c>
      <c r="D141" s="21" t="s">
        <v>1167</v>
      </c>
      <c r="E141" s="21" t="s">
        <v>1168</v>
      </c>
      <c r="F141" s="21"/>
      <c r="G141" s="21"/>
      <c r="H141" s="21">
        <v>210</v>
      </c>
      <c r="I141" s="21">
        <v>184</v>
      </c>
      <c r="J141" s="21">
        <v>155</v>
      </c>
      <c r="K141" s="21"/>
      <c r="L141" s="21" t="s">
        <v>688</v>
      </c>
      <c r="M141" s="21" t="s">
        <v>695</v>
      </c>
      <c r="N141" s="21"/>
      <c r="O141" s="21" t="s">
        <v>493</v>
      </c>
      <c r="P141" s="21" t="s">
        <v>169</v>
      </c>
      <c r="Q141" s="21"/>
      <c r="R141" s="21"/>
      <c r="S141" s="21"/>
      <c r="T141" s="21"/>
      <c r="U141" s="21"/>
      <c r="V141" s="21"/>
      <c r="W141" s="21"/>
      <c r="X141" s="21"/>
      <c r="Y141" s="29"/>
      <c r="Z141" s="29"/>
    </row>
    <row r="142" spans="1:26" s="23" customFormat="1">
      <c r="A142" s="20"/>
      <c r="B142" s="21" t="s">
        <v>2536</v>
      </c>
      <c r="C142" s="21" t="s">
        <v>511</v>
      </c>
      <c r="D142" s="21" t="s">
        <v>1169</v>
      </c>
      <c r="E142" s="21" t="s">
        <v>1170</v>
      </c>
      <c r="F142" s="21"/>
      <c r="G142" s="21"/>
      <c r="H142" s="21">
        <v>125</v>
      </c>
      <c r="I142" s="21">
        <v>142</v>
      </c>
      <c r="J142" s="21">
        <v>85</v>
      </c>
      <c r="K142" s="21"/>
      <c r="L142" s="21" t="s">
        <v>695</v>
      </c>
      <c r="M142" s="22" t="s">
        <v>693</v>
      </c>
      <c r="N142" s="21"/>
      <c r="O142" s="21" t="s">
        <v>511</v>
      </c>
      <c r="P142" s="21" t="s">
        <v>260</v>
      </c>
      <c r="Q142" s="21"/>
      <c r="R142" s="21"/>
      <c r="S142" s="21"/>
      <c r="T142" s="21"/>
      <c r="U142" s="21"/>
      <c r="V142" s="21"/>
      <c r="W142" s="21"/>
      <c r="X142" s="21"/>
      <c r="Y142" s="29"/>
      <c r="Z142" s="29"/>
    </row>
    <row r="143" spans="1:26" s="23" customFormat="1">
      <c r="A143" s="20"/>
      <c r="B143" s="21" t="s">
        <v>2537</v>
      </c>
      <c r="C143" s="21" t="s">
        <v>260</v>
      </c>
      <c r="D143" s="21" t="s">
        <v>1171</v>
      </c>
      <c r="E143" s="21" t="s">
        <v>1172</v>
      </c>
      <c r="F143" s="21"/>
      <c r="G143" s="21"/>
      <c r="H143" s="21">
        <v>192</v>
      </c>
      <c r="I143" s="21">
        <v>205</v>
      </c>
      <c r="J143" s="21">
        <v>120</v>
      </c>
      <c r="K143" s="21"/>
      <c r="L143" s="21" t="s">
        <v>695</v>
      </c>
      <c r="M143" s="21" t="s">
        <v>693</v>
      </c>
      <c r="N143" s="21"/>
      <c r="O143" s="21" t="s">
        <v>511</v>
      </c>
      <c r="P143" s="21" t="s">
        <v>260</v>
      </c>
      <c r="Q143" s="21"/>
      <c r="R143" s="21"/>
      <c r="S143" s="21"/>
      <c r="T143" s="21"/>
      <c r="U143" s="21"/>
      <c r="V143" s="21"/>
      <c r="W143" s="21"/>
      <c r="X143" s="21"/>
      <c r="Y143" s="29"/>
      <c r="Z143" s="29"/>
    </row>
    <row r="144" spans="1:26" s="23" customFormat="1">
      <c r="A144" s="20"/>
      <c r="B144" s="21" t="s">
        <v>2538</v>
      </c>
      <c r="C144" s="21" t="s">
        <v>151</v>
      </c>
      <c r="D144" s="21" t="s">
        <v>1173</v>
      </c>
      <c r="E144" s="21" t="s">
        <v>1174</v>
      </c>
      <c r="F144" s="21"/>
      <c r="G144" s="21"/>
      <c r="H144" s="21">
        <v>218</v>
      </c>
      <c r="I144" s="21">
        <v>170</v>
      </c>
      <c r="J144" s="21">
        <v>172</v>
      </c>
      <c r="K144" s="21"/>
      <c r="L144" s="21" t="s">
        <v>689</v>
      </c>
      <c r="M144" s="21" t="s">
        <v>687</v>
      </c>
      <c r="N144" s="21"/>
      <c r="O144" s="21" t="s">
        <v>151</v>
      </c>
      <c r="P144" s="21" t="s">
        <v>98</v>
      </c>
      <c r="Q144" s="21"/>
      <c r="R144" s="21"/>
      <c r="S144" s="21"/>
      <c r="T144" s="21"/>
      <c r="U144" s="21"/>
      <c r="V144" s="21"/>
      <c r="W144" s="21"/>
      <c r="X144" s="21"/>
      <c r="Y144" s="29"/>
      <c r="Z144" s="29"/>
    </row>
    <row r="145" spans="1:26" s="23" customFormat="1">
      <c r="A145" s="20"/>
      <c r="B145" s="21" t="s">
        <v>2539</v>
      </c>
      <c r="C145" s="21" t="s">
        <v>98</v>
      </c>
      <c r="D145" s="21" t="s">
        <v>1175</v>
      </c>
      <c r="E145" s="21" t="s">
        <v>1176</v>
      </c>
      <c r="F145" s="21"/>
      <c r="G145" s="21"/>
      <c r="H145" s="21">
        <v>236</v>
      </c>
      <c r="I145" s="21">
        <v>181</v>
      </c>
      <c r="J145" s="21">
        <v>172</v>
      </c>
      <c r="K145" s="21"/>
      <c r="L145" s="21" t="s">
        <v>689</v>
      </c>
      <c r="M145" s="21" t="s">
        <v>697</v>
      </c>
      <c r="N145" s="21"/>
      <c r="O145" s="21" t="s">
        <v>151</v>
      </c>
      <c r="P145" s="21" t="s">
        <v>98</v>
      </c>
      <c r="Q145" s="21"/>
      <c r="R145" s="21"/>
      <c r="S145" s="21"/>
      <c r="T145" s="21"/>
      <c r="U145" s="21"/>
      <c r="V145" s="21"/>
      <c r="W145" s="21"/>
      <c r="X145" s="21"/>
      <c r="Y145" s="29"/>
      <c r="Z145" s="29"/>
    </row>
    <row r="146" spans="1:26" s="23" customFormat="1">
      <c r="A146" s="20"/>
      <c r="B146" s="21" t="s">
        <v>2540</v>
      </c>
      <c r="C146" s="21" t="s">
        <v>452</v>
      </c>
      <c r="D146" s="21" t="s">
        <v>1177</v>
      </c>
      <c r="E146" s="21" t="s">
        <v>1178</v>
      </c>
      <c r="F146" s="21"/>
      <c r="G146" s="21"/>
      <c r="H146" s="21">
        <v>153</v>
      </c>
      <c r="I146" s="21">
        <v>91</v>
      </c>
      <c r="J146" s="21">
        <v>128</v>
      </c>
      <c r="K146" s="21"/>
      <c r="L146" s="21" t="s">
        <v>698</v>
      </c>
      <c r="M146" s="21" t="s">
        <v>695</v>
      </c>
      <c r="N146" s="21"/>
      <c r="O146" s="21" t="s">
        <v>452</v>
      </c>
      <c r="P146" s="21" t="s">
        <v>177</v>
      </c>
      <c r="Q146" s="21"/>
      <c r="R146" s="21"/>
      <c r="S146" s="21"/>
      <c r="T146" s="21"/>
      <c r="U146" s="21"/>
      <c r="V146" s="21"/>
      <c r="W146" s="21"/>
      <c r="X146" s="21"/>
      <c r="Y146" s="29"/>
      <c r="Z146" s="29"/>
    </row>
    <row r="147" spans="1:26" s="23" customFormat="1">
      <c r="A147" s="20"/>
      <c r="B147" s="21" t="s">
        <v>2541</v>
      </c>
      <c r="C147" s="21" t="s">
        <v>177</v>
      </c>
      <c r="D147" s="21" t="s">
        <v>1179</v>
      </c>
      <c r="E147" s="21" t="s">
        <v>1180</v>
      </c>
      <c r="F147" s="21"/>
      <c r="G147" s="21"/>
      <c r="H147" s="21">
        <v>223</v>
      </c>
      <c r="I147" s="21">
        <v>151</v>
      </c>
      <c r="J147" s="21">
        <v>163</v>
      </c>
      <c r="K147" s="21"/>
      <c r="L147" s="21" t="s">
        <v>698</v>
      </c>
      <c r="M147" s="21" t="s">
        <v>695</v>
      </c>
      <c r="N147" s="21"/>
      <c r="O147" s="21" t="s">
        <v>452</v>
      </c>
      <c r="P147" s="21" t="s">
        <v>177</v>
      </c>
      <c r="Q147" s="21"/>
      <c r="R147" s="21"/>
      <c r="S147" s="21"/>
      <c r="T147" s="21"/>
      <c r="U147" s="21"/>
      <c r="V147" s="21"/>
      <c r="W147" s="21"/>
      <c r="X147" s="21"/>
      <c r="Y147" s="29"/>
      <c r="Z147" s="29"/>
    </row>
    <row r="148" spans="1:26" s="23" customFormat="1">
      <c r="A148" s="20"/>
      <c r="B148" s="21" t="s">
        <v>2542</v>
      </c>
      <c r="C148" s="21" t="s">
        <v>478</v>
      </c>
      <c r="D148" s="21" t="s">
        <v>1181</v>
      </c>
      <c r="E148" s="21" t="s">
        <v>1182</v>
      </c>
      <c r="F148" s="21"/>
      <c r="G148" s="21"/>
      <c r="H148" s="21">
        <v>135</v>
      </c>
      <c r="I148" s="21">
        <v>101</v>
      </c>
      <c r="J148" s="21">
        <v>128</v>
      </c>
      <c r="K148" s="21"/>
      <c r="L148" s="21" t="s">
        <v>691</v>
      </c>
      <c r="M148" s="22"/>
      <c r="N148" s="21"/>
      <c r="O148" s="21" t="s">
        <v>478</v>
      </c>
      <c r="P148" s="21" t="s">
        <v>233</v>
      </c>
      <c r="Q148" s="21" t="s">
        <v>82</v>
      </c>
      <c r="R148" s="21"/>
      <c r="S148" s="21"/>
      <c r="T148" s="21"/>
      <c r="U148" s="21"/>
      <c r="V148" s="21"/>
      <c r="W148" s="21"/>
      <c r="X148" s="21"/>
      <c r="Y148" s="29"/>
      <c r="Z148" s="29"/>
    </row>
    <row r="149" spans="1:26" s="23" customFormat="1">
      <c r="A149" s="20"/>
      <c r="B149" s="21" t="s">
        <v>2543</v>
      </c>
      <c r="C149" s="21" t="s">
        <v>233</v>
      </c>
      <c r="D149" s="21" t="s">
        <v>1183</v>
      </c>
      <c r="E149" s="21" t="s">
        <v>1184</v>
      </c>
      <c r="F149" s="21"/>
      <c r="G149" s="21"/>
      <c r="H149" s="21">
        <v>198</v>
      </c>
      <c r="I149" s="21">
        <v>158</v>
      </c>
      <c r="J149" s="21">
        <v>163</v>
      </c>
      <c r="K149" s="21"/>
      <c r="L149" s="21" t="s">
        <v>691</v>
      </c>
      <c r="M149" s="21"/>
      <c r="N149" s="21"/>
      <c r="O149" s="21" t="s">
        <v>478</v>
      </c>
      <c r="P149" s="21" t="s">
        <v>233</v>
      </c>
      <c r="Q149" s="21" t="s">
        <v>82</v>
      </c>
      <c r="R149" s="21"/>
      <c r="S149" s="21"/>
      <c r="T149" s="21"/>
      <c r="U149" s="21"/>
      <c r="V149" s="21"/>
      <c r="W149" s="21"/>
      <c r="X149" s="21"/>
      <c r="Y149" s="29"/>
      <c r="Z149" s="29"/>
    </row>
    <row r="150" spans="1:26" s="23" customFormat="1">
      <c r="A150" s="20"/>
      <c r="B150" s="21" t="s">
        <v>2544</v>
      </c>
      <c r="C150" s="21" t="s">
        <v>82</v>
      </c>
      <c r="D150" s="21" t="s">
        <v>1185</v>
      </c>
      <c r="E150" s="21" t="s">
        <v>1186</v>
      </c>
      <c r="F150" s="21"/>
      <c r="G150" s="21"/>
      <c r="H150" s="21">
        <v>249</v>
      </c>
      <c r="I150" s="21">
        <v>163</v>
      </c>
      <c r="J150" s="21">
        <v>181</v>
      </c>
      <c r="K150" s="21"/>
      <c r="L150" s="21" t="s">
        <v>691</v>
      </c>
      <c r="M150" s="21"/>
      <c r="N150" s="21"/>
      <c r="O150" s="21" t="s">
        <v>478</v>
      </c>
      <c r="P150" s="21" t="s">
        <v>233</v>
      </c>
      <c r="Q150" s="21" t="s">
        <v>82</v>
      </c>
      <c r="R150" s="21"/>
      <c r="S150" s="21"/>
      <c r="T150" s="21"/>
      <c r="U150" s="21"/>
      <c r="V150" s="21"/>
      <c r="W150" s="21"/>
      <c r="X150" s="21"/>
      <c r="Y150" s="29"/>
      <c r="Z150" s="29"/>
    </row>
    <row r="151" spans="1:26" s="23" customFormat="1">
      <c r="A151" s="20"/>
      <c r="B151" s="21" t="s">
        <v>2545</v>
      </c>
      <c r="C151" s="21" t="s">
        <v>444</v>
      </c>
      <c r="D151" s="21" t="s">
        <v>1187</v>
      </c>
      <c r="E151" s="21" t="s">
        <v>1188</v>
      </c>
      <c r="F151" s="21"/>
      <c r="G151" s="21"/>
      <c r="H151" s="21">
        <v>151</v>
      </c>
      <c r="I151" s="21">
        <v>99</v>
      </c>
      <c r="J151" s="21">
        <v>128</v>
      </c>
      <c r="K151" s="21"/>
      <c r="L151" s="21" t="s">
        <v>686</v>
      </c>
      <c r="M151" s="21"/>
      <c r="N151" s="21"/>
      <c r="O151" s="21" t="s">
        <v>444</v>
      </c>
      <c r="P151" s="21" t="s">
        <v>214</v>
      </c>
      <c r="Q151" s="21" t="s">
        <v>71</v>
      </c>
      <c r="R151" s="21"/>
      <c r="S151" s="21"/>
      <c r="T151" s="21"/>
      <c r="U151" s="21"/>
      <c r="V151" s="21"/>
      <c r="W151" s="21"/>
      <c r="X151" s="21"/>
      <c r="Y151" s="29"/>
      <c r="Z151" s="29"/>
    </row>
    <row r="152" spans="1:26" s="23" customFormat="1">
      <c r="A152" s="20"/>
      <c r="B152" s="21" t="s">
        <v>2546</v>
      </c>
      <c r="C152" s="21" t="s">
        <v>214</v>
      </c>
      <c r="D152" s="21" t="s">
        <v>1189</v>
      </c>
      <c r="E152" s="21" t="s">
        <v>1190</v>
      </c>
      <c r="F152" s="21"/>
      <c r="G152" s="21"/>
      <c r="H152" s="21">
        <v>206</v>
      </c>
      <c r="I152" s="21">
        <v>154</v>
      </c>
      <c r="J152" s="21">
        <v>163</v>
      </c>
      <c r="K152" s="21"/>
      <c r="L152" s="21" t="s">
        <v>686</v>
      </c>
      <c r="M152" s="21"/>
      <c r="N152" s="21"/>
      <c r="O152" s="21" t="s">
        <v>444</v>
      </c>
      <c r="P152" s="21" t="s">
        <v>214</v>
      </c>
      <c r="Q152" s="21" t="s">
        <v>71</v>
      </c>
      <c r="R152" s="21"/>
      <c r="S152" s="21"/>
      <c r="T152" s="21"/>
      <c r="U152" s="21"/>
      <c r="V152" s="21"/>
      <c r="W152" s="21"/>
      <c r="X152" s="21"/>
      <c r="Y152" s="29"/>
      <c r="Z152" s="29"/>
    </row>
    <row r="153" spans="1:26" s="23" customFormat="1">
      <c r="A153" s="20"/>
      <c r="B153" s="21" t="s">
        <v>2547</v>
      </c>
      <c r="C153" s="21" t="s">
        <v>71</v>
      </c>
      <c r="D153" s="21" t="s">
        <v>1191</v>
      </c>
      <c r="E153" s="21" t="s">
        <v>1192</v>
      </c>
      <c r="F153" s="21"/>
      <c r="G153" s="21"/>
      <c r="H153" s="21">
        <v>247</v>
      </c>
      <c r="I153" s="21">
        <v>172</v>
      </c>
      <c r="J153" s="21">
        <v>181</v>
      </c>
      <c r="K153" s="21"/>
      <c r="L153" s="21" t="s">
        <v>686</v>
      </c>
      <c r="M153" s="21"/>
      <c r="N153" s="21"/>
      <c r="O153" s="21" t="s">
        <v>444</v>
      </c>
      <c r="P153" s="21" t="s">
        <v>214</v>
      </c>
      <c r="Q153" s="21" t="s">
        <v>71</v>
      </c>
      <c r="R153" s="21"/>
      <c r="S153" s="21"/>
      <c r="T153" s="21"/>
      <c r="U153" s="21"/>
      <c r="V153" s="21"/>
      <c r="W153" s="21"/>
      <c r="X153" s="21"/>
      <c r="Y153" s="29"/>
      <c r="Z153" s="29"/>
    </row>
    <row r="154" spans="1:26" s="23" customFormat="1">
      <c r="A154" s="20"/>
      <c r="B154" s="21" t="s">
        <v>2548</v>
      </c>
      <c r="C154" s="21" t="s">
        <v>105</v>
      </c>
      <c r="D154" s="21" t="s">
        <v>1193</v>
      </c>
      <c r="E154" s="21" t="s">
        <v>1194</v>
      </c>
      <c r="F154" s="21"/>
      <c r="G154" s="21"/>
      <c r="H154" s="21">
        <v>238</v>
      </c>
      <c r="I154" s="21">
        <v>182</v>
      </c>
      <c r="J154" s="21">
        <v>163</v>
      </c>
      <c r="K154" s="21"/>
      <c r="L154" s="21" t="s">
        <v>689</v>
      </c>
      <c r="M154" s="22"/>
      <c r="N154" s="21"/>
      <c r="O154" s="21" t="s">
        <v>105</v>
      </c>
      <c r="P154" s="21"/>
      <c r="Q154" s="21"/>
      <c r="R154" s="21"/>
      <c r="S154" s="21"/>
      <c r="T154" s="21"/>
      <c r="U154" s="21"/>
      <c r="V154" s="21"/>
      <c r="W154" s="21"/>
      <c r="X154" s="21"/>
      <c r="Y154" s="29"/>
      <c r="Z154" s="29"/>
    </row>
    <row r="155" spans="1:26" s="23" customFormat="1">
      <c r="A155" s="20"/>
      <c r="B155" s="21" t="s">
        <v>2549</v>
      </c>
      <c r="C155" s="21" t="s">
        <v>165</v>
      </c>
      <c r="D155" s="21" t="s">
        <v>1195</v>
      </c>
      <c r="E155" s="21" t="s">
        <v>1196</v>
      </c>
      <c r="F155" s="21"/>
      <c r="G155" s="21"/>
      <c r="H155" s="21">
        <v>198</v>
      </c>
      <c r="I155" s="21">
        <v>183</v>
      </c>
      <c r="J155" s="21">
        <v>181</v>
      </c>
      <c r="K155" s="21"/>
      <c r="L155" s="21" t="s">
        <v>690</v>
      </c>
      <c r="M155" s="21"/>
      <c r="N155" s="21"/>
      <c r="O155" s="21" t="s">
        <v>165</v>
      </c>
      <c r="P155" s="21"/>
      <c r="Q155" s="21"/>
      <c r="R155" s="21"/>
      <c r="S155" s="21"/>
      <c r="T155" s="21"/>
      <c r="U155" s="21"/>
      <c r="V155" s="21"/>
      <c r="W155" s="21"/>
      <c r="X155" s="21"/>
      <c r="Y155" s="29"/>
      <c r="Z155" s="29"/>
    </row>
    <row r="156" spans="1:26" s="23" customFormat="1">
      <c r="A156" s="20"/>
      <c r="B156" s="21" t="s">
        <v>2550</v>
      </c>
      <c r="C156" s="21" t="s">
        <v>662</v>
      </c>
      <c r="D156" s="21" t="s">
        <v>1197</v>
      </c>
      <c r="E156" s="21" t="s">
        <v>1198</v>
      </c>
      <c r="F156" s="21"/>
      <c r="G156" s="21"/>
      <c r="H156" s="21">
        <v>29</v>
      </c>
      <c r="I156" s="21">
        <v>85</v>
      </c>
      <c r="J156" s="21">
        <v>85</v>
      </c>
      <c r="K156" s="21"/>
      <c r="L156" s="21" t="s">
        <v>688</v>
      </c>
      <c r="M156" s="21"/>
      <c r="N156" s="21"/>
      <c r="O156" s="21" t="s">
        <v>662</v>
      </c>
      <c r="P156" s="21" t="s">
        <v>45</v>
      </c>
      <c r="Q156" s="21"/>
      <c r="R156" s="21"/>
      <c r="S156" s="21"/>
      <c r="T156" s="21"/>
      <c r="U156" s="21"/>
      <c r="V156" s="21"/>
      <c r="W156" s="21"/>
      <c r="X156" s="21"/>
      <c r="Y156" s="29"/>
      <c r="Z156" s="29"/>
    </row>
    <row r="157" spans="1:26" s="23" customFormat="1">
      <c r="A157" s="20"/>
      <c r="B157" s="21" t="s">
        <v>2551</v>
      </c>
      <c r="C157" s="21" t="s">
        <v>45</v>
      </c>
      <c r="D157" s="21" t="s">
        <v>1199</v>
      </c>
      <c r="E157" s="21" t="s">
        <v>1200</v>
      </c>
      <c r="F157" s="21"/>
      <c r="G157" s="21"/>
      <c r="H157" s="21">
        <v>237</v>
      </c>
      <c r="I157" s="21">
        <v>186</v>
      </c>
      <c r="J157" s="21">
        <v>216</v>
      </c>
      <c r="K157" s="21"/>
      <c r="L157" s="21" t="s">
        <v>688</v>
      </c>
      <c r="M157" s="21" t="s">
        <v>687</v>
      </c>
      <c r="N157" s="21"/>
      <c r="O157" s="21" t="s">
        <v>662</v>
      </c>
      <c r="P157" s="21" t="s">
        <v>45</v>
      </c>
      <c r="Q157" s="21"/>
      <c r="R157" s="21"/>
      <c r="S157" s="21"/>
      <c r="T157" s="21"/>
      <c r="U157" s="21"/>
      <c r="V157" s="21"/>
      <c r="W157" s="21"/>
      <c r="X157" s="21"/>
      <c r="Y157" s="29"/>
      <c r="Z157" s="29"/>
    </row>
    <row r="158" spans="1:26" s="23" customFormat="1">
      <c r="A158" s="20"/>
      <c r="B158" s="21" t="s">
        <v>2552</v>
      </c>
      <c r="C158" s="21" t="s">
        <v>160</v>
      </c>
      <c r="D158" s="21" t="s">
        <v>1201</v>
      </c>
      <c r="E158" s="21" t="s">
        <v>1202</v>
      </c>
      <c r="F158" s="21"/>
      <c r="G158" s="21"/>
      <c r="H158" s="21">
        <v>165</v>
      </c>
      <c r="I158" s="21">
        <v>174</v>
      </c>
      <c r="J158" s="21">
        <v>277</v>
      </c>
      <c r="K158" s="21"/>
      <c r="L158" s="21" t="s">
        <v>688</v>
      </c>
      <c r="M158" s="21" t="s">
        <v>698</v>
      </c>
      <c r="N158" s="21"/>
      <c r="O158" s="21" t="s">
        <v>160</v>
      </c>
      <c r="P158" s="21"/>
      <c r="Q158" s="21"/>
      <c r="R158" s="21"/>
      <c r="S158" s="21"/>
      <c r="T158" s="21"/>
      <c r="U158" s="21"/>
      <c r="V158" s="21"/>
      <c r="W158" s="21"/>
      <c r="X158" s="21"/>
      <c r="Y158" s="29"/>
      <c r="Z158" s="29"/>
    </row>
    <row r="159" spans="1:26" s="23" customFormat="1">
      <c r="A159" s="20"/>
      <c r="B159" s="21" t="s">
        <v>2553</v>
      </c>
      <c r="C159" s="21" t="s">
        <v>595</v>
      </c>
      <c r="D159" s="21" t="s">
        <v>1203</v>
      </c>
      <c r="E159" s="21" t="s">
        <v>1204</v>
      </c>
      <c r="F159" s="21"/>
      <c r="G159" s="21"/>
      <c r="H159" s="21">
        <v>91</v>
      </c>
      <c r="I159" s="21">
        <v>91</v>
      </c>
      <c r="J159" s="21">
        <v>134</v>
      </c>
      <c r="K159" s="21"/>
      <c r="L159" s="21" t="s">
        <v>690</v>
      </c>
      <c r="M159" s="21"/>
      <c r="N159" s="21"/>
      <c r="O159" s="21" t="s">
        <v>595</v>
      </c>
      <c r="P159" s="21"/>
      <c r="Q159" s="21"/>
      <c r="R159" s="21"/>
      <c r="S159" s="21"/>
      <c r="T159" s="21"/>
      <c r="U159" s="21"/>
      <c r="V159" s="21"/>
      <c r="W159" s="21"/>
      <c r="X159" s="21"/>
      <c r="Y159" s="29"/>
      <c r="Z159" s="29"/>
    </row>
    <row r="160" spans="1:26" s="23" customFormat="1">
      <c r="A160" s="20"/>
      <c r="B160" s="21" t="s">
        <v>2554</v>
      </c>
      <c r="C160" s="21" t="s">
        <v>517</v>
      </c>
      <c r="D160" s="21" t="s">
        <v>1205</v>
      </c>
      <c r="E160" s="21" t="s">
        <v>1206</v>
      </c>
      <c r="F160" s="21"/>
      <c r="G160" s="21"/>
      <c r="H160" s="21">
        <v>104</v>
      </c>
      <c r="I160" s="21">
        <v>114</v>
      </c>
      <c r="J160" s="21">
        <v>146</v>
      </c>
      <c r="K160" s="21"/>
      <c r="L160" s="21" t="s">
        <v>690</v>
      </c>
      <c r="M160" s="22"/>
      <c r="N160" s="21"/>
      <c r="O160" s="21" t="s">
        <v>517</v>
      </c>
      <c r="P160" s="21" t="s">
        <v>75</v>
      </c>
      <c r="Q160" s="21" t="s">
        <v>117</v>
      </c>
      <c r="R160" s="21" t="s">
        <v>90</v>
      </c>
      <c r="S160" s="21" t="s">
        <v>69</v>
      </c>
      <c r="T160" s="21" t="s">
        <v>278</v>
      </c>
      <c r="U160" s="21" t="s">
        <v>109</v>
      </c>
      <c r="V160" s="21" t="s">
        <v>72</v>
      </c>
      <c r="W160" s="21" t="s">
        <v>2646</v>
      </c>
      <c r="X160" s="21"/>
      <c r="Y160" s="29"/>
      <c r="Z160" s="29"/>
    </row>
    <row r="161" spans="1:26" s="23" customFormat="1">
      <c r="A161" s="20"/>
      <c r="B161" s="21" t="s">
        <v>2555</v>
      </c>
      <c r="C161" s="21" t="s">
        <v>75</v>
      </c>
      <c r="D161" s="21" t="s">
        <v>1207</v>
      </c>
      <c r="E161" s="21" t="s">
        <v>1208</v>
      </c>
      <c r="F161" s="21"/>
      <c r="G161" s="21"/>
      <c r="H161" s="21">
        <v>205</v>
      </c>
      <c r="I161" s="21">
        <v>161</v>
      </c>
      <c r="J161" s="21">
        <v>277</v>
      </c>
      <c r="K161" s="21"/>
      <c r="L161" s="21" t="s">
        <v>688</v>
      </c>
      <c r="M161" s="21"/>
      <c r="N161" s="21"/>
      <c r="O161" s="21" t="s">
        <v>517</v>
      </c>
      <c r="P161" s="21" t="s">
        <v>75</v>
      </c>
      <c r="Q161" s="21" t="s">
        <v>117</v>
      </c>
      <c r="R161" s="21" t="s">
        <v>90</v>
      </c>
      <c r="S161" s="21" t="s">
        <v>69</v>
      </c>
      <c r="T161" s="21" t="s">
        <v>278</v>
      </c>
      <c r="U161" s="21" t="s">
        <v>109</v>
      </c>
      <c r="V161" s="21" t="s">
        <v>72</v>
      </c>
      <c r="W161" s="21" t="s">
        <v>2646</v>
      </c>
      <c r="X161" s="21"/>
      <c r="Y161" s="29"/>
      <c r="Z161" s="29"/>
    </row>
    <row r="162" spans="1:26" s="23" customFormat="1">
      <c r="A162" s="20"/>
      <c r="B162" s="21" t="s">
        <v>2556</v>
      </c>
      <c r="C162" s="21" t="s">
        <v>117</v>
      </c>
      <c r="D162" s="21" t="s">
        <v>1209</v>
      </c>
      <c r="E162" s="21" t="s">
        <v>1210</v>
      </c>
      <c r="F162" s="21"/>
      <c r="G162" s="21"/>
      <c r="H162" s="21">
        <v>232</v>
      </c>
      <c r="I162" s="21">
        <v>182</v>
      </c>
      <c r="J162" s="21">
        <v>163</v>
      </c>
      <c r="K162" s="21"/>
      <c r="L162" s="21" t="s">
        <v>691</v>
      </c>
      <c r="M162" s="21"/>
      <c r="N162" s="21"/>
      <c r="O162" s="21" t="s">
        <v>517</v>
      </c>
      <c r="P162" s="21" t="s">
        <v>75</v>
      </c>
      <c r="Q162" s="21" t="s">
        <v>117</v>
      </c>
      <c r="R162" s="21" t="s">
        <v>90</v>
      </c>
      <c r="S162" s="21" t="s">
        <v>69</v>
      </c>
      <c r="T162" s="21" t="s">
        <v>278</v>
      </c>
      <c r="U162" s="21" t="s">
        <v>109</v>
      </c>
      <c r="V162" s="21" t="s">
        <v>72</v>
      </c>
      <c r="W162" s="21" t="s">
        <v>2646</v>
      </c>
      <c r="X162" s="21"/>
      <c r="Y162" s="29"/>
      <c r="Z162" s="29"/>
    </row>
    <row r="163" spans="1:26" s="23" customFormat="1">
      <c r="A163" s="20"/>
      <c r="B163" s="21" t="s">
        <v>2557</v>
      </c>
      <c r="C163" s="21" t="s">
        <v>90</v>
      </c>
      <c r="D163" s="21" t="s">
        <v>1211</v>
      </c>
      <c r="E163" s="21" t="s">
        <v>1212</v>
      </c>
      <c r="F163" s="21"/>
      <c r="G163" s="21"/>
      <c r="H163" s="21">
        <v>246</v>
      </c>
      <c r="I163" s="21">
        <v>179</v>
      </c>
      <c r="J163" s="21">
        <v>163</v>
      </c>
      <c r="K163" s="21"/>
      <c r="L163" s="21" t="s">
        <v>686</v>
      </c>
      <c r="M163" s="21"/>
      <c r="N163" s="21"/>
      <c r="O163" s="21" t="s">
        <v>517</v>
      </c>
      <c r="P163" s="21" t="s">
        <v>75</v>
      </c>
      <c r="Q163" s="21" t="s">
        <v>117</v>
      </c>
      <c r="R163" s="21" t="s">
        <v>90</v>
      </c>
      <c r="S163" s="21" t="s">
        <v>69</v>
      </c>
      <c r="T163" s="21" t="s">
        <v>278</v>
      </c>
      <c r="U163" s="21" t="s">
        <v>109</v>
      </c>
      <c r="V163" s="21" t="s">
        <v>72</v>
      </c>
      <c r="W163" s="21" t="s">
        <v>2646</v>
      </c>
      <c r="X163" s="21"/>
      <c r="Y163" s="29"/>
      <c r="Z163" s="29"/>
    </row>
    <row r="164" spans="1:26" s="23" customFormat="1">
      <c r="A164" s="20"/>
      <c r="B164" s="21" t="s">
        <v>2558</v>
      </c>
      <c r="C164" s="21" t="s">
        <v>69</v>
      </c>
      <c r="D164" s="21" t="s">
        <v>1213</v>
      </c>
      <c r="E164" s="21" t="s">
        <v>1214</v>
      </c>
      <c r="F164" s="21"/>
      <c r="G164" s="21"/>
      <c r="H164" s="21">
        <v>261</v>
      </c>
      <c r="I164" s="21">
        <v>175</v>
      </c>
      <c r="J164" s="21">
        <v>163</v>
      </c>
      <c r="K164" s="21"/>
      <c r="L164" s="21" t="s">
        <v>695</v>
      </c>
      <c r="M164" s="21"/>
      <c r="N164" s="21"/>
      <c r="O164" s="21" t="s">
        <v>517</v>
      </c>
      <c r="P164" s="21" t="s">
        <v>75</v>
      </c>
      <c r="Q164" s="21" t="s">
        <v>117</v>
      </c>
      <c r="R164" s="21" t="s">
        <v>90</v>
      </c>
      <c r="S164" s="21" t="s">
        <v>69</v>
      </c>
      <c r="T164" s="21" t="s">
        <v>278</v>
      </c>
      <c r="U164" s="21" t="s">
        <v>109</v>
      </c>
      <c r="V164" s="21" t="s">
        <v>72</v>
      </c>
      <c r="W164" s="21" t="s">
        <v>2646</v>
      </c>
      <c r="X164" s="21"/>
      <c r="Y164" s="29"/>
      <c r="Z164" s="29"/>
    </row>
    <row r="165" spans="1:26" s="23" customFormat="1">
      <c r="A165" s="20"/>
      <c r="B165" s="21" t="s">
        <v>2559</v>
      </c>
      <c r="C165" s="21" t="s">
        <v>278</v>
      </c>
      <c r="D165" s="21" t="s">
        <v>1215</v>
      </c>
      <c r="E165" s="21" t="s">
        <v>1216</v>
      </c>
      <c r="F165" s="21"/>
      <c r="G165" s="21"/>
      <c r="H165" s="21">
        <v>126</v>
      </c>
      <c r="I165" s="21">
        <v>240</v>
      </c>
      <c r="J165" s="21">
        <v>216</v>
      </c>
      <c r="K165" s="21"/>
      <c r="L165" s="21" t="s">
        <v>701</v>
      </c>
      <c r="M165" s="21"/>
      <c r="N165" s="21"/>
      <c r="O165" s="21" t="s">
        <v>517</v>
      </c>
      <c r="P165" s="21" t="s">
        <v>75</v>
      </c>
      <c r="Q165" s="21" t="s">
        <v>117</v>
      </c>
      <c r="R165" s="21" t="s">
        <v>90</v>
      </c>
      <c r="S165" s="21" t="s">
        <v>69</v>
      </c>
      <c r="T165" s="21" t="s">
        <v>278</v>
      </c>
      <c r="U165" s="21" t="s">
        <v>109</v>
      </c>
      <c r="V165" s="21" t="s">
        <v>72</v>
      </c>
      <c r="W165" s="21" t="s">
        <v>2646</v>
      </c>
      <c r="X165" s="21"/>
      <c r="Y165" s="29"/>
      <c r="Z165" s="29"/>
    </row>
    <row r="166" spans="1:26" s="23" customFormat="1">
      <c r="A166" s="20"/>
      <c r="B166" s="21" t="s">
        <v>2560</v>
      </c>
      <c r="C166" s="21" t="s">
        <v>109</v>
      </c>
      <c r="D166" s="21" t="s">
        <v>1217</v>
      </c>
      <c r="E166" s="21" t="s">
        <v>1218</v>
      </c>
      <c r="F166" s="21"/>
      <c r="G166" s="21"/>
      <c r="H166" s="21">
        <v>216</v>
      </c>
      <c r="I166" s="21">
        <v>219</v>
      </c>
      <c r="J166" s="21">
        <v>163</v>
      </c>
      <c r="K166" s="21"/>
      <c r="L166" s="21" t="s">
        <v>684</v>
      </c>
      <c r="M166" s="22"/>
      <c r="N166" s="21"/>
      <c r="O166" s="21" t="s">
        <v>517</v>
      </c>
      <c r="P166" s="21" t="s">
        <v>75</v>
      </c>
      <c r="Q166" s="21" t="s">
        <v>117</v>
      </c>
      <c r="R166" s="21" t="s">
        <v>90</v>
      </c>
      <c r="S166" s="21" t="s">
        <v>69</v>
      </c>
      <c r="T166" s="21" t="s">
        <v>278</v>
      </c>
      <c r="U166" s="21" t="s">
        <v>109</v>
      </c>
      <c r="V166" s="21" t="s">
        <v>72</v>
      </c>
      <c r="W166" s="21" t="s">
        <v>2646</v>
      </c>
      <c r="X166" s="21"/>
      <c r="Y166" s="29"/>
      <c r="Z166" s="29"/>
    </row>
    <row r="167" spans="1:26" s="23" customFormat="1">
      <c r="A167" s="20"/>
      <c r="B167" s="21" t="s">
        <v>2561</v>
      </c>
      <c r="C167" s="21" t="s">
        <v>72</v>
      </c>
      <c r="D167" s="21" t="s">
        <v>1219</v>
      </c>
      <c r="E167" s="21" t="s">
        <v>1220</v>
      </c>
      <c r="F167" s="21"/>
      <c r="G167" s="21"/>
      <c r="H167" s="21">
        <v>238</v>
      </c>
      <c r="I167" s="21">
        <v>205</v>
      </c>
      <c r="J167" s="21">
        <v>163</v>
      </c>
      <c r="K167" s="21"/>
      <c r="L167" s="21" t="s">
        <v>698</v>
      </c>
      <c r="M167" s="21"/>
      <c r="N167" s="21"/>
      <c r="O167" s="21" t="s">
        <v>517</v>
      </c>
      <c r="P167" s="21" t="s">
        <v>75</v>
      </c>
      <c r="Q167" s="21" t="s">
        <v>117</v>
      </c>
      <c r="R167" s="21" t="s">
        <v>90</v>
      </c>
      <c r="S167" s="21" t="s">
        <v>69</v>
      </c>
      <c r="T167" s="21" t="s">
        <v>278</v>
      </c>
      <c r="U167" s="21" t="s">
        <v>109</v>
      </c>
      <c r="V167" s="21" t="s">
        <v>72</v>
      </c>
      <c r="W167" s="21" t="s">
        <v>2646</v>
      </c>
      <c r="X167" s="21"/>
      <c r="Y167" s="29"/>
      <c r="Z167" s="29"/>
    </row>
    <row r="168" spans="1:26" s="23" customFormat="1">
      <c r="A168" s="20"/>
      <c r="B168" s="21" t="s">
        <v>2562</v>
      </c>
      <c r="C168" s="21" t="s">
        <v>366</v>
      </c>
      <c r="D168" s="21" t="s">
        <v>1221</v>
      </c>
      <c r="E168" s="21" t="s">
        <v>1222</v>
      </c>
      <c r="F168" s="21"/>
      <c r="G168" s="21"/>
      <c r="H168" s="21">
        <v>153</v>
      </c>
      <c r="I168" s="21">
        <v>136</v>
      </c>
      <c r="J168" s="21">
        <v>163</v>
      </c>
      <c r="K168" s="21"/>
      <c r="L168" s="21" t="s">
        <v>690</v>
      </c>
      <c r="M168" s="21"/>
      <c r="N168" s="21"/>
      <c r="O168" s="21" t="s">
        <v>366</v>
      </c>
      <c r="P168" s="21" t="s">
        <v>149</v>
      </c>
      <c r="Q168" s="21" t="s">
        <v>56</v>
      </c>
      <c r="R168" s="21"/>
      <c r="S168" s="21"/>
      <c r="T168" s="21"/>
      <c r="U168" s="21"/>
      <c r="V168" s="21"/>
      <c r="W168" s="21"/>
      <c r="X168" s="21"/>
      <c r="Y168" s="29"/>
      <c r="Z168" s="29"/>
    </row>
    <row r="169" spans="1:26" s="23" customFormat="1">
      <c r="A169" s="20"/>
      <c r="B169" s="21" t="s">
        <v>2563</v>
      </c>
      <c r="C169" s="21" t="s">
        <v>149</v>
      </c>
      <c r="D169" s="21" t="s">
        <v>1223</v>
      </c>
      <c r="E169" s="21" t="s">
        <v>1224</v>
      </c>
      <c r="F169" s="21"/>
      <c r="G169" s="21"/>
      <c r="H169" s="21">
        <v>198</v>
      </c>
      <c r="I169" s="21">
        <v>180</v>
      </c>
      <c r="J169" s="21">
        <v>198</v>
      </c>
      <c r="K169" s="21"/>
      <c r="L169" s="21" t="s">
        <v>690</v>
      </c>
      <c r="M169" s="21"/>
      <c r="N169" s="21"/>
      <c r="O169" s="21" t="s">
        <v>366</v>
      </c>
      <c r="P169" s="21" t="s">
        <v>149</v>
      </c>
      <c r="Q169" s="21" t="s">
        <v>56</v>
      </c>
      <c r="R169" s="21"/>
      <c r="S169" s="21"/>
      <c r="T169" s="21"/>
      <c r="U169" s="21"/>
      <c r="V169" s="21"/>
      <c r="W169" s="21"/>
      <c r="X169" s="21"/>
      <c r="Y169" s="29"/>
      <c r="Z169" s="29"/>
    </row>
    <row r="170" spans="1:26" s="23" customFormat="1">
      <c r="A170" s="20"/>
      <c r="B170" s="21" t="s">
        <v>2564</v>
      </c>
      <c r="C170" s="21" t="s">
        <v>56</v>
      </c>
      <c r="D170" s="21" t="s">
        <v>1225</v>
      </c>
      <c r="E170" s="21" t="s">
        <v>1226</v>
      </c>
      <c r="F170" s="21"/>
      <c r="G170" s="21"/>
      <c r="H170" s="21">
        <v>264</v>
      </c>
      <c r="I170" s="21">
        <v>150</v>
      </c>
      <c r="J170" s="21">
        <v>198</v>
      </c>
      <c r="K170" s="21"/>
      <c r="L170" s="21" t="s">
        <v>690</v>
      </c>
      <c r="M170" s="21"/>
      <c r="N170" s="21"/>
      <c r="O170" s="21" t="s">
        <v>366</v>
      </c>
      <c r="P170" s="21" t="s">
        <v>149</v>
      </c>
      <c r="Q170" s="21" t="s">
        <v>56</v>
      </c>
      <c r="R170" s="21"/>
      <c r="S170" s="21"/>
      <c r="T170" s="21"/>
      <c r="U170" s="21"/>
      <c r="V170" s="21"/>
      <c r="W170" s="21"/>
      <c r="X170" s="21"/>
      <c r="Y170" s="29"/>
      <c r="Z170" s="29"/>
    </row>
    <row r="171" spans="1:26" s="23" customFormat="1">
      <c r="A171" s="20"/>
      <c r="B171" s="21" t="s">
        <v>2565</v>
      </c>
      <c r="C171" s="21" t="s">
        <v>402</v>
      </c>
      <c r="D171" s="21" t="s">
        <v>1227</v>
      </c>
      <c r="E171" s="21" t="s">
        <v>1228</v>
      </c>
      <c r="F171" s="21"/>
      <c r="G171" s="21"/>
      <c r="H171" s="21">
        <v>155</v>
      </c>
      <c r="I171" s="21">
        <v>153</v>
      </c>
      <c r="J171" s="21">
        <v>111</v>
      </c>
      <c r="K171" s="21"/>
      <c r="L171" s="21" t="s">
        <v>696</v>
      </c>
      <c r="M171" s="21" t="s">
        <v>688</v>
      </c>
      <c r="N171" s="21"/>
      <c r="O171" s="21" t="s">
        <v>402</v>
      </c>
      <c r="P171" s="21" t="s">
        <v>135</v>
      </c>
      <c r="Q171" s="21"/>
      <c r="R171" s="21"/>
      <c r="S171" s="21"/>
      <c r="T171" s="21"/>
      <c r="U171" s="21"/>
      <c r="V171" s="21"/>
      <c r="W171" s="21"/>
      <c r="X171" s="21"/>
      <c r="Y171" s="29"/>
      <c r="Z171" s="29"/>
    </row>
    <row r="172" spans="1:26" s="23" customFormat="1">
      <c r="A172" s="20"/>
      <c r="B172" s="21" t="s">
        <v>2566</v>
      </c>
      <c r="C172" s="21" t="s">
        <v>135</v>
      </c>
      <c r="D172" s="21" t="s">
        <v>1229</v>
      </c>
      <c r="E172" s="21" t="s">
        <v>1230</v>
      </c>
      <c r="F172" s="21"/>
      <c r="G172" s="21"/>
      <c r="H172" s="21">
        <v>207</v>
      </c>
      <c r="I172" s="21">
        <v>201</v>
      </c>
      <c r="J172" s="21">
        <v>172</v>
      </c>
      <c r="K172" s="21"/>
      <c r="L172" s="21" t="s">
        <v>696</v>
      </c>
      <c r="M172" s="22" t="s">
        <v>688</v>
      </c>
      <c r="N172" s="21"/>
      <c r="O172" s="21" t="s">
        <v>402</v>
      </c>
      <c r="P172" s="21" t="s">
        <v>135</v>
      </c>
      <c r="Q172" s="21"/>
      <c r="R172" s="21"/>
      <c r="S172" s="21"/>
      <c r="T172" s="21"/>
      <c r="U172" s="21"/>
      <c r="V172" s="21"/>
      <c r="W172" s="21"/>
      <c r="X172" s="21"/>
      <c r="Y172" s="29"/>
      <c r="Z172" s="29"/>
    </row>
    <row r="173" spans="1:26" s="23" customFormat="1">
      <c r="A173" s="20"/>
      <c r="B173" s="21" t="s">
        <v>2567</v>
      </c>
      <c r="C173" s="21" t="s">
        <v>433</v>
      </c>
      <c r="D173" s="21" t="s">
        <v>1231</v>
      </c>
      <c r="E173" s="21" t="s">
        <v>1232</v>
      </c>
      <c r="F173" s="21"/>
      <c r="G173" s="21"/>
      <c r="H173" s="21">
        <v>148</v>
      </c>
      <c r="I173" s="21">
        <v>140</v>
      </c>
      <c r="J173" s="21">
        <v>102</v>
      </c>
      <c r="K173" s="21"/>
      <c r="L173" s="21" t="s">
        <v>696</v>
      </c>
      <c r="M173" s="21" t="s">
        <v>688</v>
      </c>
      <c r="N173" s="21"/>
      <c r="O173" s="21" t="s">
        <v>433</v>
      </c>
      <c r="P173" s="21" t="s">
        <v>147</v>
      </c>
      <c r="Q173" s="21"/>
      <c r="R173" s="21"/>
      <c r="S173" s="21"/>
      <c r="T173" s="21"/>
      <c r="U173" s="21"/>
      <c r="V173" s="21"/>
      <c r="W173" s="21"/>
      <c r="X173" s="21"/>
      <c r="Y173" s="29"/>
      <c r="Z173" s="29"/>
    </row>
    <row r="174" spans="1:26" s="23" customFormat="1">
      <c r="A174" s="20"/>
      <c r="B174" s="21" t="s">
        <v>2568</v>
      </c>
      <c r="C174" s="21" t="s">
        <v>147</v>
      </c>
      <c r="D174" s="21" t="s">
        <v>1233</v>
      </c>
      <c r="E174" s="21" t="s">
        <v>1234</v>
      </c>
      <c r="F174" s="21"/>
      <c r="G174" s="21"/>
      <c r="H174" s="21">
        <v>220</v>
      </c>
      <c r="I174" s="21">
        <v>186</v>
      </c>
      <c r="J174" s="21">
        <v>155</v>
      </c>
      <c r="K174" s="21"/>
      <c r="L174" s="21" t="s">
        <v>696</v>
      </c>
      <c r="M174" s="21" t="s">
        <v>688</v>
      </c>
      <c r="N174" s="21"/>
      <c r="O174" s="21" t="s">
        <v>433</v>
      </c>
      <c r="P174" s="21" t="s">
        <v>147</v>
      </c>
      <c r="Q174" s="21"/>
      <c r="R174" s="21"/>
      <c r="S174" s="21"/>
      <c r="T174" s="21"/>
      <c r="U174" s="21"/>
      <c r="V174" s="21"/>
      <c r="W174" s="21"/>
      <c r="X174" s="21"/>
      <c r="Y174" s="29"/>
      <c r="Z174" s="29"/>
    </row>
    <row r="175" spans="1:26" s="23" customFormat="1">
      <c r="A175" s="20"/>
      <c r="B175" s="21" t="s">
        <v>2569</v>
      </c>
      <c r="C175" s="21" t="s">
        <v>136</v>
      </c>
      <c r="D175" s="21" t="s">
        <v>889</v>
      </c>
      <c r="E175" s="21" t="s">
        <v>890</v>
      </c>
      <c r="F175" s="21"/>
      <c r="G175" s="21"/>
      <c r="H175" s="21">
        <v>221</v>
      </c>
      <c r="I175" s="21">
        <v>159</v>
      </c>
      <c r="J175" s="21">
        <v>190</v>
      </c>
      <c r="K175" s="21"/>
      <c r="L175" s="21" t="s">
        <v>696</v>
      </c>
      <c r="M175" s="21" t="s">
        <v>687</v>
      </c>
      <c r="N175" s="21"/>
      <c r="O175" s="21" t="s">
        <v>136</v>
      </c>
      <c r="P175" s="21"/>
      <c r="Q175" s="21"/>
      <c r="R175" s="21"/>
      <c r="S175" s="21"/>
      <c r="T175" s="21"/>
      <c r="U175" s="21"/>
      <c r="V175" s="21"/>
      <c r="W175" s="21"/>
      <c r="X175" s="21"/>
      <c r="Y175" s="29"/>
      <c r="Z175" s="29"/>
    </row>
    <row r="176" spans="1:26" s="23" customFormat="1">
      <c r="A176" s="20"/>
      <c r="B176" s="21" t="s">
        <v>2570</v>
      </c>
      <c r="C176" s="21" t="s">
        <v>333</v>
      </c>
      <c r="D176" s="21" t="s">
        <v>1235</v>
      </c>
      <c r="E176" s="21" t="s">
        <v>1236</v>
      </c>
      <c r="F176" s="21"/>
      <c r="G176" s="21"/>
      <c r="H176" s="21">
        <v>137</v>
      </c>
      <c r="I176" s="21">
        <v>117</v>
      </c>
      <c r="J176" s="21">
        <v>286</v>
      </c>
      <c r="K176" s="21"/>
      <c r="L176" s="21" t="s">
        <v>690</v>
      </c>
      <c r="M176" s="21"/>
      <c r="N176" s="21"/>
      <c r="O176" s="21" t="s">
        <v>333</v>
      </c>
      <c r="P176" s="21" t="s">
        <v>65</v>
      </c>
      <c r="Q176" s="21"/>
      <c r="R176" s="21"/>
      <c r="S176" s="21"/>
      <c r="T176" s="21"/>
      <c r="U176" s="21"/>
      <c r="V176" s="21"/>
      <c r="W176" s="21"/>
      <c r="X176" s="21"/>
      <c r="Y176" s="29"/>
      <c r="Z176" s="29"/>
    </row>
    <row r="177" spans="1:26" s="23" customFormat="1">
      <c r="A177" s="20"/>
      <c r="B177" s="21" t="s">
        <v>2571</v>
      </c>
      <c r="C177" s="21" t="s">
        <v>65</v>
      </c>
      <c r="D177" s="21" t="s">
        <v>1237</v>
      </c>
      <c r="E177" s="21" t="s">
        <v>1238</v>
      </c>
      <c r="F177" s="21"/>
      <c r="G177" s="21"/>
      <c r="H177" s="21">
        <v>190</v>
      </c>
      <c r="I177" s="21">
        <v>169</v>
      </c>
      <c r="J177" s="21">
        <v>330</v>
      </c>
      <c r="K177" s="21"/>
      <c r="L177" s="21" t="s">
        <v>690</v>
      </c>
      <c r="M177" s="21"/>
      <c r="N177" s="21"/>
      <c r="O177" s="21" t="s">
        <v>333</v>
      </c>
      <c r="P177" s="21" t="s">
        <v>65</v>
      </c>
      <c r="Q177" s="21"/>
      <c r="R177" s="21"/>
      <c r="S177" s="21"/>
      <c r="T177" s="21"/>
      <c r="U177" s="21"/>
      <c r="V177" s="21"/>
      <c r="W177" s="21"/>
      <c r="X177" s="21"/>
      <c r="Y177" s="29"/>
      <c r="Z177" s="29"/>
    </row>
    <row r="178" spans="1:26" s="23" customFormat="1">
      <c r="A178" s="20"/>
      <c r="B178" s="21" t="s">
        <v>2572</v>
      </c>
      <c r="C178" s="21" t="s">
        <v>86</v>
      </c>
      <c r="D178" s="21" t="s">
        <v>1239</v>
      </c>
      <c r="E178" s="21" t="s">
        <v>1240</v>
      </c>
      <c r="F178" s="21"/>
      <c r="G178" s="21"/>
      <c r="H178" s="21">
        <v>192</v>
      </c>
      <c r="I178" s="21">
        <v>236</v>
      </c>
      <c r="J178" s="21">
        <v>207</v>
      </c>
      <c r="K178" s="21"/>
      <c r="L178" s="21" t="s">
        <v>698</v>
      </c>
      <c r="M178" s="22" t="s">
        <v>687</v>
      </c>
      <c r="N178" s="21"/>
      <c r="O178" s="21" t="s">
        <v>86</v>
      </c>
      <c r="P178" s="21"/>
      <c r="Q178" s="21"/>
      <c r="R178" s="21"/>
      <c r="S178" s="21"/>
      <c r="T178" s="21"/>
      <c r="U178" s="21"/>
      <c r="V178" s="21"/>
      <c r="W178" s="21"/>
      <c r="X178" s="21"/>
      <c r="Y178" s="29"/>
      <c r="Z178" s="29"/>
    </row>
    <row r="179" spans="1:26" s="23" customFormat="1">
      <c r="A179" s="20"/>
      <c r="B179" s="21" t="s">
        <v>2573</v>
      </c>
      <c r="C179" s="21" t="s">
        <v>40</v>
      </c>
      <c r="D179" s="21" t="s">
        <v>1241</v>
      </c>
      <c r="E179" s="21" t="s">
        <v>1242</v>
      </c>
      <c r="F179" s="21"/>
      <c r="G179" s="21"/>
      <c r="H179" s="21">
        <v>253</v>
      </c>
      <c r="I179" s="21">
        <v>185</v>
      </c>
      <c r="J179" s="21">
        <v>207</v>
      </c>
      <c r="K179" s="21"/>
      <c r="L179" s="21" t="s">
        <v>691</v>
      </c>
      <c r="M179" s="21" t="s">
        <v>687</v>
      </c>
      <c r="N179" s="21"/>
      <c r="O179" s="21" t="s">
        <v>40</v>
      </c>
      <c r="P179" s="21"/>
      <c r="Q179" s="21"/>
      <c r="R179" s="21"/>
      <c r="S179" s="21"/>
      <c r="T179" s="21"/>
      <c r="U179" s="21"/>
      <c r="V179" s="21"/>
      <c r="W179" s="21"/>
      <c r="X179" s="21"/>
      <c r="Y179" s="29"/>
      <c r="Z179" s="29"/>
    </row>
    <row r="180" spans="1:26" s="23" customFormat="1">
      <c r="A180" s="20"/>
      <c r="B180" s="21" t="s">
        <v>2574</v>
      </c>
      <c r="C180" s="21" t="s">
        <v>43</v>
      </c>
      <c r="D180" s="21" t="s">
        <v>1243</v>
      </c>
      <c r="E180" s="21" t="s">
        <v>1244</v>
      </c>
      <c r="F180" s="21"/>
      <c r="G180" s="21"/>
      <c r="H180" s="21">
        <v>251</v>
      </c>
      <c r="I180" s="21">
        <v>181</v>
      </c>
      <c r="J180" s="21">
        <v>207</v>
      </c>
      <c r="K180" s="21"/>
      <c r="L180" s="21" t="s">
        <v>686</v>
      </c>
      <c r="M180" s="21" t="s">
        <v>687</v>
      </c>
      <c r="N180" s="21"/>
      <c r="O180" s="21" t="s">
        <v>43</v>
      </c>
      <c r="P180" s="21"/>
      <c r="Q180" s="21"/>
      <c r="R180" s="21"/>
      <c r="S180" s="21"/>
      <c r="T180" s="21"/>
      <c r="U180" s="21"/>
      <c r="V180" s="21"/>
      <c r="W180" s="21"/>
      <c r="X180" s="21"/>
      <c r="Y180" s="29"/>
      <c r="Z180" s="29"/>
    </row>
    <row r="181" spans="1:26" s="23" customFormat="1">
      <c r="A181" s="20"/>
      <c r="B181" s="21" t="s">
        <v>2575</v>
      </c>
      <c r="C181" s="21" t="s">
        <v>544</v>
      </c>
      <c r="D181" s="21" t="s">
        <v>1245</v>
      </c>
      <c r="E181" s="21" t="s">
        <v>1246</v>
      </c>
      <c r="F181" s="21"/>
      <c r="G181" s="21"/>
      <c r="H181" s="21">
        <v>119</v>
      </c>
      <c r="I181" s="21">
        <v>91</v>
      </c>
      <c r="J181" s="21">
        <v>121</v>
      </c>
      <c r="K181" s="21"/>
      <c r="L181" s="21" t="s">
        <v>700</v>
      </c>
      <c r="M181" s="21"/>
      <c r="N181" s="21"/>
      <c r="O181" s="21" t="s">
        <v>544</v>
      </c>
      <c r="P181" s="21" t="s">
        <v>352</v>
      </c>
      <c r="Q181" s="21" t="s">
        <v>25</v>
      </c>
      <c r="R181" s="21"/>
      <c r="S181" s="21"/>
      <c r="T181" s="21"/>
      <c r="U181" s="21"/>
      <c r="V181" s="21"/>
      <c r="W181" s="21"/>
      <c r="X181" s="21"/>
      <c r="Y181" s="29"/>
      <c r="Z181" s="29"/>
    </row>
    <row r="182" spans="1:26" s="23" customFormat="1">
      <c r="A182" s="20"/>
      <c r="B182" s="21" t="s">
        <v>2576</v>
      </c>
      <c r="C182" s="21" t="s">
        <v>352</v>
      </c>
      <c r="D182" s="21" t="s">
        <v>1247</v>
      </c>
      <c r="E182" s="21" t="s">
        <v>1248</v>
      </c>
      <c r="F182" s="21"/>
      <c r="G182" s="21"/>
      <c r="H182" s="21">
        <v>163</v>
      </c>
      <c r="I182" s="21">
        <v>135</v>
      </c>
      <c r="J182" s="21">
        <v>156</v>
      </c>
      <c r="K182" s="21"/>
      <c r="L182" s="21" t="s">
        <v>700</v>
      </c>
      <c r="M182" s="21"/>
      <c r="N182" s="21"/>
      <c r="O182" s="21" t="s">
        <v>544</v>
      </c>
      <c r="P182" s="21" t="s">
        <v>352</v>
      </c>
      <c r="Q182" s="21" t="s">
        <v>25</v>
      </c>
      <c r="R182" s="21"/>
      <c r="S182" s="21"/>
      <c r="T182" s="21"/>
      <c r="U182" s="21"/>
      <c r="V182" s="21"/>
      <c r="W182" s="21"/>
      <c r="X182" s="21"/>
      <c r="Y182" s="29"/>
      <c r="Z182" s="29"/>
    </row>
    <row r="183" spans="1:26" s="23" customFormat="1">
      <c r="A183" s="20"/>
      <c r="B183" s="21" t="s">
        <v>2577</v>
      </c>
      <c r="C183" s="21" t="s">
        <v>25</v>
      </c>
      <c r="D183" s="21" t="s">
        <v>1249</v>
      </c>
      <c r="E183" s="21" t="s">
        <v>1250</v>
      </c>
      <c r="F183" s="21"/>
      <c r="G183" s="21"/>
      <c r="H183" s="21">
        <v>263</v>
      </c>
      <c r="I183" s="21">
        <v>198</v>
      </c>
      <c r="J183" s="21">
        <v>209</v>
      </c>
      <c r="K183" s="21"/>
      <c r="L183" s="21" t="s">
        <v>700</v>
      </c>
      <c r="M183" s="21" t="s">
        <v>687</v>
      </c>
      <c r="N183" s="21"/>
      <c r="O183" s="21" t="s">
        <v>544</v>
      </c>
      <c r="P183" s="21" t="s">
        <v>352</v>
      </c>
      <c r="Q183" s="21" t="s">
        <v>25</v>
      </c>
      <c r="R183" s="21"/>
      <c r="S183" s="21"/>
      <c r="T183" s="21"/>
      <c r="U183" s="21"/>
      <c r="V183" s="21"/>
      <c r="W183" s="21"/>
      <c r="X183" s="21"/>
      <c r="Y183" s="29"/>
      <c r="Z183" s="29"/>
    </row>
    <row r="184" spans="1:26" s="23" customFormat="1">
      <c r="A184" s="20"/>
      <c r="B184" s="21" t="s">
        <v>2578</v>
      </c>
      <c r="C184" s="21" t="s">
        <v>11</v>
      </c>
      <c r="D184" s="21" t="s">
        <v>1251</v>
      </c>
      <c r="E184" s="21" t="s">
        <v>1252</v>
      </c>
      <c r="F184" s="21"/>
      <c r="G184" s="21"/>
      <c r="H184" s="21">
        <v>300</v>
      </c>
      <c r="I184" s="21">
        <v>182</v>
      </c>
      <c r="J184" s="21">
        <v>214</v>
      </c>
      <c r="K184" s="21"/>
      <c r="L184" s="21" t="s">
        <v>695</v>
      </c>
      <c r="M184" s="22"/>
      <c r="N184" s="21"/>
      <c r="O184" s="21" t="s">
        <v>11</v>
      </c>
      <c r="P184" s="21"/>
      <c r="Q184" s="21"/>
      <c r="R184" s="21"/>
      <c r="S184" s="21"/>
      <c r="T184" s="21"/>
      <c r="U184" s="21"/>
      <c r="V184" s="21"/>
      <c r="W184" s="21"/>
      <c r="X184" s="21"/>
      <c r="Y184" s="29"/>
      <c r="Z184" s="29"/>
    </row>
    <row r="185" spans="1:26" s="23" customFormat="1">
      <c r="A185" s="20"/>
      <c r="B185" s="21" t="s">
        <v>2579</v>
      </c>
      <c r="C185" s="21" t="s">
        <v>62</v>
      </c>
      <c r="D185" s="21" t="s">
        <v>1253</v>
      </c>
      <c r="E185" s="21" t="s">
        <v>1254</v>
      </c>
      <c r="F185" s="21"/>
      <c r="G185" s="21"/>
      <c r="H185" s="21">
        <v>210</v>
      </c>
      <c r="I185" s="21">
        <v>210</v>
      </c>
      <c r="J185" s="21">
        <v>225</v>
      </c>
      <c r="K185" s="21"/>
      <c r="L185" s="21" t="s">
        <v>695</v>
      </c>
      <c r="M185" s="21"/>
      <c r="N185" s="21"/>
      <c r="O185" s="21" t="s">
        <v>62</v>
      </c>
      <c r="P185" s="21"/>
      <c r="Q185" s="21"/>
      <c r="R185" s="21"/>
      <c r="S185" s="21"/>
      <c r="T185" s="21"/>
      <c r="U185" s="21"/>
      <c r="V185" s="21"/>
      <c r="W185" s="21"/>
      <c r="X185" s="21"/>
      <c r="Y185" s="29"/>
      <c r="Z185" s="29"/>
    </row>
    <row r="186" spans="1:26" s="23" customFormat="1">
      <c r="A186" s="20"/>
      <c r="B186" s="21" t="s">
        <v>2580</v>
      </c>
      <c r="C186" s="21" t="s">
        <v>574</v>
      </c>
      <c r="D186" s="21" t="s">
        <v>1255</v>
      </c>
      <c r="E186" s="21" t="s">
        <v>1256</v>
      </c>
      <c r="F186" s="21"/>
      <c r="G186" s="21"/>
      <c r="H186" s="21">
        <v>92</v>
      </c>
      <c r="I186" s="21">
        <v>122</v>
      </c>
      <c r="J186" s="21">
        <v>128</v>
      </c>
      <c r="K186" s="21"/>
      <c r="L186" s="21" t="s">
        <v>684</v>
      </c>
      <c r="M186" s="21"/>
      <c r="N186" s="21"/>
      <c r="O186" s="21" t="s">
        <v>574</v>
      </c>
      <c r="P186" s="21" t="s">
        <v>415</v>
      </c>
      <c r="Q186" s="21" t="s">
        <v>212</v>
      </c>
      <c r="R186" s="21"/>
      <c r="S186" s="21"/>
      <c r="T186" s="21"/>
      <c r="U186" s="21"/>
      <c r="V186" s="21"/>
      <c r="W186" s="21"/>
      <c r="X186" s="21"/>
      <c r="Y186" s="29"/>
      <c r="Z186" s="29"/>
    </row>
    <row r="187" spans="1:26" s="23" customFormat="1">
      <c r="A187" s="20"/>
      <c r="B187" s="21" t="s">
        <v>2581</v>
      </c>
      <c r="C187" s="21" t="s">
        <v>415</v>
      </c>
      <c r="D187" s="21" t="s">
        <v>1257</v>
      </c>
      <c r="E187" s="21" t="s">
        <v>1258</v>
      </c>
      <c r="F187" s="21"/>
      <c r="G187" s="21"/>
      <c r="H187" s="21">
        <v>122</v>
      </c>
      <c r="I187" s="21">
        <v>155</v>
      </c>
      <c r="J187" s="21">
        <v>155</v>
      </c>
      <c r="K187" s="21"/>
      <c r="L187" s="21" t="s">
        <v>684</v>
      </c>
      <c r="M187" s="21"/>
      <c r="N187" s="21"/>
      <c r="O187" s="21" t="s">
        <v>574</v>
      </c>
      <c r="P187" s="21" t="s">
        <v>415</v>
      </c>
      <c r="Q187" s="21" t="s">
        <v>212</v>
      </c>
      <c r="R187" s="21"/>
      <c r="S187" s="21"/>
      <c r="T187" s="21"/>
      <c r="U187" s="21"/>
      <c r="V187" s="21"/>
      <c r="W187" s="21"/>
      <c r="X187" s="21"/>
      <c r="Y187" s="29"/>
      <c r="Z187" s="29"/>
    </row>
    <row r="188" spans="1:26" s="23" customFormat="1">
      <c r="A188" s="20"/>
      <c r="B188" s="21" t="s">
        <v>2582</v>
      </c>
      <c r="C188" s="21" t="s">
        <v>212</v>
      </c>
      <c r="D188" s="21" t="s">
        <v>1259</v>
      </c>
      <c r="E188" s="21" t="s">
        <v>1260</v>
      </c>
      <c r="F188" s="21"/>
      <c r="G188" s="21"/>
      <c r="H188" s="21">
        <v>168</v>
      </c>
      <c r="I188" s="21">
        <v>202</v>
      </c>
      <c r="J188" s="21">
        <v>190</v>
      </c>
      <c r="K188" s="21"/>
      <c r="L188" s="21" t="s">
        <v>684</v>
      </c>
      <c r="M188" s="21"/>
      <c r="N188" s="21"/>
      <c r="O188" s="21" t="s">
        <v>574</v>
      </c>
      <c r="P188" s="21" t="s">
        <v>415</v>
      </c>
      <c r="Q188" s="21" t="s">
        <v>212</v>
      </c>
      <c r="R188" s="21"/>
      <c r="S188" s="21"/>
      <c r="T188" s="21"/>
      <c r="U188" s="21"/>
      <c r="V188" s="21"/>
      <c r="W188" s="21"/>
      <c r="X188" s="21"/>
      <c r="Y188" s="29"/>
      <c r="Z188" s="29"/>
    </row>
    <row r="189" spans="1:26" s="23" customFormat="1">
      <c r="A189" s="20"/>
      <c r="B189" s="21" t="s">
        <v>2583</v>
      </c>
      <c r="C189" s="21" t="s">
        <v>552</v>
      </c>
      <c r="D189" s="21" t="s">
        <v>1261</v>
      </c>
      <c r="E189" s="21" t="s">
        <v>1262</v>
      </c>
      <c r="F189" s="21"/>
      <c r="G189" s="21"/>
      <c r="H189" s="21">
        <v>116</v>
      </c>
      <c r="I189" s="21">
        <v>93</v>
      </c>
      <c r="J189" s="21">
        <v>118</v>
      </c>
      <c r="K189" s="21"/>
      <c r="L189" s="21" t="s">
        <v>686</v>
      </c>
      <c r="M189" s="21"/>
      <c r="N189" s="21"/>
      <c r="O189" s="21" t="s">
        <v>552</v>
      </c>
      <c r="P189" s="21" t="s">
        <v>384</v>
      </c>
      <c r="Q189" s="21" t="s">
        <v>114</v>
      </c>
      <c r="R189" s="21"/>
      <c r="S189" s="21"/>
      <c r="T189" s="21"/>
      <c r="U189" s="21"/>
      <c r="V189" s="21"/>
      <c r="W189" s="21"/>
      <c r="X189" s="21"/>
      <c r="Y189" s="29"/>
      <c r="Z189" s="29"/>
    </row>
    <row r="190" spans="1:26" s="23" customFormat="1">
      <c r="A190" s="20"/>
      <c r="B190" s="21" t="s">
        <v>2584</v>
      </c>
      <c r="C190" s="21" t="s">
        <v>384</v>
      </c>
      <c r="D190" s="21" t="s">
        <v>1263</v>
      </c>
      <c r="E190" s="21" t="s">
        <v>1264</v>
      </c>
      <c r="F190" s="21"/>
      <c r="G190" s="21"/>
      <c r="H190" s="21">
        <v>158</v>
      </c>
      <c r="I190" s="21">
        <v>126</v>
      </c>
      <c r="J190" s="21">
        <v>151</v>
      </c>
      <c r="K190" s="21"/>
      <c r="L190" s="21" t="s">
        <v>686</v>
      </c>
      <c r="M190" s="22"/>
      <c r="N190" s="21"/>
      <c r="O190" s="21" t="s">
        <v>552</v>
      </c>
      <c r="P190" s="21" t="s">
        <v>384</v>
      </c>
      <c r="Q190" s="21" t="s">
        <v>114</v>
      </c>
      <c r="R190" s="21"/>
      <c r="S190" s="21"/>
      <c r="T190" s="21"/>
      <c r="U190" s="21"/>
      <c r="V190" s="21"/>
      <c r="W190" s="21"/>
      <c r="X190" s="21"/>
      <c r="Y190" s="29"/>
      <c r="Z190" s="29"/>
    </row>
    <row r="191" spans="1:26" s="23" customFormat="1">
      <c r="A191" s="20"/>
      <c r="B191" s="21" t="s">
        <v>2585</v>
      </c>
      <c r="C191" s="21" t="s">
        <v>114</v>
      </c>
      <c r="D191" s="21" t="s">
        <v>1265</v>
      </c>
      <c r="E191" s="21" t="s">
        <v>1266</v>
      </c>
      <c r="F191" s="21"/>
      <c r="G191" s="21"/>
      <c r="H191" s="21">
        <v>223</v>
      </c>
      <c r="I191" s="21">
        <v>173</v>
      </c>
      <c r="J191" s="21">
        <v>186</v>
      </c>
      <c r="K191" s="21"/>
      <c r="L191" s="21" t="s">
        <v>686</v>
      </c>
      <c r="M191" s="21"/>
      <c r="N191" s="21"/>
      <c r="O191" s="21" t="s">
        <v>552</v>
      </c>
      <c r="P191" s="21" t="s">
        <v>384</v>
      </c>
      <c r="Q191" s="21" t="s">
        <v>114</v>
      </c>
      <c r="R191" s="21"/>
      <c r="S191" s="21"/>
      <c r="T191" s="21"/>
      <c r="U191" s="21"/>
      <c r="V191" s="21"/>
      <c r="W191" s="21"/>
      <c r="X191" s="21"/>
      <c r="Y191" s="29"/>
      <c r="Z191" s="29"/>
    </row>
    <row r="192" spans="1:26" s="23" customFormat="1">
      <c r="A192" s="20"/>
      <c r="B192" s="21" t="s">
        <v>2586</v>
      </c>
      <c r="C192" s="21" t="s">
        <v>502</v>
      </c>
      <c r="D192" s="21" t="s">
        <v>1267</v>
      </c>
      <c r="E192" s="21" t="s">
        <v>1268</v>
      </c>
      <c r="F192" s="21"/>
      <c r="G192" s="21"/>
      <c r="H192" s="21">
        <v>117</v>
      </c>
      <c r="I192" s="21">
        <v>109</v>
      </c>
      <c r="J192" s="21">
        <v>137</v>
      </c>
      <c r="K192" s="21"/>
      <c r="L192" s="21" t="s">
        <v>688</v>
      </c>
      <c r="M192" s="21"/>
      <c r="N192" s="21"/>
      <c r="O192" s="21" t="s">
        <v>502</v>
      </c>
      <c r="P192" s="21" t="s">
        <v>364</v>
      </c>
      <c r="Q192" s="21" t="s">
        <v>120</v>
      </c>
      <c r="R192" s="21"/>
      <c r="S192" s="21"/>
      <c r="T192" s="21"/>
      <c r="U192" s="21"/>
      <c r="V192" s="21"/>
      <c r="W192" s="21"/>
      <c r="X192" s="21"/>
      <c r="Y192" s="29"/>
      <c r="Z192" s="29"/>
    </row>
    <row r="193" spans="1:26" s="23" customFormat="1">
      <c r="A193" s="20"/>
      <c r="B193" s="21" t="s">
        <v>2587</v>
      </c>
      <c r="C193" s="21" t="s">
        <v>364</v>
      </c>
      <c r="D193" s="21" t="s">
        <v>1269</v>
      </c>
      <c r="E193" s="21" t="s">
        <v>1270</v>
      </c>
      <c r="F193" s="21"/>
      <c r="G193" s="21"/>
      <c r="H193" s="21">
        <v>150</v>
      </c>
      <c r="I193" s="21">
        <v>142</v>
      </c>
      <c r="J193" s="21">
        <v>163</v>
      </c>
      <c r="K193" s="21"/>
      <c r="L193" s="21" t="s">
        <v>688</v>
      </c>
      <c r="M193" s="21"/>
      <c r="N193" s="21"/>
      <c r="O193" s="21" t="s">
        <v>502</v>
      </c>
      <c r="P193" s="21" t="s">
        <v>364</v>
      </c>
      <c r="Q193" s="21" t="s">
        <v>120</v>
      </c>
      <c r="R193" s="21"/>
      <c r="S193" s="21"/>
      <c r="T193" s="21"/>
      <c r="U193" s="21"/>
      <c r="V193" s="21"/>
      <c r="W193" s="21"/>
      <c r="X193" s="21"/>
      <c r="Y193" s="29"/>
      <c r="Z193" s="29"/>
    </row>
    <row r="194" spans="1:26" s="23" customFormat="1">
      <c r="A194" s="20"/>
      <c r="B194" s="21" t="s">
        <v>2588</v>
      </c>
      <c r="C194" s="21" t="s">
        <v>120</v>
      </c>
      <c r="D194" s="21" t="s">
        <v>1271</v>
      </c>
      <c r="E194" s="21" t="s">
        <v>1272</v>
      </c>
      <c r="F194" s="21"/>
      <c r="G194" s="21"/>
      <c r="H194" s="21">
        <v>205</v>
      </c>
      <c r="I194" s="21">
        <v>188</v>
      </c>
      <c r="J194" s="21">
        <v>198</v>
      </c>
      <c r="K194" s="21"/>
      <c r="L194" s="21" t="s">
        <v>688</v>
      </c>
      <c r="M194" s="21"/>
      <c r="N194" s="21"/>
      <c r="O194" s="21" t="s">
        <v>502</v>
      </c>
      <c r="P194" s="21" t="s">
        <v>364</v>
      </c>
      <c r="Q194" s="21" t="s">
        <v>120</v>
      </c>
      <c r="R194" s="21"/>
      <c r="S194" s="21"/>
      <c r="T194" s="21"/>
      <c r="U194" s="21"/>
      <c r="V194" s="21"/>
      <c r="W194" s="21"/>
      <c r="X194" s="21"/>
      <c r="Y194" s="29"/>
      <c r="Z194" s="29"/>
    </row>
    <row r="195" spans="1:26" s="23" customFormat="1">
      <c r="A195" s="20"/>
      <c r="B195" s="21" t="s">
        <v>2589</v>
      </c>
      <c r="C195" s="21" t="s">
        <v>633</v>
      </c>
      <c r="D195" s="21" t="s">
        <v>1273</v>
      </c>
      <c r="E195" s="21" t="s">
        <v>1274</v>
      </c>
      <c r="F195" s="21"/>
      <c r="G195" s="21"/>
      <c r="H195" s="21">
        <v>79</v>
      </c>
      <c r="I195" s="21">
        <v>73</v>
      </c>
      <c r="J195" s="21">
        <v>111</v>
      </c>
      <c r="K195" s="21"/>
      <c r="L195" s="21" t="s">
        <v>690</v>
      </c>
      <c r="M195" s="21"/>
      <c r="N195" s="21"/>
      <c r="O195" s="21" t="s">
        <v>633</v>
      </c>
      <c r="P195" s="21" t="s">
        <v>361</v>
      </c>
      <c r="Q195" s="21"/>
      <c r="R195" s="21"/>
      <c r="S195" s="21"/>
      <c r="T195" s="21"/>
      <c r="U195" s="21"/>
      <c r="V195" s="21"/>
      <c r="W195" s="21"/>
      <c r="X195" s="21"/>
      <c r="Y195" s="29"/>
      <c r="Z195" s="29"/>
    </row>
    <row r="196" spans="1:26" s="23" customFormat="1">
      <c r="A196" s="20"/>
      <c r="B196" s="21" t="s">
        <v>2590</v>
      </c>
      <c r="C196" s="21" t="s">
        <v>361</v>
      </c>
      <c r="D196" s="21" t="s">
        <v>1275</v>
      </c>
      <c r="E196" s="21" t="s">
        <v>1276</v>
      </c>
      <c r="F196" s="21"/>
      <c r="G196" s="21"/>
      <c r="H196" s="21">
        <v>148</v>
      </c>
      <c r="I196" s="21">
        <v>125</v>
      </c>
      <c r="J196" s="21">
        <v>198</v>
      </c>
      <c r="K196" s="21"/>
      <c r="L196" s="21" t="s">
        <v>690</v>
      </c>
      <c r="M196" s="22"/>
      <c r="N196" s="21"/>
      <c r="O196" s="21" t="s">
        <v>633</v>
      </c>
      <c r="P196" s="21" t="s">
        <v>361</v>
      </c>
      <c r="Q196" s="21"/>
      <c r="R196" s="21"/>
      <c r="S196" s="21"/>
      <c r="T196" s="21"/>
      <c r="U196" s="21"/>
      <c r="V196" s="21"/>
      <c r="W196" s="21"/>
      <c r="X196" s="21"/>
      <c r="Y196" s="29"/>
      <c r="Z196" s="29"/>
    </row>
    <row r="197" spans="1:26" s="23" customFormat="1">
      <c r="A197" s="20"/>
      <c r="B197" s="21" t="s">
        <v>2591</v>
      </c>
      <c r="C197" s="21" t="s">
        <v>626</v>
      </c>
      <c r="D197" s="21" t="s">
        <v>1277</v>
      </c>
      <c r="E197" s="21" t="s">
        <v>1278</v>
      </c>
      <c r="F197" s="21"/>
      <c r="G197" s="21"/>
      <c r="H197" s="21">
        <v>67</v>
      </c>
      <c r="I197" s="21">
        <v>88</v>
      </c>
      <c r="J197" s="21">
        <v>155</v>
      </c>
      <c r="K197" s="21"/>
      <c r="L197" s="21" t="s">
        <v>690</v>
      </c>
      <c r="M197" s="21" t="s">
        <v>687</v>
      </c>
      <c r="N197" s="21"/>
      <c r="O197" s="21" t="s">
        <v>626</v>
      </c>
      <c r="P197" s="21" t="s">
        <v>310</v>
      </c>
      <c r="Q197" s="21"/>
      <c r="R197" s="21"/>
      <c r="S197" s="21"/>
      <c r="T197" s="21"/>
      <c r="U197" s="21"/>
      <c r="V197" s="21"/>
      <c r="W197" s="21"/>
      <c r="X197" s="21"/>
      <c r="Y197" s="29"/>
      <c r="Z197" s="29"/>
    </row>
    <row r="198" spans="1:26" s="23" customFormat="1">
      <c r="A198" s="20"/>
      <c r="B198" s="21" t="s">
        <v>2592</v>
      </c>
      <c r="C198" s="21" t="s">
        <v>310</v>
      </c>
      <c r="D198" s="21" t="s">
        <v>1279</v>
      </c>
      <c r="E198" s="21" t="s">
        <v>1280</v>
      </c>
      <c r="F198" s="21"/>
      <c r="G198" s="21"/>
      <c r="H198" s="21">
        <v>145</v>
      </c>
      <c r="I198" s="21">
        <v>156</v>
      </c>
      <c r="J198" s="21">
        <v>225</v>
      </c>
      <c r="K198" s="21"/>
      <c r="L198" s="21" t="s">
        <v>690</v>
      </c>
      <c r="M198" s="21" t="s">
        <v>687</v>
      </c>
      <c r="N198" s="21"/>
      <c r="O198" s="21" t="s">
        <v>626</v>
      </c>
      <c r="P198" s="21" t="s">
        <v>310</v>
      </c>
      <c r="Q198" s="21"/>
      <c r="R198" s="21"/>
      <c r="S198" s="21"/>
      <c r="T198" s="21"/>
      <c r="U198" s="21"/>
      <c r="V198" s="21"/>
      <c r="W198" s="21"/>
      <c r="X198" s="21"/>
      <c r="Y198" s="29"/>
      <c r="Z198" s="29"/>
    </row>
    <row r="199" spans="1:26" s="23" customFormat="1">
      <c r="A199" s="20"/>
      <c r="B199" s="21" t="s">
        <v>2593</v>
      </c>
      <c r="C199" s="21" t="s">
        <v>616</v>
      </c>
      <c r="D199" s="21" t="s">
        <v>1281</v>
      </c>
      <c r="E199" s="21" t="s">
        <v>1282</v>
      </c>
      <c r="F199" s="21"/>
      <c r="G199" s="21"/>
      <c r="H199" s="21">
        <v>72</v>
      </c>
      <c r="I199" s="21">
        <v>118</v>
      </c>
      <c r="J199" s="21">
        <v>120</v>
      </c>
      <c r="K199" s="21"/>
      <c r="L199" s="21" t="s">
        <v>689</v>
      </c>
      <c r="M199" s="21" t="s">
        <v>687</v>
      </c>
      <c r="N199" s="21"/>
      <c r="O199" s="21" t="s">
        <v>616</v>
      </c>
      <c r="P199" s="21" t="s">
        <v>439</v>
      </c>
      <c r="Q199" s="21"/>
      <c r="R199" s="21"/>
      <c r="S199" s="21"/>
      <c r="T199" s="21"/>
      <c r="U199" s="21"/>
      <c r="V199" s="21"/>
      <c r="W199" s="21"/>
      <c r="X199" s="21"/>
      <c r="Y199" s="29"/>
      <c r="Z199" s="29"/>
    </row>
    <row r="200" spans="1:26" s="23" customFormat="1">
      <c r="A200" s="20"/>
      <c r="B200" s="21" t="s">
        <v>2594</v>
      </c>
      <c r="C200" s="21" t="s">
        <v>439</v>
      </c>
      <c r="D200" s="21" t="s">
        <v>1283</v>
      </c>
      <c r="E200" s="21" t="s">
        <v>1284</v>
      </c>
      <c r="F200" s="21"/>
      <c r="G200" s="21"/>
      <c r="H200" s="21">
        <v>107</v>
      </c>
      <c r="I200" s="21">
        <v>179</v>
      </c>
      <c r="J200" s="21">
        <v>146</v>
      </c>
      <c r="K200" s="21"/>
      <c r="L200" s="21" t="s">
        <v>689</v>
      </c>
      <c r="M200" s="21" t="s">
        <v>687</v>
      </c>
      <c r="N200" s="21"/>
      <c r="O200" s="21" t="s">
        <v>616</v>
      </c>
      <c r="P200" s="21" t="s">
        <v>439</v>
      </c>
      <c r="Q200" s="21"/>
      <c r="R200" s="21"/>
      <c r="S200" s="21"/>
      <c r="T200" s="21"/>
      <c r="U200" s="21"/>
      <c r="V200" s="21"/>
      <c r="W200" s="21"/>
      <c r="X200" s="21"/>
      <c r="Y200" s="29"/>
      <c r="Z200" s="29"/>
    </row>
    <row r="201" spans="1:26" s="23" customFormat="1">
      <c r="A201" s="20"/>
      <c r="B201" s="21" t="s">
        <v>2595</v>
      </c>
      <c r="C201" s="21" t="s">
        <v>600</v>
      </c>
      <c r="D201" s="21" t="s">
        <v>1285</v>
      </c>
      <c r="E201" s="21" t="s">
        <v>1286</v>
      </c>
      <c r="F201" s="21"/>
      <c r="G201" s="21"/>
      <c r="H201" s="21">
        <v>105</v>
      </c>
      <c r="I201" s="21">
        <v>73</v>
      </c>
      <c r="J201" s="21">
        <v>120</v>
      </c>
      <c r="K201" s="21"/>
      <c r="L201" s="21" t="s">
        <v>689</v>
      </c>
      <c r="M201" s="21" t="s">
        <v>685</v>
      </c>
      <c r="N201" s="21"/>
      <c r="O201" s="21" t="s">
        <v>600</v>
      </c>
      <c r="P201" s="21" t="s">
        <v>356</v>
      </c>
      <c r="Q201" s="21"/>
      <c r="R201" s="21"/>
      <c r="S201" s="21"/>
      <c r="T201" s="21"/>
      <c r="U201" s="21"/>
      <c r="V201" s="21"/>
      <c r="W201" s="21"/>
      <c r="X201" s="21"/>
      <c r="Y201" s="29"/>
      <c r="Z201" s="29"/>
    </row>
    <row r="202" spans="1:26" s="23" customFormat="1">
      <c r="A202" s="20"/>
      <c r="B202" s="21" t="s">
        <v>2596</v>
      </c>
      <c r="C202" s="21" t="s">
        <v>356</v>
      </c>
      <c r="D202" s="21" t="s">
        <v>1287</v>
      </c>
      <c r="E202" s="21" t="s">
        <v>1288</v>
      </c>
      <c r="F202" s="21"/>
      <c r="G202" s="21"/>
      <c r="H202" s="21">
        <v>161</v>
      </c>
      <c r="I202" s="21">
        <v>124</v>
      </c>
      <c r="J202" s="21">
        <v>172</v>
      </c>
      <c r="K202" s="21"/>
      <c r="L202" s="21" t="s">
        <v>689</v>
      </c>
      <c r="M202" s="22" t="s">
        <v>685</v>
      </c>
      <c r="N202" s="21"/>
      <c r="O202" s="21" t="s">
        <v>600</v>
      </c>
      <c r="P202" s="21" t="s">
        <v>356</v>
      </c>
      <c r="Q202" s="21"/>
      <c r="R202" s="21"/>
      <c r="S202" s="21"/>
      <c r="T202" s="21"/>
      <c r="U202" s="21"/>
      <c r="V202" s="21"/>
      <c r="W202" s="21"/>
      <c r="X202" s="21"/>
      <c r="Y202" s="29"/>
      <c r="Z202" s="29"/>
    </row>
    <row r="203" spans="1:26" s="23" customFormat="1">
      <c r="A203" s="20"/>
      <c r="B203" s="21" t="s">
        <v>2597</v>
      </c>
      <c r="C203" s="21" t="s">
        <v>504</v>
      </c>
      <c r="D203" s="21" t="s">
        <v>1289</v>
      </c>
      <c r="E203" s="21" t="s">
        <v>1290</v>
      </c>
      <c r="F203" s="21"/>
      <c r="G203" s="21"/>
      <c r="H203" s="21">
        <v>106</v>
      </c>
      <c r="I203" s="21">
        <v>97</v>
      </c>
      <c r="J203" s="21">
        <v>181</v>
      </c>
      <c r="K203" s="21"/>
      <c r="L203" s="21" t="s">
        <v>688</v>
      </c>
      <c r="M203" s="21" t="s">
        <v>691</v>
      </c>
      <c r="N203" s="21"/>
      <c r="O203" s="21" t="s">
        <v>504</v>
      </c>
      <c r="P203" s="21" t="s">
        <v>292</v>
      </c>
      <c r="Q203" s="21"/>
      <c r="R203" s="21"/>
      <c r="S203" s="21"/>
      <c r="T203" s="21"/>
      <c r="U203" s="21"/>
      <c r="V203" s="21"/>
      <c r="W203" s="21"/>
      <c r="X203" s="21"/>
      <c r="Y203" s="29"/>
      <c r="Z203" s="29"/>
    </row>
    <row r="204" spans="1:26" s="23" customFormat="1">
      <c r="A204" s="20"/>
      <c r="B204" s="21">
        <v>171</v>
      </c>
      <c r="C204" s="21" t="s">
        <v>292</v>
      </c>
      <c r="D204" s="21" t="s">
        <v>1291</v>
      </c>
      <c r="E204" s="21" t="s">
        <v>1292</v>
      </c>
      <c r="F204" s="21"/>
      <c r="G204" s="21"/>
      <c r="H204" s="21">
        <v>146</v>
      </c>
      <c r="I204" s="21">
        <v>137</v>
      </c>
      <c r="J204" s="21">
        <v>268</v>
      </c>
      <c r="K204" s="21"/>
      <c r="L204" s="21" t="s">
        <v>688</v>
      </c>
      <c r="M204" s="21" t="s">
        <v>691</v>
      </c>
      <c r="N204" s="21"/>
      <c r="O204" s="21" t="s">
        <v>504</v>
      </c>
      <c r="P204" s="21" t="s">
        <v>292</v>
      </c>
      <c r="Q204" s="21"/>
      <c r="R204" s="21"/>
      <c r="S204" s="21"/>
      <c r="T204" s="21"/>
      <c r="U204" s="21"/>
      <c r="V204" s="21"/>
      <c r="W204" s="21"/>
      <c r="X204" s="21"/>
      <c r="Y204" s="29"/>
      <c r="Z204" s="29"/>
    </row>
    <row r="205" spans="1:26" s="23" customFormat="1">
      <c r="A205" s="20"/>
      <c r="B205" s="21">
        <v>175</v>
      </c>
      <c r="C205" s="21" t="s">
        <v>631</v>
      </c>
      <c r="D205" s="21" t="s">
        <v>1293</v>
      </c>
      <c r="E205" s="21" t="s">
        <v>1294</v>
      </c>
      <c r="F205" s="21"/>
      <c r="G205" s="21"/>
      <c r="H205" s="21">
        <v>67</v>
      </c>
      <c r="I205" s="21">
        <v>116</v>
      </c>
      <c r="J205" s="21">
        <v>111</v>
      </c>
      <c r="K205" s="21"/>
      <c r="L205" s="21" t="s">
        <v>693</v>
      </c>
      <c r="M205" s="21"/>
      <c r="N205" s="21"/>
      <c r="O205" s="21" t="s">
        <v>631</v>
      </c>
      <c r="P205" s="21" t="s">
        <v>371</v>
      </c>
      <c r="Q205" s="21" t="s">
        <v>51</v>
      </c>
      <c r="R205" s="21"/>
      <c r="S205" s="21"/>
      <c r="T205" s="21"/>
      <c r="U205" s="21"/>
      <c r="V205" s="21"/>
      <c r="W205" s="21"/>
      <c r="X205" s="21"/>
      <c r="Y205" s="29"/>
      <c r="Z205" s="29"/>
    </row>
    <row r="206" spans="1:26" s="23" customFormat="1">
      <c r="A206" s="20"/>
      <c r="B206" s="21">
        <v>176</v>
      </c>
      <c r="C206" s="21" t="s">
        <v>371</v>
      </c>
      <c r="D206" s="21" t="s">
        <v>1295</v>
      </c>
      <c r="E206" s="21" t="s">
        <v>1296</v>
      </c>
      <c r="F206" s="21"/>
      <c r="G206" s="21"/>
      <c r="H206" s="21">
        <v>139</v>
      </c>
      <c r="I206" s="21">
        <v>181</v>
      </c>
      <c r="J206" s="21">
        <v>146</v>
      </c>
      <c r="K206" s="21"/>
      <c r="L206" s="21" t="s">
        <v>693</v>
      </c>
      <c r="M206" s="21" t="s">
        <v>687</v>
      </c>
      <c r="N206" s="21"/>
      <c r="O206" s="21" t="s">
        <v>631</v>
      </c>
      <c r="P206" s="21" t="s">
        <v>371</v>
      </c>
      <c r="Q206" s="21" t="s">
        <v>51</v>
      </c>
      <c r="R206" s="21"/>
      <c r="S206" s="21"/>
      <c r="T206" s="21"/>
      <c r="U206" s="21"/>
      <c r="V206" s="21"/>
      <c r="W206" s="21"/>
      <c r="X206" s="21"/>
      <c r="Y206" s="29"/>
      <c r="Z206" s="29"/>
    </row>
    <row r="207" spans="1:26" s="23" customFormat="1">
      <c r="A207" s="20"/>
      <c r="B207" s="21">
        <v>468</v>
      </c>
      <c r="C207" s="21" t="s">
        <v>51</v>
      </c>
      <c r="D207" s="21" t="s">
        <v>1297</v>
      </c>
      <c r="E207" s="21" t="s">
        <v>1298</v>
      </c>
      <c r="F207" s="21"/>
      <c r="G207" s="21"/>
      <c r="H207" s="21">
        <v>225</v>
      </c>
      <c r="I207" s="21">
        <v>217</v>
      </c>
      <c r="J207" s="21">
        <v>198</v>
      </c>
      <c r="K207" s="21"/>
      <c r="L207" s="21" t="s">
        <v>693</v>
      </c>
      <c r="M207" s="21" t="s">
        <v>687</v>
      </c>
      <c r="N207" s="21"/>
      <c r="O207" s="21" t="s">
        <v>631</v>
      </c>
      <c r="P207" s="21" t="s">
        <v>371</v>
      </c>
      <c r="Q207" s="21" t="s">
        <v>51</v>
      </c>
      <c r="R207" s="21"/>
      <c r="S207" s="21"/>
      <c r="T207" s="21"/>
      <c r="U207" s="21"/>
      <c r="V207" s="21"/>
      <c r="W207" s="21"/>
      <c r="X207" s="21"/>
      <c r="Y207" s="29"/>
      <c r="Z207" s="29"/>
    </row>
    <row r="208" spans="1:26" s="23" customFormat="1">
      <c r="A208" s="20"/>
      <c r="B208" s="21">
        <v>177</v>
      </c>
      <c r="C208" s="21" t="s">
        <v>509</v>
      </c>
      <c r="D208" s="21" t="s">
        <v>1299</v>
      </c>
      <c r="E208" s="21" t="s">
        <v>1300</v>
      </c>
      <c r="F208" s="21"/>
      <c r="G208" s="21"/>
      <c r="H208" s="21">
        <v>134</v>
      </c>
      <c r="I208" s="21">
        <v>89</v>
      </c>
      <c r="J208" s="21">
        <v>120</v>
      </c>
      <c r="K208" s="21"/>
      <c r="L208" s="21" t="s">
        <v>695</v>
      </c>
      <c r="M208" s="22" t="s">
        <v>687</v>
      </c>
      <c r="N208" s="21"/>
      <c r="O208" s="21" t="s">
        <v>509</v>
      </c>
      <c r="P208" s="21" t="s">
        <v>264</v>
      </c>
      <c r="Q208" s="21"/>
      <c r="R208" s="21"/>
      <c r="S208" s="21"/>
      <c r="T208" s="21"/>
      <c r="U208" s="21"/>
      <c r="V208" s="21"/>
      <c r="W208" s="21"/>
      <c r="X208" s="21"/>
      <c r="Y208" s="29"/>
      <c r="Z208" s="29"/>
    </row>
    <row r="209" spans="1:26" s="23" customFormat="1">
      <c r="A209" s="20"/>
      <c r="B209" s="21">
        <v>178</v>
      </c>
      <c r="C209" s="21" t="s">
        <v>264</v>
      </c>
      <c r="D209" s="21" t="s">
        <v>1301</v>
      </c>
      <c r="E209" s="21" t="s">
        <v>1302</v>
      </c>
      <c r="F209" s="21"/>
      <c r="G209" s="21"/>
      <c r="H209" s="21">
        <v>192</v>
      </c>
      <c r="I209" s="21">
        <v>146</v>
      </c>
      <c r="J209" s="21">
        <v>163</v>
      </c>
      <c r="K209" s="21"/>
      <c r="L209" s="21" t="s">
        <v>695</v>
      </c>
      <c r="M209" s="21" t="s">
        <v>687</v>
      </c>
      <c r="N209" s="21"/>
      <c r="O209" s="21" t="s">
        <v>509</v>
      </c>
      <c r="P209" s="21" t="s">
        <v>264</v>
      </c>
      <c r="Q209" s="21"/>
      <c r="R209" s="21"/>
      <c r="S209" s="21"/>
      <c r="T209" s="21"/>
      <c r="U209" s="21"/>
      <c r="V209" s="21"/>
      <c r="W209" s="21"/>
      <c r="X209" s="21"/>
      <c r="Y209" s="29"/>
      <c r="Z209" s="29"/>
    </row>
    <row r="210" spans="1:26" s="23" customFormat="1">
      <c r="A210" s="20"/>
      <c r="B210" s="21">
        <v>179</v>
      </c>
      <c r="C210" s="21" t="s">
        <v>550</v>
      </c>
      <c r="D210" s="21" t="s">
        <v>1303</v>
      </c>
      <c r="E210" s="21" t="s">
        <v>1304</v>
      </c>
      <c r="F210" s="21"/>
      <c r="G210" s="21"/>
      <c r="H210" s="21">
        <v>114</v>
      </c>
      <c r="I210" s="21">
        <v>79</v>
      </c>
      <c r="J210" s="21">
        <v>146</v>
      </c>
      <c r="K210" s="21"/>
      <c r="L210" s="21" t="s">
        <v>691</v>
      </c>
      <c r="M210" s="21"/>
      <c r="N210" s="21"/>
      <c r="O210" s="21" t="s">
        <v>550</v>
      </c>
      <c r="P210" s="21" t="s">
        <v>405</v>
      </c>
      <c r="Q210" s="21" t="s">
        <v>122</v>
      </c>
      <c r="R210" s="21"/>
      <c r="S210" s="21"/>
      <c r="T210" s="21"/>
      <c r="U210" s="21"/>
      <c r="V210" s="21"/>
      <c r="W210" s="21"/>
      <c r="X210" s="21"/>
      <c r="Y210" s="29"/>
      <c r="Z210" s="29"/>
    </row>
    <row r="211" spans="1:26" s="23" customFormat="1">
      <c r="A211" s="20"/>
      <c r="B211" s="21">
        <v>180</v>
      </c>
      <c r="C211" s="21" t="s">
        <v>405</v>
      </c>
      <c r="D211" s="21" t="s">
        <v>1305</v>
      </c>
      <c r="E211" s="21" t="s">
        <v>1306</v>
      </c>
      <c r="F211" s="21"/>
      <c r="G211" s="21"/>
      <c r="H211" s="21">
        <v>145</v>
      </c>
      <c r="I211" s="21">
        <v>109</v>
      </c>
      <c r="J211" s="21">
        <v>172</v>
      </c>
      <c r="K211" s="21"/>
      <c r="L211" s="21" t="s">
        <v>691</v>
      </c>
      <c r="M211" s="21"/>
      <c r="N211" s="21"/>
      <c r="O211" s="21" t="s">
        <v>550</v>
      </c>
      <c r="P211" s="21" t="s">
        <v>405</v>
      </c>
      <c r="Q211" s="21" t="s">
        <v>122</v>
      </c>
      <c r="R211" s="21"/>
      <c r="S211" s="21"/>
      <c r="T211" s="21"/>
      <c r="U211" s="21"/>
      <c r="V211" s="21"/>
      <c r="W211" s="21"/>
      <c r="X211" s="21"/>
      <c r="Y211" s="29"/>
      <c r="Z211" s="29"/>
    </row>
    <row r="212" spans="1:26" s="23" customFormat="1">
      <c r="A212" s="20"/>
      <c r="B212" s="21">
        <v>181</v>
      </c>
      <c r="C212" s="21" t="s">
        <v>122</v>
      </c>
      <c r="D212" s="21" t="s">
        <v>1307</v>
      </c>
      <c r="E212" s="21" t="s">
        <v>1308</v>
      </c>
      <c r="F212" s="21"/>
      <c r="G212" s="21"/>
      <c r="H212" s="21">
        <v>211</v>
      </c>
      <c r="I212" s="21">
        <v>169</v>
      </c>
      <c r="J212" s="21">
        <v>207</v>
      </c>
      <c r="K212" s="21"/>
      <c r="L212" s="21" t="s">
        <v>691</v>
      </c>
      <c r="M212" s="21"/>
      <c r="N212" s="21"/>
      <c r="O212" s="21" t="s">
        <v>550</v>
      </c>
      <c r="P212" s="21" t="s">
        <v>405</v>
      </c>
      <c r="Q212" s="21" t="s">
        <v>122</v>
      </c>
      <c r="R212" s="21"/>
      <c r="S212" s="21"/>
      <c r="T212" s="21"/>
      <c r="U212" s="21"/>
      <c r="V212" s="21"/>
      <c r="W212" s="21"/>
      <c r="X212" s="21"/>
      <c r="Y212" s="29"/>
      <c r="Z212" s="29"/>
    </row>
    <row r="213" spans="1:26" s="23" customFormat="1">
      <c r="A213" s="20"/>
      <c r="B213" s="21">
        <v>298</v>
      </c>
      <c r="C213" s="21" t="s">
        <v>660</v>
      </c>
      <c r="D213" s="21" t="s">
        <v>1309</v>
      </c>
      <c r="E213" s="21" t="s">
        <v>1310</v>
      </c>
      <c r="F213" s="21"/>
      <c r="G213" s="21"/>
      <c r="H213" s="21">
        <v>36</v>
      </c>
      <c r="I213" s="21">
        <v>71</v>
      </c>
      <c r="J213" s="21">
        <v>137</v>
      </c>
      <c r="K213" s="21"/>
      <c r="L213" s="21" t="s">
        <v>690</v>
      </c>
      <c r="M213" s="21" t="s">
        <v>693</v>
      </c>
      <c r="N213" s="21"/>
      <c r="O213" s="21" t="s">
        <v>660</v>
      </c>
      <c r="P213" s="21" t="s">
        <v>649</v>
      </c>
      <c r="Q213" s="21" t="s">
        <v>396</v>
      </c>
      <c r="R213" s="21"/>
      <c r="S213" s="21"/>
      <c r="T213" s="21"/>
      <c r="U213" s="21"/>
      <c r="V213" s="21"/>
      <c r="W213" s="21"/>
      <c r="X213" s="21"/>
      <c r="Y213" s="29"/>
      <c r="Z213" s="29"/>
    </row>
    <row r="214" spans="1:26" s="23" customFormat="1">
      <c r="A214" s="20"/>
      <c r="B214" s="21">
        <v>183</v>
      </c>
      <c r="C214" s="21" t="s">
        <v>649</v>
      </c>
      <c r="D214" s="21" t="s">
        <v>1311</v>
      </c>
      <c r="E214" s="21" t="s">
        <v>1312</v>
      </c>
      <c r="F214" s="21"/>
      <c r="G214" s="21"/>
      <c r="H214" s="21">
        <v>37</v>
      </c>
      <c r="I214" s="21">
        <v>93</v>
      </c>
      <c r="J214" s="21">
        <v>172</v>
      </c>
      <c r="K214" s="21"/>
      <c r="L214" s="21" t="s">
        <v>688</v>
      </c>
      <c r="M214" s="22" t="s">
        <v>693</v>
      </c>
      <c r="N214" s="21"/>
      <c r="O214" s="21" t="s">
        <v>660</v>
      </c>
      <c r="P214" s="21" t="s">
        <v>649</v>
      </c>
      <c r="Q214" s="21" t="s">
        <v>396</v>
      </c>
      <c r="R214" s="21"/>
      <c r="S214" s="21"/>
      <c r="T214" s="21"/>
      <c r="U214" s="21"/>
      <c r="V214" s="21"/>
      <c r="W214" s="21"/>
      <c r="X214" s="21"/>
      <c r="Y214" s="29"/>
      <c r="Z214" s="29"/>
    </row>
    <row r="215" spans="1:26" s="23" customFormat="1">
      <c r="A215" s="20"/>
      <c r="B215" s="21">
        <v>184</v>
      </c>
      <c r="C215" s="21" t="s">
        <v>396</v>
      </c>
      <c r="D215" s="21" t="s">
        <v>1313</v>
      </c>
      <c r="E215" s="21" t="s">
        <v>1314</v>
      </c>
      <c r="F215" s="21"/>
      <c r="G215" s="21"/>
      <c r="H215" s="21">
        <v>112</v>
      </c>
      <c r="I215" s="21">
        <v>152</v>
      </c>
      <c r="J215" s="21">
        <v>225</v>
      </c>
      <c r="K215" s="21"/>
      <c r="L215" s="21" t="s">
        <v>688</v>
      </c>
      <c r="M215" s="21" t="s">
        <v>693</v>
      </c>
      <c r="N215" s="21"/>
      <c r="O215" s="21" t="s">
        <v>660</v>
      </c>
      <c r="P215" s="21" t="s">
        <v>649</v>
      </c>
      <c r="Q215" s="21" t="s">
        <v>396</v>
      </c>
      <c r="R215" s="21"/>
      <c r="S215" s="21"/>
      <c r="T215" s="21"/>
      <c r="U215" s="21"/>
      <c r="V215" s="21"/>
      <c r="W215" s="21"/>
      <c r="X215" s="21"/>
      <c r="Y215" s="29"/>
      <c r="Z215" s="29"/>
    </row>
    <row r="216" spans="1:26" s="23" customFormat="1">
      <c r="A216" s="20"/>
      <c r="B216" s="21">
        <v>438</v>
      </c>
      <c r="C216" s="21" t="s">
        <v>448</v>
      </c>
      <c r="D216" s="21" t="s">
        <v>1315</v>
      </c>
      <c r="E216" s="21" t="s">
        <v>1316</v>
      </c>
      <c r="F216" s="21"/>
      <c r="G216" s="21"/>
      <c r="H216" s="21">
        <v>124</v>
      </c>
      <c r="I216" s="21">
        <v>133</v>
      </c>
      <c r="J216" s="21">
        <v>137</v>
      </c>
      <c r="K216" s="21"/>
      <c r="L216" s="21" t="s">
        <v>696</v>
      </c>
      <c r="M216" s="21"/>
      <c r="N216" s="21"/>
      <c r="O216" s="21" t="s">
        <v>448</v>
      </c>
      <c r="P216" s="21" t="s">
        <v>274</v>
      </c>
      <c r="Q216" s="21"/>
      <c r="R216" s="21"/>
      <c r="S216" s="21"/>
      <c r="T216" s="21"/>
      <c r="U216" s="21"/>
      <c r="V216" s="21"/>
      <c r="W216" s="21"/>
      <c r="X216" s="21"/>
      <c r="Y216" s="29"/>
      <c r="Z216" s="29"/>
    </row>
    <row r="217" spans="1:26" s="23" customFormat="1">
      <c r="A217" s="20"/>
      <c r="B217" s="21">
        <v>185</v>
      </c>
      <c r="C217" s="21" t="s">
        <v>274</v>
      </c>
      <c r="D217" s="21" t="s">
        <v>1317</v>
      </c>
      <c r="E217" s="21" t="s">
        <v>1318</v>
      </c>
      <c r="F217" s="21"/>
      <c r="G217" s="21"/>
      <c r="H217" s="21">
        <v>167</v>
      </c>
      <c r="I217" s="21">
        <v>176</v>
      </c>
      <c r="J217" s="21">
        <v>172</v>
      </c>
      <c r="K217" s="21"/>
      <c r="L217" s="21" t="s">
        <v>696</v>
      </c>
      <c r="M217" s="21"/>
      <c r="N217" s="21"/>
      <c r="O217" s="21" t="s">
        <v>448</v>
      </c>
      <c r="P217" s="21" t="s">
        <v>274</v>
      </c>
      <c r="Q217" s="21"/>
      <c r="R217" s="21"/>
      <c r="S217" s="21"/>
      <c r="T217" s="21"/>
      <c r="U217" s="21"/>
      <c r="V217" s="21"/>
      <c r="W217" s="21"/>
      <c r="X217" s="21"/>
      <c r="Y217" s="29"/>
      <c r="Z217" s="29"/>
    </row>
    <row r="218" spans="1:26" s="23" customFormat="1">
      <c r="A218" s="20"/>
      <c r="B218" s="21">
        <v>187</v>
      </c>
      <c r="C218" s="21" t="s">
        <v>635</v>
      </c>
      <c r="D218" s="21" t="s">
        <v>1319</v>
      </c>
      <c r="E218" s="21" t="s">
        <v>1320</v>
      </c>
      <c r="F218" s="21"/>
      <c r="G218" s="21"/>
      <c r="H218" s="21">
        <v>67</v>
      </c>
      <c r="I218" s="21">
        <v>94</v>
      </c>
      <c r="J218" s="21">
        <v>111</v>
      </c>
      <c r="K218" s="21"/>
      <c r="L218" s="21" t="s">
        <v>684</v>
      </c>
      <c r="M218" s="21" t="s">
        <v>687</v>
      </c>
      <c r="N218" s="21"/>
      <c r="O218" s="21" t="s">
        <v>635</v>
      </c>
      <c r="P218" s="21" t="s">
        <v>557</v>
      </c>
      <c r="Q218" s="21" t="s">
        <v>388</v>
      </c>
      <c r="R218" s="21"/>
      <c r="S218" s="21"/>
      <c r="T218" s="21"/>
      <c r="U218" s="21"/>
      <c r="V218" s="21"/>
      <c r="W218" s="21"/>
      <c r="X218" s="21"/>
      <c r="Y218" s="29"/>
      <c r="Z218" s="29"/>
    </row>
    <row r="219" spans="1:26" s="23" customFormat="1">
      <c r="A219" s="20"/>
      <c r="B219" s="21">
        <v>188</v>
      </c>
      <c r="C219" s="21" t="s">
        <v>557</v>
      </c>
      <c r="D219" s="21" t="s">
        <v>1321</v>
      </c>
      <c r="E219" s="21" t="s">
        <v>1322</v>
      </c>
      <c r="F219" s="21"/>
      <c r="G219" s="21"/>
      <c r="H219" s="21">
        <v>91</v>
      </c>
      <c r="I219" s="21">
        <v>120</v>
      </c>
      <c r="J219" s="21">
        <v>146</v>
      </c>
      <c r="K219" s="21"/>
      <c r="L219" s="21" t="s">
        <v>684</v>
      </c>
      <c r="M219" s="21" t="s">
        <v>687</v>
      </c>
      <c r="N219" s="21"/>
      <c r="O219" s="21" t="s">
        <v>635</v>
      </c>
      <c r="P219" s="21" t="s">
        <v>557</v>
      </c>
      <c r="Q219" s="21" t="s">
        <v>388</v>
      </c>
      <c r="R219" s="21"/>
      <c r="S219" s="21"/>
      <c r="T219" s="21"/>
      <c r="U219" s="21"/>
      <c r="V219" s="21"/>
      <c r="W219" s="21"/>
      <c r="X219" s="21"/>
      <c r="Y219" s="29"/>
      <c r="Z219" s="29"/>
    </row>
    <row r="220" spans="1:26" s="23" customFormat="1">
      <c r="A220" s="20"/>
      <c r="B220" s="21">
        <v>189</v>
      </c>
      <c r="C220" s="21" t="s">
        <v>388</v>
      </c>
      <c r="D220" s="21" t="s">
        <v>1323</v>
      </c>
      <c r="E220" s="21" t="s">
        <v>1324</v>
      </c>
      <c r="F220" s="21"/>
      <c r="G220" s="21"/>
      <c r="H220" s="21">
        <v>118</v>
      </c>
      <c r="I220" s="21">
        <v>183</v>
      </c>
      <c r="J220" s="21">
        <v>181</v>
      </c>
      <c r="K220" s="21"/>
      <c r="L220" s="21" t="s">
        <v>684</v>
      </c>
      <c r="M220" s="22" t="s">
        <v>687</v>
      </c>
      <c r="N220" s="21"/>
      <c r="O220" s="21" t="s">
        <v>635</v>
      </c>
      <c r="P220" s="21" t="s">
        <v>557</v>
      </c>
      <c r="Q220" s="21" t="s">
        <v>388</v>
      </c>
      <c r="R220" s="21"/>
      <c r="S220" s="21"/>
      <c r="T220" s="21"/>
      <c r="U220" s="21"/>
      <c r="V220" s="21"/>
      <c r="W220" s="21"/>
      <c r="X220" s="21"/>
      <c r="Y220" s="29"/>
      <c r="Z220" s="29"/>
    </row>
    <row r="221" spans="1:26" s="23" customFormat="1">
      <c r="A221" s="20"/>
      <c r="B221" s="21">
        <v>190</v>
      </c>
      <c r="C221" s="21" t="s">
        <v>438</v>
      </c>
      <c r="D221" s="21" t="s">
        <v>1325</v>
      </c>
      <c r="E221" s="21" t="s">
        <v>1326</v>
      </c>
      <c r="F221" s="21"/>
      <c r="G221" s="21"/>
      <c r="H221" s="21">
        <v>136</v>
      </c>
      <c r="I221" s="21">
        <v>112</v>
      </c>
      <c r="J221" s="21">
        <v>146</v>
      </c>
      <c r="K221" s="21"/>
      <c r="L221" s="21" t="s">
        <v>690</v>
      </c>
      <c r="M221" s="21"/>
      <c r="N221" s="21"/>
      <c r="O221" s="21" t="s">
        <v>438</v>
      </c>
      <c r="P221" s="21" t="s">
        <v>208</v>
      </c>
      <c r="Q221" s="21"/>
      <c r="R221" s="21"/>
      <c r="S221" s="21"/>
      <c r="T221" s="21"/>
      <c r="U221" s="21"/>
      <c r="V221" s="21"/>
      <c r="W221" s="21"/>
      <c r="X221" s="21"/>
      <c r="Y221" s="29"/>
      <c r="Z221" s="29"/>
    </row>
    <row r="222" spans="1:26" s="23" customFormat="1">
      <c r="A222" s="20"/>
      <c r="B222" s="21">
        <v>424</v>
      </c>
      <c r="C222" s="21" t="s">
        <v>208</v>
      </c>
      <c r="D222" s="21" t="s">
        <v>1327</v>
      </c>
      <c r="E222" s="21" t="s">
        <v>1328</v>
      </c>
      <c r="F222" s="21"/>
      <c r="G222" s="21"/>
      <c r="H222" s="21">
        <v>205</v>
      </c>
      <c r="I222" s="21">
        <v>143</v>
      </c>
      <c r="J222" s="21">
        <v>181</v>
      </c>
      <c r="K222" s="21"/>
      <c r="L222" s="21" t="s">
        <v>690</v>
      </c>
      <c r="M222" s="21"/>
      <c r="N222" s="21"/>
      <c r="O222" s="21" t="s">
        <v>438</v>
      </c>
      <c r="P222" s="21" t="s">
        <v>208</v>
      </c>
      <c r="Q222" s="21"/>
      <c r="R222" s="21"/>
      <c r="S222" s="21"/>
      <c r="T222" s="21"/>
      <c r="U222" s="21"/>
      <c r="V222" s="21"/>
      <c r="W222" s="21"/>
      <c r="X222" s="21"/>
      <c r="Y222" s="29"/>
      <c r="Z222" s="29"/>
    </row>
    <row r="223" spans="1:26" s="23" customFormat="1">
      <c r="A223" s="20"/>
      <c r="B223" s="21">
        <v>191</v>
      </c>
      <c r="C223" s="21" t="s">
        <v>657</v>
      </c>
      <c r="D223" s="21" t="s">
        <v>1329</v>
      </c>
      <c r="E223" s="21" t="s">
        <v>1330</v>
      </c>
      <c r="F223" s="21"/>
      <c r="G223" s="21"/>
      <c r="H223" s="21">
        <v>55</v>
      </c>
      <c r="I223" s="21">
        <v>55</v>
      </c>
      <c r="J223" s="21">
        <v>102</v>
      </c>
      <c r="K223" s="21"/>
      <c r="L223" s="21" t="s">
        <v>684</v>
      </c>
      <c r="M223" s="21"/>
      <c r="N223" s="21"/>
      <c r="O223" s="21" t="s">
        <v>657</v>
      </c>
      <c r="P223" s="21" t="s">
        <v>275</v>
      </c>
      <c r="Q223" s="21"/>
      <c r="R223" s="21"/>
      <c r="S223" s="21"/>
      <c r="T223" s="21"/>
      <c r="U223" s="21"/>
      <c r="V223" s="21"/>
      <c r="W223" s="21"/>
      <c r="X223" s="21"/>
      <c r="Y223" s="29"/>
      <c r="Z223" s="29"/>
    </row>
    <row r="224" spans="1:26" s="23" customFormat="1">
      <c r="A224" s="20"/>
      <c r="B224" s="21">
        <v>192</v>
      </c>
      <c r="C224" s="21" t="s">
        <v>275</v>
      </c>
      <c r="D224" s="21" t="s">
        <v>1331</v>
      </c>
      <c r="E224" s="21" t="s">
        <v>1332</v>
      </c>
      <c r="F224" s="21"/>
      <c r="G224" s="21"/>
      <c r="H224" s="21">
        <v>185</v>
      </c>
      <c r="I224" s="21">
        <v>135</v>
      </c>
      <c r="J224" s="21">
        <v>181</v>
      </c>
      <c r="K224" s="21"/>
      <c r="L224" s="21" t="s">
        <v>684</v>
      </c>
      <c r="M224" s="21"/>
      <c r="N224" s="21"/>
      <c r="O224" s="21" t="s">
        <v>657</v>
      </c>
      <c r="P224" s="21" t="s">
        <v>275</v>
      </c>
      <c r="Q224" s="21"/>
      <c r="R224" s="21"/>
      <c r="S224" s="21"/>
      <c r="T224" s="21"/>
      <c r="U224" s="21"/>
      <c r="V224" s="21"/>
      <c r="W224" s="21"/>
      <c r="X224" s="21"/>
      <c r="Y224" s="29"/>
      <c r="Z224" s="29"/>
    </row>
    <row r="225" spans="1:26" s="23" customFormat="1">
      <c r="A225" s="20"/>
      <c r="B225" s="21">
        <v>193</v>
      </c>
      <c r="C225" s="21" t="s">
        <v>413</v>
      </c>
      <c r="D225" s="21" t="s">
        <v>1333</v>
      </c>
      <c r="E225" s="21" t="s">
        <v>1334</v>
      </c>
      <c r="F225" s="21"/>
      <c r="G225" s="21"/>
      <c r="H225" s="21">
        <v>154</v>
      </c>
      <c r="I225" s="21">
        <v>94</v>
      </c>
      <c r="J225" s="21">
        <v>163</v>
      </c>
      <c r="K225" s="21"/>
      <c r="L225" s="21" t="s">
        <v>689</v>
      </c>
      <c r="M225" s="21" t="s">
        <v>687</v>
      </c>
      <c r="N225" s="21"/>
      <c r="O225" s="21" t="s">
        <v>413</v>
      </c>
      <c r="P225" s="21" t="s">
        <v>107</v>
      </c>
      <c r="Q225" s="21"/>
      <c r="R225" s="21"/>
      <c r="S225" s="21"/>
      <c r="T225" s="21"/>
      <c r="U225" s="21"/>
      <c r="V225" s="21"/>
      <c r="W225" s="21"/>
      <c r="X225" s="21"/>
      <c r="Y225" s="29"/>
      <c r="Z225" s="29"/>
    </row>
    <row r="226" spans="1:26" s="23" customFormat="1">
      <c r="A226" s="20"/>
      <c r="B226" s="21">
        <v>469</v>
      </c>
      <c r="C226" s="21" t="s">
        <v>107</v>
      </c>
      <c r="D226" s="21" t="s">
        <v>1335</v>
      </c>
      <c r="E226" s="21" t="s">
        <v>1336</v>
      </c>
      <c r="F226" s="21"/>
      <c r="G226" s="21"/>
      <c r="H226" s="21">
        <v>231</v>
      </c>
      <c r="I226" s="21">
        <v>156</v>
      </c>
      <c r="J226" s="21">
        <v>200</v>
      </c>
      <c r="K226" s="21"/>
      <c r="L226" s="21" t="s">
        <v>689</v>
      </c>
      <c r="M226" s="22" t="s">
        <v>687</v>
      </c>
      <c r="N226" s="21"/>
      <c r="O226" s="21" t="s">
        <v>413</v>
      </c>
      <c r="P226" s="21" t="s">
        <v>107</v>
      </c>
      <c r="Q226" s="21"/>
      <c r="R226" s="21"/>
      <c r="S226" s="21"/>
      <c r="T226" s="21"/>
      <c r="U226" s="21"/>
      <c r="V226" s="21"/>
      <c r="W226" s="21"/>
      <c r="X226" s="21"/>
      <c r="Y226" s="29"/>
      <c r="Z226" s="29"/>
    </row>
    <row r="227" spans="1:26" s="23" customFormat="1">
      <c r="A227" s="20"/>
      <c r="B227" s="21">
        <v>194</v>
      </c>
      <c r="C227" s="21" t="s">
        <v>632</v>
      </c>
      <c r="D227" s="21" t="s">
        <v>1337</v>
      </c>
      <c r="E227" s="21" t="s">
        <v>1338</v>
      </c>
      <c r="F227" s="21"/>
      <c r="G227" s="21"/>
      <c r="H227" s="21">
        <v>75</v>
      </c>
      <c r="I227" s="21">
        <v>66</v>
      </c>
      <c r="J227" s="21">
        <v>146</v>
      </c>
      <c r="K227" s="21"/>
      <c r="L227" s="21" t="s">
        <v>688</v>
      </c>
      <c r="M227" s="21" t="s">
        <v>692</v>
      </c>
      <c r="N227" s="21"/>
      <c r="O227" s="21" t="s">
        <v>632</v>
      </c>
      <c r="P227" s="21" t="s">
        <v>316</v>
      </c>
      <c r="Q227" s="21"/>
      <c r="R227" s="21"/>
      <c r="S227" s="21"/>
      <c r="T227" s="21"/>
      <c r="U227" s="21"/>
      <c r="V227" s="21"/>
      <c r="W227" s="21"/>
      <c r="X227" s="21"/>
      <c r="Y227" s="29"/>
      <c r="Z227" s="29"/>
    </row>
    <row r="228" spans="1:26" s="23" customFormat="1">
      <c r="A228" s="20"/>
      <c r="B228" s="21">
        <v>195</v>
      </c>
      <c r="C228" s="21" t="s">
        <v>316</v>
      </c>
      <c r="D228" s="21" t="s">
        <v>1339</v>
      </c>
      <c r="E228" s="21" t="s">
        <v>1340</v>
      </c>
      <c r="F228" s="21"/>
      <c r="G228" s="21"/>
      <c r="H228" s="21">
        <v>152</v>
      </c>
      <c r="I228" s="21">
        <v>143</v>
      </c>
      <c r="J228" s="21">
        <v>216</v>
      </c>
      <c r="K228" s="21"/>
      <c r="L228" s="21" t="s">
        <v>688</v>
      </c>
      <c r="M228" s="21" t="s">
        <v>692</v>
      </c>
      <c r="N228" s="21"/>
      <c r="O228" s="21" t="s">
        <v>632</v>
      </c>
      <c r="P228" s="21" t="s">
        <v>316</v>
      </c>
      <c r="Q228" s="21"/>
      <c r="R228" s="21"/>
      <c r="S228" s="21"/>
      <c r="T228" s="21"/>
      <c r="U228" s="21"/>
      <c r="V228" s="21"/>
      <c r="W228" s="21"/>
      <c r="X228" s="21"/>
      <c r="Y228" s="29"/>
      <c r="Z228" s="29"/>
    </row>
    <row r="229" spans="1:26" s="23" customFormat="1">
      <c r="A229" s="20"/>
      <c r="B229" s="21">
        <v>198</v>
      </c>
      <c r="C229" s="21" t="s">
        <v>399</v>
      </c>
      <c r="D229" s="21" t="s">
        <v>1341</v>
      </c>
      <c r="E229" s="21" t="s">
        <v>1342</v>
      </c>
      <c r="F229" s="21"/>
      <c r="G229" s="21"/>
      <c r="H229" s="21">
        <v>175</v>
      </c>
      <c r="I229" s="21">
        <v>87</v>
      </c>
      <c r="J229" s="21">
        <v>155</v>
      </c>
      <c r="K229" s="21"/>
      <c r="L229" s="21" t="s">
        <v>701</v>
      </c>
      <c r="M229" s="21" t="s">
        <v>687</v>
      </c>
      <c r="N229" s="21"/>
      <c r="O229" s="21" t="s">
        <v>399</v>
      </c>
      <c r="P229" s="21" t="s">
        <v>148</v>
      </c>
      <c r="Q229" s="21"/>
      <c r="R229" s="21"/>
      <c r="S229" s="21"/>
      <c r="T229" s="21"/>
      <c r="U229" s="21"/>
      <c r="V229" s="21"/>
      <c r="W229" s="21"/>
      <c r="X229" s="21"/>
      <c r="Y229" s="29"/>
      <c r="Z229" s="29"/>
    </row>
    <row r="230" spans="1:26" s="23" customFormat="1">
      <c r="A230" s="20"/>
      <c r="B230" s="21">
        <v>430</v>
      </c>
      <c r="C230" s="21" t="s">
        <v>148</v>
      </c>
      <c r="D230" s="21" t="s">
        <v>1343</v>
      </c>
      <c r="E230" s="21" t="s">
        <v>1344</v>
      </c>
      <c r="F230" s="21"/>
      <c r="G230" s="21"/>
      <c r="H230" s="21">
        <v>243</v>
      </c>
      <c r="I230" s="21">
        <v>103</v>
      </c>
      <c r="J230" s="21">
        <v>225</v>
      </c>
      <c r="K230" s="21"/>
      <c r="L230" s="21" t="s">
        <v>701</v>
      </c>
      <c r="M230" s="21" t="s">
        <v>687</v>
      </c>
      <c r="N230" s="21"/>
      <c r="O230" s="21" t="s">
        <v>399</v>
      </c>
      <c r="P230" s="21" t="s">
        <v>148</v>
      </c>
      <c r="Q230" s="21"/>
      <c r="R230" s="21"/>
      <c r="S230" s="21"/>
      <c r="T230" s="21"/>
      <c r="U230" s="21"/>
      <c r="V230" s="21"/>
      <c r="W230" s="21"/>
      <c r="X230" s="21"/>
      <c r="Y230" s="29"/>
      <c r="Z230" s="29"/>
    </row>
    <row r="231" spans="1:26" s="23" customFormat="1">
      <c r="A231" s="20"/>
      <c r="B231" s="21">
        <v>200</v>
      </c>
      <c r="C231" s="21" t="s">
        <v>327</v>
      </c>
      <c r="D231" s="21" t="s">
        <v>1345</v>
      </c>
      <c r="E231" s="21" t="s">
        <v>1346</v>
      </c>
      <c r="F231" s="21"/>
      <c r="G231" s="21"/>
      <c r="H231" s="21">
        <v>167</v>
      </c>
      <c r="I231" s="21">
        <v>154</v>
      </c>
      <c r="J231" s="21">
        <v>155</v>
      </c>
      <c r="K231" s="21"/>
      <c r="L231" s="21" t="s">
        <v>699</v>
      </c>
      <c r="M231" s="21"/>
      <c r="N231" s="21"/>
      <c r="O231" s="21" t="s">
        <v>327</v>
      </c>
      <c r="P231" s="21" t="s">
        <v>166</v>
      </c>
      <c r="Q231" s="21"/>
      <c r="R231" s="21"/>
      <c r="S231" s="21"/>
      <c r="T231" s="21"/>
      <c r="U231" s="21"/>
      <c r="V231" s="21"/>
      <c r="W231" s="21"/>
      <c r="X231" s="21"/>
      <c r="Y231" s="29"/>
      <c r="Z231" s="29"/>
    </row>
    <row r="232" spans="1:26" s="23" customFormat="1">
      <c r="A232" s="20"/>
      <c r="B232" s="21">
        <v>429</v>
      </c>
      <c r="C232" s="21" t="s">
        <v>166</v>
      </c>
      <c r="D232" s="21" t="s">
        <v>1347</v>
      </c>
      <c r="E232" s="21" t="s">
        <v>1348</v>
      </c>
      <c r="F232" s="21"/>
      <c r="G232" s="21"/>
      <c r="H232" s="21">
        <v>211</v>
      </c>
      <c r="I232" s="21">
        <v>187</v>
      </c>
      <c r="J232" s="21">
        <v>155</v>
      </c>
      <c r="K232" s="21"/>
      <c r="L232" s="21" t="s">
        <v>699</v>
      </c>
      <c r="M232" s="22"/>
      <c r="N232" s="21"/>
      <c r="O232" s="21" t="s">
        <v>327</v>
      </c>
      <c r="P232" s="21" t="s">
        <v>166</v>
      </c>
      <c r="Q232" s="21"/>
      <c r="R232" s="21"/>
      <c r="S232" s="21"/>
      <c r="T232" s="21"/>
      <c r="U232" s="21"/>
      <c r="V232" s="21"/>
      <c r="W232" s="21"/>
      <c r="X232" s="21"/>
      <c r="Y232" s="29"/>
      <c r="Z232" s="29"/>
    </row>
    <row r="233" spans="1:26" s="23" customFormat="1">
      <c r="A233" s="20"/>
      <c r="B233" s="21">
        <v>201</v>
      </c>
      <c r="C233" s="21" t="s">
        <v>487</v>
      </c>
      <c r="D233" s="21" t="s">
        <v>1349</v>
      </c>
      <c r="E233" s="21" t="s">
        <v>1350</v>
      </c>
      <c r="F233" s="21"/>
      <c r="G233" s="21"/>
      <c r="H233" s="21">
        <v>136</v>
      </c>
      <c r="I233" s="21">
        <v>91</v>
      </c>
      <c r="J233" s="21">
        <v>134</v>
      </c>
      <c r="K233" s="21"/>
      <c r="L233" s="21" t="s">
        <v>695</v>
      </c>
      <c r="M233" s="21"/>
      <c r="N233" s="21"/>
      <c r="O233" s="21" t="s">
        <v>487</v>
      </c>
      <c r="P233" s="21"/>
      <c r="Q233" s="21"/>
      <c r="R233" s="21"/>
      <c r="S233" s="21"/>
      <c r="T233" s="21"/>
      <c r="U233" s="21"/>
      <c r="V233" s="21"/>
      <c r="W233" s="21"/>
      <c r="X233" s="21"/>
      <c r="Y233" s="29"/>
      <c r="Z233" s="29"/>
    </row>
    <row r="234" spans="1:26" s="23" customFormat="1">
      <c r="A234" s="20"/>
      <c r="B234" s="21">
        <v>360</v>
      </c>
      <c r="C234" s="21" t="s">
        <v>643</v>
      </c>
      <c r="D234" s="21" t="s">
        <v>1351</v>
      </c>
      <c r="E234" s="21" t="s">
        <v>1352</v>
      </c>
      <c r="F234" s="21"/>
      <c r="G234" s="21"/>
      <c r="H234" s="21">
        <v>41</v>
      </c>
      <c r="I234" s="21">
        <v>86</v>
      </c>
      <c r="J234" s="21">
        <v>216</v>
      </c>
      <c r="K234" s="21"/>
      <c r="L234" s="21" t="s">
        <v>695</v>
      </c>
      <c r="M234" s="21"/>
      <c r="N234" s="21"/>
      <c r="O234" s="21" t="s">
        <v>643</v>
      </c>
      <c r="P234" s="21" t="s">
        <v>533</v>
      </c>
      <c r="Q234" s="21"/>
      <c r="R234" s="21"/>
      <c r="S234" s="21"/>
      <c r="T234" s="21"/>
      <c r="U234" s="21"/>
      <c r="V234" s="21"/>
      <c r="W234" s="21"/>
      <c r="X234" s="21"/>
      <c r="Y234" s="29"/>
      <c r="Z234" s="29"/>
    </row>
    <row r="235" spans="1:26" s="23" customFormat="1">
      <c r="A235" s="20"/>
      <c r="B235" s="21">
        <v>202</v>
      </c>
      <c r="C235" s="21" t="s">
        <v>533</v>
      </c>
      <c r="D235" s="21" t="s">
        <v>1353</v>
      </c>
      <c r="E235" s="21" t="s">
        <v>1354</v>
      </c>
      <c r="F235" s="21"/>
      <c r="G235" s="21"/>
      <c r="H235" s="21">
        <v>60</v>
      </c>
      <c r="I235" s="21">
        <v>106</v>
      </c>
      <c r="J235" s="21">
        <v>382</v>
      </c>
      <c r="K235" s="21"/>
      <c r="L235" s="21" t="s">
        <v>695</v>
      </c>
      <c r="M235" s="21"/>
      <c r="N235" s="21"/>
      <c r="O235" s="21" t="s">
        <v>643</v>
      </c>
      <c r="P235" s="21" t="s">
        <v>533</v>
      </c>
      <c r="Q235" s="21"/>
      <c r="R235" s="21"/>
      <c r="S235" s="21"/>
      <c r="T235" s="21"/>
      <c r="U235" s="21"/>
      <c r="V235" s="21"/>
      <c r="W235" s="21"/>
      <c r="X235" s="21"/>
      <c r="Y235" s="29"/>
      <c r="Z235" s="29"/>
    </row>
    <row r="236" spans="1:26" s="23" customFormat="1">
      <c r="A236" s="20"/>
      <c r="B236" s="21">
        <v>203</v>
      </c>
      <c r="C236" s="21" t="s">
        <v>304</v>
      </c>
      <c r="D236" s="21" t="s">
        <v>1355</v>
      </c>
      <c r="E236" s="21" t="s">
        <v>1356</v>
      </c>
      <c r="F236" s="21"/>
      <c r="G236" s="21"/>
      <c r="H236" s="21">
        <v>182</v>
      </c>
      <c r="I236" s="21">
        <v>133</v>
      </c>
      <c r="J236" s="21">
        <v>172</v>
      </c>
      <c r="K236" s="21"/>
      <c r="L236" s="21" t="s">
        <v>690</v>
      </c>
      <c r="M236" s="21" t="s">
        <v>695</v>
      </c>
      <c r="N236" s="21"/>
      <c r="O236" s="21" t="s">
        <v>304</v>
      </c>
      <c r="P236" s="21"/>
      <c r="Q236" s="21"/>
      <c r="R236" s="21"/>
      <c r="S236" s="21"/>
      <c r="T236" s="21"/>
      <c r="U236" s="21"/>
      <c r="V236" s="21"/>
      <c r="W236" s="21"/>
      <c r="X236" s="21"/>
      <c r="Y236" s="29"/>
      <c r="Z236" s="29"/>
    </row>
    <row r="237" spans="1:26" s="23" customFormat="1">
      <c r="A237" s="20"/>
      <c r="B237" s="21">
        <v>204</v>
      </c>
      <c r="C237" s="21" t="s">
        <v>507</v>
      </c>
      <c r="D237" s="21" t="s">
        <v>1357</v>
      </c>
      <c r="E237" s="21" t="s">
        <v>1358</v>
      </c>
      <c r="F237" s="21"/>
      <c r="G237" s="21"/>
      <c r="H237" s="21">
        <v>108</v>
      </c>
      <c r="I237" s="21">
        <v>122</v>
      </c>
      <c r="J237" s="21">
        <v>137</v>
      </c>
      <c r="K237" s="21"/>
      <c r="L237" s="21" t="s">
        <v>689</v>
      </c>
      <c r="M237" s="21"/>
      <c r="N237" s="21"/>
      <c r="O237" s="21" t="s">
        <v>507</v>
      </c>
      <c r="P237" s="21" t="s">
        <v>247</v>
      </c>
      <c r="Q237" s="21"/>
      <c r="R237" s="21"/>
      <c r="S237" s="21"/>
      <c r="T237" s="21"/>
      <c r="U237" s="21"/>
      <c r="V237" s="21"/>
      <c r="W237" s="21"/>
      <c r="X237" s="21"/>
      <c r="Y237" s="29"/>
      <c r="Z237" s="29"/>
    </row>
    <row r="238" spans="1:26" s="23" customFormat="1">
      <c r="A238" s="20"/>
      <c r="B238" s="21">
        <v>205</v>
      </c>
      <c r="C238" s="21" t="s">
        <v>247</v>
      </c>
      <c r="D238" s="21" t="s">
        <v>1359</v>
      </c>
      <c r="E238" s="21" t="s">
        <v>1360</v>
      </c>
      <c r="F238" s="21"/>
      <c r="G238" s="21"/>
      <c r="H238" s="21">
        <v>161</v>
      </c>
      <c r="I238" s="21">
        <v>205</v>
      </c>
      <c r="J238" s="21">
        <v>181</v>
      </c>
      <c r="K238" s="21"/>
      <c r="L238" s="21" t="s">
        <v>689</v>
      </c>
      <c r="M238" s="22" t="s">
        <v>697</v>
      </c>
      <c r="N238" s="21"/>
      <c r="O238" s="21" t="s">
        <v>507</v>
      </c>
      <c r="P238" s="21" t="s">
        <v>247</v>
      </c>
      <c r="Q238" s="21"/>
      <c r="R238" s="21"/>
      <c r="S238" s="21"/>
      <c r="T238" s="21"/>
      <c r="U238" s="21"/>
      <c r="V238" s="21"/>
      <c r="W238" s="21"/>
      <c r="X238" s="21"/>
      <c r="Y238" s="29"/>
      <c r="Z238" s="29"/>
    </row>
    <row r="239" spans="1:26" s="23" customFormat="1">
      <c r="A239" s="20"/>
      <c r="B239" s="21">
        <v>206</v>
      </c>
      <c r="C239" s="21" t="s">
        <v>377</v>
      </c>
      <c r="D239" s="21" t="s">
        <v>1361</v>
      </c>
      <c r="E239" s="21" t="s">
        <v>1362</v>
      </c>
      <c r="F239" s="21"/>
      <c r="G239" s="21"/>
      <c r="H239" s="21">
        <v>131</v>
      </c>
      <c r="I239" s="21">
        <v>128</v>
      </c>
      <c r="J239" s="21">
        <v>225</v>
      </c>
      <c r="K239" s="21"/>
      <c r="L239" s="21" t="s">
        <v>690</v>
      </c>
      <c r="M239" s="21"/>
      <c r="N239" s="21"/>
      <c r="O239" s="21" t="s">
        <v>377</v>
      </c>
      <c r="P239" s="21"/>
      <c r="Q239" s="21"/>
      <c r="R239" s="21"/>
      <c r="S239" s="21"/>
      <c r="T239" s="21"/>
      <c r="U239" s="21"/>
      <c r="V239" s="21"/>
      <c r="W239" s="21"/>
      <c r="X239" s="21"/>
      <c r="Y239" s="29"/>
      <c r="Z239" s="29"/>
    </row>
    <row r="240" spans="1:26" s="23" customFormat="1">
      <c r="A240" s="20"/>
      <c r="B240" s="21">
        <v>207</v>
      </c>
      <c r="C240" s="21" t="s">
        <v>338</v>
      </c>
      <c r="D240" s="21" t="s">
        <v>1363</v>
      </c>
      <c r="E240" s="21" t="s">
        <v>1364</v>
      </c>
      <c r="F240" s="21"/>
      <c r="G240" s="21"/>
      <c r="H240" s="21">
        <v>143</v>
      </c>
      <c r="I240" s="21">
        <v>184</v>
      </c>
      <c r="J240" s="21">
        <v>163</v>
      </c>
      <c r="K240" s="21"/>
      <c r="L240" s="21" t="s">
        <v>692</v>
      </c>
      <c r="M240" s="21" t="s">
        <v>687</v>
      </c>
      <c r="N240" s="21"/>
      <c r="O240" s="21" t="s">
        <v>338</v>
      </c>
      <c r="P240" s="21" t="s">
        <v>153</v>
      </c>
      <c r="Q240" s="21"/>
      <c r="R240" s="21"/>
      <c r="S240" s="21"/>
      <c r="T240" s="21"/>
      <c r="U240" s="21"/>
      <c r="V240" s="21"/>
      <c r="W240" s="21"/>
      <c r="X240" s="21"/>
      <c r="Y240" s="29"/>
      <c r="Z240" s="29"/>
    </row>
    <row r="241" spans="1:26" s="23" customFormat="1">
      <c r="A241" s="20"/>
      <c r="B241" s="21">
        <v>472</v>
      </c>
      <c r="C241" s="21" t="s">
        <v>153</v>
      </c>
      <c r="D241" s="21" t="s">
        <v>1365</v>
      </c>
      <c r="E241" s="21" t="s">
        <v>1366</v>
      </c>
      <c r="F241" s="21"/>
      <c r="G241" s="21"/>
      <c r="H241" s="21">
        <v>185</v>
      </c>
      <c r="I241" s="21">
        <v>222</v>
      </c>
      <c r="J241" s="21">
        <v>181</v>
      </c>
      <c r="K241" s="21"/>
      <c r="L241" s="21" t="s">
        <v>692</v>
      </c>
      <c r="M241" s="21" t="s">
        <v>687</v>
      </c>
      <c r="N241" s="21"/>
      <c r="O241" s="21" t="s">
        <v>338</v>
      </c>
      <c r="P241" s="21" t="s">
        <v>153</v>
      </c>
      <c r="Q241" s="21"/>
      <c r="R241" s="21"/>
      <c r="S241" s="21"/>
      <c r="T241" s="21"/>
      <c r="U241" s="21"/>
      <c r="V241" s="21"/>
      <c r="W241" s="21"/>
      <c r="X241" s="21"/>
      <c r="Y241" s="29"/>
      <c r="Z241" s="29"/>
    </row>
    <row r="242" spans="1:26" s="23" customFormat="1">
      <c r="A242" s="20"/>
      <c r="B242" s="21">
        <v>209</v>
      </c>
      <c r="C242" s="21" t="s">
        <v>464</v>
      </c>
      <c r="D242" s="21" t="s">
        <v>1367</v>
      </c>
      <c r="E242" s="21" t="s">
        <v>1368</v>
      </c>
      <c r="F242" s="21"/>
      <c r="G242" s="21"/>
      <c r="H242" s="21">
        <v>137</v>
      </c>
      <c r="I242" s="21">
        <v>85</v>
      </c>
      <c r="J242" s="21">
        <v>155</v>
      </c>
      <c r="K242" s="21"/>
      <c r="L242" s="21" t="s">
        <v>693</v>
      </c>
      <c r="M242" s="21"/>
      <c r="N242" s="21"/>
      <c r="O242" s="21" t="s">
        <v>464</v>
      </c>
      <c r="P242" s="21" t="s">
        <v>178</v>
      </c>
      <c r="Q242" s="21"/>
      <c r="R242" s="21"/>
      <c r="S242" s="21"/>
      <c r="T242" s="21"/>
      <c r="U242" s="21"/>
      <c r="V242" s="21"/>
      <c r="W242" s="21"/>
      <c r="X242" s="21"/>
      <c r="Y242" s="29"/>
      <c r="Z242" s="29"/>
    </row>
    <row r="243" spans="1:26" s="23" customFormat="1">
      <c r="A243" s="20"/>
      <c r="B243" s="21">
        <v>210</v>
      </c>
      <c r="C243" s="21" t="s">
        <v>178</v>
      </c>
      <c r="D243" s="21" t="s">
        <v>1369</v>
      </c>
      <c r="E243" s="21" t="s">
        <v>1370</v>
      </c>
      <c r="F243" s="21"/>
      <c r="G243" s="21"/>
      <c r="H243" s="21">
        <v>212</v>
      </c>
      <c r="I243" s="21">
        <v>131</v>
      </c>
      <c r="J243" s="21">
        <v>207</v>
      </c>
      <c r="K243" s="21"/>
      <c r="L243" s="21" t="s">
        <v>693</v>
      </c>
      <c r="M243" s="21"/>
      <c r="N243" s="21"/>
      <c r="O243" s="21" t="s">
        <v>464</v>
      </c>
      <c r="P243" s="21" t="s">
        <v>178</v>
      </c>
      <c r="Q243" s="21"/>
      <c r="R243" s="21"/>
      <c r="S243" s="21"/>
      <c r="T243" s="21"/>
      <c r="U243" s="21"/>
      <c r="V243" s="21"/>
      <c r="W243" s="21"/>
      <c r="X243" s="21"/>
      <c r="Y243" s="29"/>
      <c r="Z243" s="29"/>
    </row>
    <row r="244" spans="1:26" s="23" customFormat="1">
      <c r="A244" s="20"/>
      <c r="B244" s="21">
        <v>211</v>
      </c>
      <c r="C244" s="21" t="s">
        <v>301</v>
      </c>
      <c r="D244" s="21" t="s">
        <v>1371</v>
      </c>
      <c r="E244" s="21" t="s">
        <v>1372</v>
      </c>
      <c r="F244" s="21"/>
      <c r="G244" s="21"/>
      <c r="H244" s="21">
        <v>184</v>
      </c>
      <c r="I244" s="21">
        <v>138</v>
      </c>
      <c r="J244" s="21">
        <v>163</v>
      </c>
      <c r="K244" s="21"/>
      <c r="L244" s="21" t="s">
        <v>688</v>
      </c>
      <c r="M244" s="22" t="s">
        <v>685</v>
      </c>
      <c r="N244" s="21"/>
      <c r="O244" s="21" t="s">
        <v>301</v>
      </c>
      <c r="P244" s="21"/>
      <c r="Q244" s="21"/>
      <c r="R244" s="21"/>
      <c r="S244" s="21"/>
      <c r="T244" s="21"/>
      <c r="U244" s="21"/>
      <c r="V244" s="21"/>
      <c r="W244" s="21"/>
      <c r="X244" s="21"/>
      <c r="Y244" s="29"/>
      <c r="Z244" s="29"/>
    </row>
    <row r="245" spans="1:26" s="23" customFormat="1">
      <c r="A245" s="20"/>
      <c r="B245" s="21">
        <v>213</v>
      </c>
      <c r="C245" s="21" t="s">
        <v>655</v>
      </c>
      <c r="D245" s="21" t="s">
        <v>1373</v>
      </c>
      <c r="E245" s="21" t="s">
        <v>1374</v>
      </c>
      <c r="F245" s="21"/>
      <c r="G245" s="21"/>
      <c r="H245" s="21">
        <v>17</v>
      </c>
      <c r="I245" s="21">
        <v>396</v>
      </c>
      <c r="J245" s="21">
        <v>85</v>
      </c>
      <c r="K245" s="21"/>
      <c r="L245" s="21" t="s">
        <v>689</v>
      </c>
      <c r="M245" s="21" t="s">
        <v>696</v>
      </c>
      <c r="N245" s="21"/>
      <c r="O245" s="21" t="s">
        <v>655</v>
      </c>
      <c r="P245" s="21"/>
      <c r="Q245" s="21"/>
      <c r="R245" s="21"/>
      <c r="S245" s="21"/>
      <c r="T245" s="21"/>
      <c r="U245" s="21"/>
      <c r="V245" s="21"/>
      <c r="W245" s="21"/>
      <c r="X245" s="21"/>
      <c r="Y245" s="29"/>
      <c r="Z245" s="29"/>
    </row>
    <row r="246" spans="1:26" s="23" customFormat="1">
      <c r="A246" s="20"/>
      <c r="B246" s="21">
        <v>214</v>
      </c>
      <c r="C246" s="21" t="s">
        <v>77</v>
      </c>
      <c r="D246" s="21" t="s">
        <v>1375</v>
      </c>
      <c r="E246" s="21" t="s">
        <v>1376</v>
      </c>
      <c r="F246" s="21"/>
      <c r="G246" s="21"/>
      <c r="H246" s="21">
        <v>234</v>
      </c>
      <c r="I246" s="21">
        <v>179</v>
      </c>
      <c r="J246" s="21">
        <v>190</v>
      </c>
      <c r="K246" s="21"/>
      <c r="L246" s="21" t="s">
        <v>689</v>
      </c>
      <c r="M246" s="21" t="s">
        <v>694</v>
      </c>
      <c r="N246" s="21"/>
      <c r="O246" s="21" t="s">
        <v>77</v>
      </c>
      <c r="P246" s="21"/>
      <c r="Q246" s="21"/>
      <c r="R246" s="21"/>
      <c r="S246" s="21"/>
      <c r="T246" s="21"/>
      <c r="U246" s="21"/>
      <c r="V246" s="21"/>
      <c r="W246" s="21"/>
      <c r="X246" s="21"/>
      <c r="Y246" s="29"/>
      <c r="Z246" s="29"/>
    </row>
    <row r="247" spans="1:26" s="23" customFormat="1">
      <c r="A247" s="20"/>
      <c r="B247" s="21">
        <v>215</v>
      </c>
      <c r="C247" s="21" t="s">
        <v>300</v>
      </c>
      <c r="D247" s="21" t="s">
        <v>1377</v>
      </c>
      <c r="E247" s="21" t="s">
        <v>1378</v>
      </c>
      <c r="F247" s="21"/>
      <c r="G247" s="21"/>
      <c r="H247" s="21">
        <v>189</v>
      </c>
      <c r="I247" s="21">
        <v>146</v>
      </c>
      <c r="J247" s="21">
        <v>146</v>
      </c>
      <c r="K247" s="21"/>
      <c r="L247" s="21" t="s">
        <v>701</v>
      </c>
      <c r="M247" s="21" t="s">
        <v>698</v>
      </c>
      <c r="N247" s="21"/>
      <c r="O247" s="21" t="s">
        <v>300</v>
      </c>
      <c r="P247" s="21" t="s">
        <v>96</v>
      </c>
      <c r="Q247" s="21"/>
      <c r="R247" s="21"/>
      <c r="S247" s="21"/>
      <c r="T247" s="21"/>
      <c r="U247" s="21"/>
      <c r="V247" s="21"/>
      <c r="W247" s="21"/>
      <c r="X247" s="21"/>
      <c r="Y247" s="29"/>
      <c r="Z247" s="29"/>
    </row>
    <row r="248" spans="1:26" s="23" customFormat="1">
      <c r="A248" s="20"/>
      <c r="B248" s="21">
        <v>461</v>
      </c>
      <c r="C248" s="21" t="s">
        <v>96</v>
      </c>
      <c r="D248" s="21" t="s">
        <v>1379</v>
      </c>
      <c r="E248" s="21" t="s">
        <v>1380</v>
      </c>
      <c r="F248" s="21"/>
      <c r="G248" s="21"/>
      <c r="H248" s="21">
        <v>243</v>
      </c>
      <c r="I248" s="21">
        <v>171</v>
      </c>
      <c r="J248" s="21">
        <v>172</v>
      </c>
      <c r="K248" s="21"/>
      <c r="L248" s="21" t="s">
        <v>701</v>
      </c>
      <c r="M248" s="21" t="s">
        <v>698</v>
      </c>
      <c r="N248" s="21"/>
      <c r="O248" s="21" t="s">
        <v>300</v>
      </c>
      <c r="P248" s="21" t="s">
        <v>96</v>
      </c>
      <c r="Q248" s="21"/>
      <c r="R248" s="21"/>
      <c r="S248" s="21"/>
      <c r="T248" s="21"/>
      <c r="U248" s="21"/>
      <c r="V248" s="21"/>
      <c r="W248" s="21"/>
      <c r="X248" s="21"/>
      <c r="Y248" s="29"/>
      <c r="Z248" s="29"/>
    </row>
    <row r="249" spans="1:26" s="23" customFormat="1">
      <c r="A249" s="20"/>
      <c r="B249" s="21">
        <v>216</v>
      </c>
      <c r="C249" s="21" t="s">
        <v>442</v>
      </c>
      <c r="D249" s="21" t="s">
        <v>1381</v>
      </c>
      <c r="E249" s="21" t="s">
        <v>1382</v>
      </c>
      <c r="F249" s="21"/>
      <c r="G249" s="21"/>
      <c r="H249" s="21">
        <v>142</v>
      </c>
      <c r="I249" s="21">
        <v>93</v>
      </c>
      <c r="J249" s="21">
        <v>155</v>
      </c>
      <c r="K249" s="21"/>
      <c r="L249" s="21" t="s">
        <v>690</v>
      </c>
      <c r="M249" s="21"/>
      <c r="N249" s="21"/>
      <c r="O249" s="21" t="s">
        <v>442</v>
      </c>
      <c r="P249" s="21" t="s">
        <v>108</v>
      </c>
      <c r="Q249" s="21"/>
      <c r="R249" s="21"/>
      <c r="S249" s="21"/>
      <c r="T249" s="21"/>
      <c r="U249" s="21"/>
      <c r="V249" s="21"/>
      <c r="W249" s="21"/>
      <c r="X249" s="21"/>
      <c r="Y249" s="29"/>
      <c r="Z249" s="29"/>
    </row>
    <row r="250" spans="1:26" s="23" customFormat="1">
      <c r="A250" s="20"/>
      <c r="B250" s="21">
        <v>217</v>
      </c>
      <c r="C250" s="21" t="s">
        <v>108</v>
      </c>
      <c r="D250" s="21" t="s">
        <v>1383</v>
      </c>
      <c r="E250" s="21" t="s">
        <v>1384</v>
      </c>
      <c r="F250" s="21"/>
      <c r="G250" s="21"/>
      <c r="H250" s="21">
        <v>236</v>
      </c>
      <c r="I250" s="21">
        <v>144</v>
      </c>
      <c r="J250" s="21">
        <v>207</v>
      </c>
      <c r="K250" s="21"/>
      <c r="L250" s="21" t="s">
        <v>690</v>
      </c>
      <c r="M250" s="22"/>
      <c r="N250" s="21"/>
      <c r="O250" s="21" t="s">
        <v>442</v>
      </c>
      <c r="P250" s="21" t="s">
        <v>108</v>
      </c>
      <c r="Q250" s="21"/>
      <c r="R250" s="21"/>
      <c r="S250" s="21"/>
      <c r="T250" s="21"/>
      <c r="U250" s="21"/>
      <c r="V250" s="21"/>
      <c r="W250" s="21"/>
      <c r="X250" s="21"/>
      <c r="Y250" s="29"/>
      <c r="Z250" s="29"/>
    </row>
    <row r="251" spans="1:26" s="23" customFormat="1">
      <c r="A251" s="20"/>
      <c r="B251" s="21">
        <v>218</v>
      </c>
      <c r="C251" s="21" t="s">
        <v>579</v>
      </c>
      <c r="D251" s="21" t="s">
        <v>1385</v>
      </c>
      <c r="E251" s="21" t="s">
        <v>1386</v>
      </c>
      <c r="F251" s="21"/>
      <c r="G251" s="21"/>
      <c r="H251" s="21">
        <v>118</v>
      </c>
      <c r="I251" s="21">
        <v>71</v>
      </c>
      <c r="J251" s="21">
        <v>120</v>
      </c>
      <c r="K251" s="21"/>
      <c r="L251" s="21" t="s">
        <v>686</v>
      </c>
      <c r="M251" s="21"/>
      <c r="N251" s="21"/>
      <c r="O251" s="21" t="s">
        <v>579</v>
      </c>
      <c r="P251" s="21" t="s">
        <v>372</v>
      </c>
      <c r="Q251" s="21"/>
      <c r="R251" s="21"/>
      <c r="S251" s="21"/>
      <c r="T251" s="21"/>
      <c r="U251" s="21"/>
      <c r="V251" s="21"/>
      <c r="W251" s="21"/>
      <c r="X251" s="21"/>
      <c r="Y251" s="29"/>
      <c r="Z251" s="29"/>
    </row>
    <row r="252" spans="1:26" s="23" customFormat="1">
      <c r="A252" s="20"/>
      <c r="B252" s="21">
        <v>219</v>
      </c>
      <c r="C252" s="21" t="s">
        <v>372</v>
      </c>
      <c r="D252" s="21" t="s">
        <v>1387</v>
      </c>
      <c r="E252" s="21" t="s">
        <v>1388</v>
      </c>
      <c r="F252" s="21"/>
      <c r="G252" s="21"/>
      <c r="H252" s="21">
        <v>139</v>
      </c>
      <c r="I252" s="21">
        <v>191</v>
      </c>
      <c r="J252" s="21">
        <v>137</v>
      </c>
      <c r="K252" s="21"/>
      <c r="L252" s="21" t="s">
        <v>686</v>
      </c>
      <c r="M252" s="21" t="s">
        <v>696</v>
      </c>
      <c r="N252" s="21"/>
      <c r="O252" s="21" t="s">
        <v>579</v>
      </c>
      <c r="P252" s="21" t="s">
        <v>372</v>
      </c>
      <c r="Q252" s="21"/>
      <c r="R252" s="21"/>
      <c r="S252" s="21"/>
      <c r="T252" s="21"/>
      <c r="U252" s="21"/>
      <c r="V252" s="21"/>
      <c r="W252" s="21"/>
      <c r="X252" s="21"/>
      <c r="Y252" s="29"/>
      <c r="Z252" s="29"/>
    </row>
    <row r="253" spans="1:26" s="23" customFormat="1">
      <c r="A253" s="20"/>
      <c r="B253" s="21">
        <v>220</v>
      </c>
      <c r="C253" s="21" t="s">
        <v>613</v>
      </c>
      <c r="D253" s="21" t="s">
        <v>1389</v>
      </c>
      <c r="E253" s="21" t="s">
        <v>1390</v>
      </c>
      <c r="F253" s="21"/>
      <c r="G253" s="21"/>
      <c r="H253" s="21">
        <v>90</v>
      </c>
      <c r="I253" s="21">
        <v>69</v>
      </c>
      <c r="J253" s="21">
        <v>137</v>
      </c>
      <c r="K253" s="21"/>
      <c r="L253" s="21" t="s">
        <v>698</v>
      </c>
      <c r="M253" s="21" t="s">
        <v>692</v>
      </c>
      <c r="N253" s="21"/>
      <c r="O253" s="21" t="s">
        <v>613</v>
      </c>
      <c r="P253" s="21" t="s">
        <v>229</v>
      </c>
      <c r="Q253" s="21" t="s">
        <v>53</v>
      </c>
      <c r="R253" s="21"/>
      <c r="S253" s="21"/>
      <c r="T253" s="21"/>
      <c r="U253" s="21"/>
      <c r="V253" s="21"/>
      <c r="W253" s="21"/>
      <c r="X253" s="21"/>
      <c r="Y253" s="29"/>
      <c r="Z253" s="29"/>
    </row>
    <row r="254" spans="1:26" s="23" customFormat="1">
      <c r="A254" s="20"/>
      <c r="B254" s="21">
        <v>221</v>
      </c>
      <c r="C254" s="21" t="s">
        <v>229</v>
      </c>
      <c r="D254" s="21" t="s">
        <v>1391</v>
      </c>
      <c r="E254" s="21" t="s">
        <v>1392</v>
      </c>
      <c r="F254" s="21"/>
      <c r="G254" s="21"/>
      <c r="H254" s="21">
        <v>181</v>
      </c>
      <c r="I254" s="21">
        <v>138</v>
      </c>
      <c r="J254" s="21">
        <v>225</v>
      </c>
      <c r="K254" s="21"/>
      <c r="L254" s="21" t="s">
        <v>698</v>
      </c>
      <c r="M254" s="21" t="s">
        <v>692</v>
      </c>
      <c r="N254" s="21"/>
      <c r="O254" s="21" t="s">
        <v>613</v>
      </c>
      <c r="P254" s="21" t="s">
        <v>229</v>
      </c>
      <c r="Q254" s="21" t="s">
        <v>53</v>
      </c>
      <c r="R254" s="21"/>
      <c r="S254" s="21"/>
      <c r="T254" s="21"/>
      <c r="U254" s="21"/>
      <c r="V254" s="21"/>
      <c r="W254" s="21"/>
      <c r="X254" s="21"/>
      <c r="Y254" s="29"/>
      <c r="Z254" s="29"/>
    </row>
    <row r="255" spans="1:26" s="23" customFormat="1">
      <c r="A255" s="20"/>
      <c r="B255" s="21">
        <v>473</v>
      </c>
      <c r="C255" s="21" t="s">
        <v>53</v>
      </c>
      <c r="D255" s="21" t="s">
        <v>1393</v>
      </c>
      <c r="E255" s="21" t="s">
        <v>1394</v>
      </c>
      <c r="F255" s="21"/>
      <c r="G255" s="21"/>
      <c r="H255" s="21">
        <v>247</v>
      </c>
      <c r="I255" s="21">
        <v>146</v>
      </c>
      <c r="J255" s="21">
        <v>242</v>
      </c>
      <c r="K255" s="21"/>
      <c r="L255" s="21" t="s">
        <v>698</v>
      </c>
      <c r="M255" s="21" t="s">
        <v>692</v>
      </c>
      <c r="N255" s="21"/>
      <c r="O255" s="21" t="s">
        <v>613</v>
      </c>
      <c r="P255" s="21" t="s">
        <v>229</v>
      </c>
      <c r="Q255" s="21" t="s">
        <v>53</v>
      </c>
      <c r="R255" s="21"/>
      <c r="S255" s="21"/>
      <c r="T255" s="21"/>
      <c r="U255" s="21"/>
      <c r="V255" s="21"/>
      <c r="W255" s="21"/>
      <c r="X255" s="21"/>
      <c r="Y255" s="29"/>
      <c r="Z255" s="29"/>
    </row>
    <row r="256" spans="1:26" s="23" customFormat="1">
      <c r="A256" s="20"/>
      <c r="B256" s="21">
        <v>222</v>
      </c>
      <c r="C256" s="21" t="s">
        <v>428</v>
      </c>
      <c r="D256" s="21" t="s">
        <v>1395</v>
      </c>
      <c r="E256" s="21" t="s">
        <v>1396</v>
      </c>
      <c r="F256" s="21"/>
      <c r="G256" s="21"/>
      <c r="H256" s="21">
        <v>118</v>
      </c>
      <c r="I256" s="21">
        <v>156</v>
      </c>
      <c r="J256" s="21">
        <v>146</v>
      </c>
      <c r="K256" s="21"/>
      <c r="L256" s="21" t="s">
        <v>688</v>
      </c>
      <c r="M256" s="22" t="s">
        <v>696</v>
      </c>
      <c r="N256" s="21"/>
      <c r="O256" s="21" t="s">
        <v>428</v>
      </c>
      <c r="P256" s="21"/>
      <c r="Q256" s="21"/>
      <c r="R256" s="21"/>
      <c r="S256" s="21"/>
      <c r="T256" s="21"/>
      <c r="U256" s="21"/>
      <c r="V256" s="21"/>
      <c r="W256" s="21"/>
      <c r="X256" s="21"/>
      <c r="Y256" s="29"/>
      <c r="Z256" s="29"/>
    </row>
    <row r="257" spans="1:26" s="23" customFormat="1">
      <c r="A257" s="20"/>
      <c r="B257" s="21">
        <v>223</v>
      </c>
      <c r="C257" s="21" t="s">
        <v>578</v>
      </c>
      <c r="D257" s="21" t="s">
        <v>1397</v>
      </c>
      <c r="E257" s="21" t="s">
        <v>1398</v>
      </c>
      <c r="F257" s="21"/>
      <c r="G257" s="21"/>
      <c r="H257" s="21">
        <v>127</v>
      </c>
      <c r="I257" s="21">
        <v>69</v>
      </c>
      <c r="J257" s="21">
        <v>111</v>
      </c>
      <c r="K257" s="21"/>
      <c r="L257" s="21" t="s">
        <v>688</v>
      </c>
      <c r="M257" s="21"/>
      <c r="N257" s="21"/>
      <c r="O257" s="21" t="s">
        <v>578</v>
      </c>
      <c r="P257" s="21" t="s">
        <v>241</v>
      </c>
      <c r="Q257" s="21"/>
      <c r="R257" s="21"/>
      <c r="S257" s="21"/>
      <c r="T257" s="21"/>
      <c r="U257" s="21"/>
      <c r="V257" s="21"/>
      <c r="W257" s="21"/>
      <c r="X257" s="21"/>
      <c r="Y257" s="29"/>
      <c r="Z257" s="29"/>
    </row>
    <row r="258" spans="1:26" s="23" customFormat="1">
      <c r="A258" s="20"/>
      <c r="B258" s="21">
        <v>224</v>
      </c>
      <c r="C258" s="21" t="s">
        <v>241</v>
      </c>
      <c r="D258" s="21" t="s">
        <v>1399</v>
      </c>
      <c r="E258" s="21" t="s">
        <v>1400</v>
      </c>
      <c r="F258" s="21"/>
      <c r="G258" s="21"/>
      <c r="H258" s="21">
        <v>197</v>
      </c>
      <c r="I258" s="21">
        <v>141</v>
      </c>
      <c r="J258" s="21">
        <v>181</v>
      </c>
      <c r="K258" s="21"/>
      <c r="L258" s="21" t="s">
        <v>688</v>
      </c>
      <c r="M258" s="21"/>
      <c r="N258" s="21"/>
      <c r="O258" s="21" t="s">
        <v>578</v>
      </c>
      <c r="P258" s="21" t="s">
        <v>241</v>
      </c>
      <c r="Q258" s="21"/>
      <c r="R258" s="21"/>
      <c r="S258" s="21"/>
      <c r="T258" s="21"/>
      <c r="U258" s="21"/>
      <c r="V258" s="21"/>
      <c r="W258" s="21"/>
      <c r="X258" s="21"/>
      <c r="Y258" s="29"/>
      <c r="Z258" s="29"/>
    </row>
    <row r="259" spans="1:26" s="23" customFormat="1">
      <c r="A259" s="20"/>
      <c r="B259" s="21">
        <v>225</v>
      </c>
      <c r="C259" s="21" t="s">
        <v>512</v>
      </c>
      <c r="D259" s="21" t="s">
        <v>1401</v>
      </c>
      <c r="E259" s="21" t="s">
        <v>1402</v>
      </c>
      <c r="F259" s="21"/>
      <c r="G259" s="21"/>
      <c r="H259" s="21">
        <v>128</v>
      </c>
      <c r="I259" s="21">
        <v>90</v>
      </c>
      <c r="J259" s="21">
        <v>128</v>
      </c>
      <c r="K259" s="21"/>
      <c r="L259" s="21" t="s">
        <v>698</v>
      </c>
      <c r="M259" s="21" t="s">
        <v>687</v>
      </c>
      <c r="N259" s="21"/>
      <c r="O259" s="21" t="s">
        <v>512</v>
      </c>
      <c r="P259" s="21"/>
      <c r="Q259" s="21"/>
      <c r="R259" s="21"/>
      <c r="S259" s="21"/>
      <c r="T259" s="21"/>
      <c r="U259" s="21"/>
      <c r="V259" s="21"/>
      <c r="W259" s="21"/>
      <c r="X259" s="21"/>
      <c r="Y259" s="29"/>
      <c r="Z259" s="29"/>
    </row>
    <row r="260" spans="1:26" s="23" customFormat="1">
      <c r="A260" s="20"/>
      <c r="B260" s="21">
        <v>458</v>
      </c>
      <c r="C260" s="21" t="s">
        <v>461</v>
      </c>
      <c r="D260" s="21" t="s">
        <v>1403</v>
      </c>
      <c r="E260" s="21" t="s">
        <v>1404</v>
      </c>
      <c r="F260" s="21"/>
      <c r="G260" s="21"/>
      <c r="H260" s="21">
        <v>105</v>
      </c>
      <c r="I260" s="21">
        <v>179</v>
      </c>
      <c r="J260" s="21">
        <v>128</v>
      </c>
      <c r="K260" s="21"/>
      <c r="L260" s="21" t="s">
        <v>688</v>
      </c>
      <c r="M260" s="21" t="s">
        <v>687</v>
      </c>
      <c r="N260" s="21"/>
      <c r="O260" s="21" t="s">
        <v>461</v>
      </c>
      <c r="P260" s="21" t="s">
        <v>282</v>
      </c>
      <c r="Q260" s="21"/>
      <c r="R260" s="21"/>
      <c r="S260" s="21"/>
      <c r="T260" s="21"/>
      <c r="U260" s="21"/>
      <c r="V260" s="21"/>
      <c r="W260" s="21"/>
      <c r="X260" s="21"/>
      <c r="Y260" s="29"/>
      <c r="Z260" s="29"/>
    </row>
    <row r="261" spans="1:26" s="23" customFormat="1">
      <c r="A261" s="20"/>
      <c r="B261" s="21">
        <v>226</v>
      </c>
      <c r="C261" s="21" t="s">
        <v>282</v>
      </c>
      <c r="D261" s="21" t="s">
        <v>1405</v>
      </c>
      <c r="E261" s="21" t="s">
        <v>1406</v>
      </c>
      <c r="F261" s="21"/>
      <c r="G261" s="21"/>
      <c r="H261" s="21">
        <v>148</v>
      </c>
      <c r="I261" s="21">
        <v>226</v>
      </c>
      <c r="J261" s="21">
        <v>163</v>
      </c>
      <c r="K261" s="21"/>
      <c r="L261" s="21" t="s">
        <v>688</v>
      </c>
      <c r="M261" s="21" t="s">
        <v>687</v>
      </c>
      <c r="N261" s="21"/>
      <c r="O261" s="21" t="s">
        <v>461</v>
      </c>
      <c r="P261" s="21" t="s">
        <v>282</v>
      </c>
      <c r="Q261" s="21"/>
      <c r="R261" s="21"/>
      <c r="S261" s="21"/>
      <c r="T261" s="21"/>
      <c r="U261" s="21"/>
      <c r="V261" s="21"/>
      <c r="W261" s="21"/>
      <c r="X261" s="21"/>
      <c r="Y261" s="29"/>
      <c r="Z261" s="29"/>
    </row>
    <row r="262" spans="1:26" s="23" customFormat="1">
      <c r="A262" s="20"/>
      <c r="B262" s="21">
        <v>227</v>
      </c>
      <c r="C262" s="21" t="s">
        <v>281</v>
      </c>
      <c r="D262" s="21" t="s">
        <v>1407</v>
      </c>
      <c r="E262" s="21" t="s">
        <v>1408</v>
      </c>
      <c r="F262" s="21"/>
      <c r="G262" s="21"/>
      <c r="H262" s="21">
        <v>148</v>
      </c>
      <c r="I262" s="21">
        <v>226</v>
      </c>
      <c r="J262" s="21">
        <v>163</v>
      </c>
      <c r="K262" s="21"/>
      <c r="L262" s="21" t="s">
        <v>697</v>
      </c>
      <c r="M262" s="22" t="s">
        <v>687</v>
      </c>
      <c r="N262" s="21"/>
      <c r="O262" s="21" t="s">
        <v>281</v>
      </c>
      <c r="P262" s="21"/>
      <c r="Q262" s="21"/>
      <c r="R262" s="21"/>
      <c r="S262" s="21"/>
      <c r="T262" s="21"/>
      <c r="U262" s="21"/>
      <c r="V262" s="21"/>
      <c r="W262" s="21"/>
      <c r="X262" s="21"/>
      <c r="Y262" s="29"/>
      <c r="Z262" s="29"/>
    </row>
    <row r="263" spans="1:26" s="23" customFormat="1">
      <c r="A263" s="20"/>
      <c r="B263" s="21">
        <v>228</v>
      </c>
      <c r="C263" s="21" t="s">
        <v>466</v>
      </c>
      <c r="D263" s="21" t="s">
        <v>1409</v>
      </c>
      <c r="E263" s="21" t="s">
        <v>1410</v>
      </c>
      <c r="F263" s="21"/>
      <c r="G263" s="21"/>
      <c r="H263" s="21">
        <v>152</v>
      </c>
      <c r="I263" s="21">
        <v>83</v>
      </c>
      <c r="J263" s="21">
        <v>128</v>
      </c>
      <c r="K263" s="21"/>
      <c r="L263" s="21" t="s">
        <v>701</v>
      </c>
      <c r="M263" s="21" t="s">
        <v>686</v>
      </c>
      <c r="N263" s="21"/>
      <c r="O263" s="21" t="s">
        <v>466</v>
      </c>
      <c r="P263" s="21" t="s">
        <v>162</v>
      </c>
      <c r="Q263" s="21"/>
      <c r="R263" s="21"/>
      <c r="S263" s="21"/>
      <c r="T263" s="21"/>
      <c r="U263" s="21"/>
      <c r="V263" s="21"/>
      <c r="W263" s="21"/>
      <c r="X263" s="21"/>
      <c r="Y263" s="29"/>
      <c r="Z263" s="29"/>
    </row>
    <row r="264" spans="1:26" s="23" customFormat="1">
      <c r="A264" s="20"/>
      <c r="B264" s="21">
        <v>229</v>
      </c>
      <c r="C264" s="21" t="s">
        <v>162</v>
      </c>
      <c r="D264" s="21" t="s">
        <v>1411</v>
      </c>
      <c r="E264" s="21" t="s">
        <v>1412</v>
      </c>
      <c r="F264" s="21"/>
      <c r="G264" s="21"/>
      <c r="H264" s="21">
        <v>224</v>
      </c>
      <c r="I264" s="21">
        <v>144</v>
      </c>
      <c r="J264" s="21">
        <v>181</v>
      </c>
      <c r="K264" s="21"/>
      <c r="L264" s="21" t="s">
        <v>701</v>
      </c>
      <c r="M264" s="21" t="s">
        <v>686</v>
      </c>
      <c r="N264" s="21"/>
      <c r="O264" s="21" t="s">
        <v>466</v>
      </c>
      <c r="P264" s="21" t="s">
        <v>162</v>
      </c>
      <c r="Q264" s="21"/>
      <c r="R264" s="21"/>
      <c r="S264" s="21"/>
      <c r="T264" s="21"/>
      <c r="U264" s="21"/>
      <c r="V264" s="21"/>
      <c r="W264" s="21"/>
      <c r="X264" s="21"/>
      <c r="Y264" s="29"/>
      <c r="Z264" s="29"/>
    </row>
    <row r="265" spans="1:26" s="23" customFormat="1">
      <c r="A265" s="20"/>
      <c r="B265" s="21">
        <v>231</v>
      </c>
      <c r="C265" s="21" t="s">
        <v>479</v>
      </c>
      <c r="D265" s="21" t="s">
        <v>1413</v>
      </c>
      <c r="E265" s="21" t="s">
        <v>1414</v>
      </c>
      <c r="F265" s="21"/>
      <c r="G265" s="21"/>
      <c r="H265" s="21">
        <v>107</v>
      </c>
      <c r="I265" s="21">
        <v>98</v>
      </c>
      <c r="J265" s="21">
        <v>207</v>
      </c>
      <c r="K265" s="21"/>
      <c r="L265" s="21" t="s">
        <v>692</v>
      </c>
      <c r="M265" s="21"/>
      <c r="N265" s="21"/>
      <c r="O265" s="21" t="s">
        <v>479</v>
      </c>
      <c r="P265" s="21" t="s">
        <v>95</v>
      </c>
      <c r="Q265" s="21"/>
      <c r="R265" s="21"/>
      <c r="S265" s="21"/>
      <c r="T265" s="21"/>
      <c r="U265" s="21"/>
      <c r="V265" s="21"/>
      <c r="W265" s="21"/>
      <c r="X265" s="21"/>
      <c r="Y265" s="29"/>
      <c r="Z265" s="29"/>
    </row>
    <row r="266" spans="1:26" s="23" customFormat="1">
      <c r="A266" s="20"/>
      <c r="B266" s="21">
        <v>232</v>
      </c>
      <c r="C266" s="21" t="s">
        <v>95</v>
      </c>
      <c r="D266" s="21" t="s">
        <v>1415</v>
      </c>
      <c r="E266" s="21" t="s">
        <v>1416</v>
      </c>
      <c r="F266" s="21"/>
      <c r="G266" s="21"/>
      <c r="H266" s="21">
        <v>214</v>
      </c>
      <c r="I266" s="21">
        <v>185</v>
      </c>
      <c r="J266" s="21">
        <v>207</v>
      </c>
      <c r="K266" s="21"/>
      <c r="L266" s="21" t="s">
        <v>692</v>
      </c>
      <c r="M266" s="21"/>
      <c r="N266" s="21"/>
      <c r="O266" s="21" t="s">
        <v>479</v>
      </c>
      <c r="P266" s="21" t="s">
        <v>95</v>
      </c>
      <c r="Q266" s="21"/>
      <c r="R266" s="21"/>
      <c r="S266" s="21"/>
      <c r="T266" s="21"/>
      <c r="U266" s="21"/>
      <c r="V266" s="21"/>
      <c r="W266" s="21"/>
      <c r="X266" s="21"/>
      <c r="Y266" s="29"/>
      <c r="Z266" s="29"/>
    </row>
    <row r="267" spans="1:26" s="23" customFormat="1">
      <c r="A267" s="20"/>
      <c r="B267" s="21">
        <v>234</v>
      </c>
      <c r="C267" s="21" t="s">
        <v>269</v>
      </c>
      <c r="D267" s="21" t="s">
        <v>1417</v>
      </c>
      <c r="E267" s="21" t="s">
        <v>1418</v>
      </c>
      <c r="F267" s="21"/>
      <c r="G267" s="21"/>
      <c r="H267" s="21">
        <v>192</v>
      </c>
      <c r="I267" s="21">
        <v>131</v>
      </c>
      <c r="J267" s="21">
        <v>177</v>
      </c>
      <c r="K267" s="21"/>
      <c r="L267" s="21" t="s">
        <v>690</v>
      </c>
      <c r="M267" s="21"/>
      <c r="N267" s="21"/>
      <c r="O267" s="21" t="s">
        <v>269</v>
      </c>
      <c r="P267" s="21"/>
      <c r="Q267" s="21"/>
      <c r="R267" s="21"/>
      <c r="S267" s="21"/>
      <c r="T267" s="21"/>
      <c r="U267" s="21"/>
      <c r="V267" s="21"/>
      <c r="W267" s="21"/>
      <c r="X267" s="21"/>
      <c r="Y267" s="29"/>
      <c r="Z267" s="29"/>
    </row>
    <row r="268" spans="1:26" s="23" customFormat="1">
      <c r="A268" s="20"/>
      <c r="B268" s="21">
        <v>235</v>
      </c>
      <c r="C268" s="21" t="s">
        <v>654</v>
      </c>
      <c r="D268" s="21" t="s">
        <v>1419</v>
      </c>
      <c r="E268" s="21" t="s">
        <v>1420</v>
      </c>
      <c r="F268" s="21"/>
      <c r="G268" s="21"/>
      <c r="H268" s="21">
        <v>40</v>
      </c>
      <c r="I268" s="21">
        <v>83</v>
      </c>
      <c r="J268" s="21">
        <v>146</v>
      </c>
      <c r="K268" s="21"/>
      <c r="L268" s="21" t="s">
        <v>690</v>
      </c>
      <c r="M268" s="22"/>
      <c r="N268" s="21"/>
      <c r="O268" s="21" t="s">
        <v>654</v>
      </c>
      <c r="P268" s="21"/>
      <c r="Q268" s="21"/>
      <c r="R268" s="21"/>
      <c r="S268" s="21"/>
      <c r="T268" s="21"/>
      <c r="U268" s="21"/>
      <c r="V268" s="21"/>
      <c r="W268" s="21"/>
      <c r="X268" s="21"/>
      <c r="Y268" s="29"/>
      <c r="Z268" s="29"/>
    </row>
    <row r="269" spans="1:26" s="23" customFormat="1">
      <c r="A269" s="20"/>
      <c r="B269" s="21">
        <v>241</v>
      </c>
      <c r="C269" s="21" t="s">
        <v>223</v>
      </c>
      <c r="D269" s="21" t="s">
        <v>1421</v>
      </c>
      <c r="E269" s="21" t="s">
        <v>1422</v>
      </c>
      <c r="F269" s="21"/>
      <c r="G269" s="21"/>
      <c r="H269" s="21">
        <v>157</v>
      </c>
      <c r="I269" s="21">
        <v>193</v>
      </c>
      <c r="J269" s="21">
        <v>216</v>
      </c>
      <c r="K269" s="21"/>
      <c r="L269" s="21" t="s">
        <v>690</v>
      </c>
      <c r="M269" s="21"/>
      <c r="N269" s="21"/>
      <c r="O269" s="21" t="s">
        <v>223</v>
      </c>
      <c r="P269" s="21"/>
      <c r="Q269" s="21"/>
      <c r="R269" s="21"/>
      <c r="S269" s="21"/>
      <c r="T269" s="21"/>
      <c r="U269" s="21"/>
      <c r="V269" s="21"/>
      <c r="W269" s="21"/>
      <c r="X269" s="21"/>
      <c r="Y269" s="29"/>
      <c r="Z269" s="29"/>
    </row>
    <row r="270" spans="1:26" s="23" customFormat="1">
      <c r="A270" s="20"/>
      <c r="B270" s="21">
        <v>243</v>
      </c>
      <c r="C270" s="21" t="s">
        <v>44</v>
      </c>
      <c r="D270" s="21" t="s">
        <v>1423</v>
      </c>
      <c r="E270" s="21" t="s">
        <v>1424</v>
      </c>
      <c r="F270" s="21"/>
      <c r="G270" s="21"/>
      <c r="H270" s="21">
        <v>241</v>
      </c>
      <c r="I270" s="21">
        <v>195</v>
      </c>
      <c r="J270" s="21">
        <v>207</v>
      </c>
      <c r="K270" s="21"/>
      <c r="L270" s="21" t="s">
        <v>691</v>
      </c>
      <c r="M270" s="21"/>
      <c r="N270" s="21"/>
      <c r="O270" s="21" t="s">
        <v>44</v>
      </c>
      <c r="P270" s="21"/>
      <c r="Q270" s="21"/>
      <c r="R270" s="21"/>
      <c r="S270" s="21"/>
      <c r="T270" s="21"/>
      <c r="U270" s="21"/>
      <c r="V270" s="21"/>
      <c r="W270" s="21"/>
      <c r="X270" s="21"/>
      <c r="Y270" s="29"/>
      <c r="Z270" s="29"/>
    </row>
    <row r="271" spans="1:26" s="23" customFormat="1">
      <c r="A271" s="20"/>
      <c r="B271" s="21">
        <v>244</v>
      </c>
      <c r="C271" s="21" t="s">
        <v>42</v>
      </c>
      <c r="D271" s="21" t="s">
        <v>1425</v>
      </c>
      <c r="E271" s="21" t="s">
        <v>1426</v>
      </c>
      <c r="F271" s="21"/>
      <c r="G271" s="21"/>
      <c r="H271" s="21">
        <v>235</v>
      </c>
      <c r="I271" s="21">
        <v>171</v>
      </c>
      <c r="J271" s="21">
        <v>251</v>
      </c>
      <c r="K271" s="21"/>
      <c r="L271" s="21" t="s">
        <v>686</v>
      </c>
      <c r="M271" s="21"/>
      <c r="N271" s="21"/>
      <c r="O271" s="21" t="s">
        <v>42</v>
      </c>
      <c r="P271" s="21"/>
      <c r="Q271" s="21"/>
      <c r="R271" s="21"/>
      <c r="S271" s="21"/>
      <c r="T271" s="21"/>
      <c r="U271" s="21"/>
      <c r="V271" s="21"/>
      <c r="W271" s="21"/>
      <c r="X271" s="21"/>
      <c r="Y271" s="29"/>
      <c r="Z271" s="29"/>
    </row>
    <row r="272" spans="1:26" s="23" customFormat="1">
      <c r="A272" s="20"/>
      <c r="B272" s="21">
        <v>245</v>
      </c>
      <c r="C272" s="21" t="s">
        <v>101</v>
      </c>
      <c r="D272" s="21" t="s">
        <v>1427</v>
      </c>
      <c r="E272" s="21" t="s">
        <v>1428</v>
      </c>
      <c r="F272" s="21"/>
      <c r="G272" s="21"/>
      <c r="H272" s="21">
        <v>180</v>
      </c>
      <c r="I272" s="21">
        <v>235</v>
      </c>
      <c r="J272" s="21">
        <v>225</v>
      </c>
      <c r="K272" s="21"/>
      <c r="L272" s="21" t="s">
        <v>688</v>
      </c>
      <c r="M272" s="21"/>
      <c r="N272" s="21"/>
      <c r="O272" s="21" t="s">
        <v>101</v>
      </c>
      <c r="P272" s="21"/>
      <c r="Q272" s="21"/>
      <c r="R272" s="21"/>
      <c r="S272" s="21"/>
      <c r="T272" s="21"/>
      <c r="U272" s="21"/>
      <c r="V272" s="21"/>
      <c r="W272" s="21"/>
      <c r="X272" s="21"/>
      <c r="Y272" s="29"/>
      <c r="Z272" s="29"/>
    </row>
    <row r="273" spans="1:26" s="23" customFormat="1">
      <c r="A273" s="20"/>
      <c r="B273" s="21">
        <v>246</v>
      </c>
      <c r="C273" s="21" t="s">
        <v>526</v>
      </c>
      <c r="D273" s="21" t="s">
        <v>1429</v>
      </c>
      <c r="E273" s="21" t="s">
        <v>1430</v>
      </c>
      <c r="F273" s="21"/>
      <c r="G273" s="21"/>
      <c r="H273" s="21">
        <v>115</v>
      </c>
      <c r="I273" s="21">
        <v>93</v>
      </c>
      <c r="J273" s="21">
        <v>137</v>
      </c>
      <c r="K273" s="21"/>
      <c r="L273" s="21" t="s">
        <v>696</v>
      </c>
      <c r="M273" s="21" t="s">
        <v>692</v>
      </c>
      <c r="N273" s="21"/>
      <c r="O273" s="21" t="s">
        <v>526</v>
      </c>
      <c r="P273" s="21" t="s">
        <v>359</v>
      </c>
      <c r="Q273" s="21" t="s">
        <v>23</v>
      </c>
      <c r="R273" s="21"/>
      <c r="S273" s="21"/>
      <c r="T273" s="21"/>
      <c r="U273" s="21"/>
      <c r="V273" s="21"/>
      <c r="W273" s="21"/>
      <c r="X273" s="21"/>
      <c r="Y273" s="29"/>
      <c r="Z273" s="29"/>
    </row>
    <row r="274" spans="1:26" s="23" customFormat="1">
      <c r="A274" s="20"/>
      <c r="B274" s="21">
        <v>247</v>
      </c>
      <c r="C274" s="21" t="s">
        <v>359</v>
      </c>
      <c r="D274" s="21" t="s">
        <v>1431</v>
      </c>
      <c r="E274" s="21" t="s">
        <v>1432</v>
      </c>
      <c r="F274" s="21"/>
      <c r="G274" s="21"/>
      <c r="H274" s="21">
        <v>155</v>
      </c>
      <c r="I274" s="21">
        <v>133</v>
      </c>
      <c r="J274" s="21">
        <v>172</v>
      </c>
      <c r="K274" s="21"/>
      <c r="L274" s="21" t="s">
        <v>696</v>
      </c>
      <c r="M274" s="22" t="s">
        <v>692</v>
      </c>
      <c r="N274" s="21"/>
      <c r="O274" s="21" t="s">
        <v>526</v>
      </c>
      <c r="P274" s="21" t="s">
        <v>359</v>
      </c>
      <c r="Q274" s="21" t="s">
        <v>23</v>
      </c>
      <c r="R274" s="21"/>
      <c r="S274" s="21"/>
      <c r="T274" s="21"/>
      <c r="U274" s="21"/>
      <c r="V274" s="21"/>
      <c r="W274" s="21"/>
      <c r="X274" s="21"/>
      <c r="Y274" s="29"/>
      <c r="Z274" s="29"/>
    </row>
    <row r="275" spans="1:26" s="23" customFormat="1">
      <c r="A275" s="20"/>
      <c r="B275" s="21">
        <v>248</v>
      </c>
      <c r="C275" s="21" t="s">
        <v>23</v>
      </c>
      <c r="D275" s="21" t="s">
        <v>1433</v>
      </c>
      <c r="E275" s="21" t="s">
        <v>1434</v>
      </c>
      <c r="F275" s="21"/>
      <c r="G275" s="21"/>
      <c r="H275" s="21">
        <v>251</v>
      </c>
      <c r="I275" s="21">
        <v>207</v>
      </c>
      <c r="J275" s="21">
        <v>225</v>
      </c>
      <c r="K275" s="21"/>
      <c r="L275" s="21" t="s">
        <v>696</v>
      </c>
      <c r="M275" s="21" t="s">
        <v>701</v>
      </c>
      <c r="N275" s="21"/>
      <c r="O275" s="21" t="s">
        <v>526</v>
      </c>
      <c r="P275" s="21" t="s">
        <v>359</v>
      </c>
      <c r="Q275" s="21" t="s">
        <v>23</v>
      </c>
      <c r="R275" s="21"/>
      <c r="S275" s="21"/>
      <c r="T275" s="21"/>
      <c r="U275" s="21"/>
      <c r="V275" s="21"/>
      <c r="W275" s="21"/>
      <c r="X275" s="21"/>
      <c r="Y275" s="29"/>
      <c r="Z275" s="29"/>
    </row>
    <row r="276" spans="1:26" s="23" customFormat="1">
      <c r="A276" s="20"/>
      <c r="B276" s="21">
        <v>249</v>
      </c>
      <c r="C276" s="21" t="s">
        <v>31</v>
      </c>
      <c r="D276" s="21" t="s">
        <v>1435</v>
      </c>
      <c r="E276" s="21" t="s">
        <v>1436</v>
      </c>
      <c r="F276" s="21"/>
      <c r="G276" s="21"/>
      <c r="H276" s="21">
        <v>193</v>
      </c>
      <c r="I276" s="21">
        <v>310</v>
      </c>
      <c r="J276" s="21">
        <v>235</v>
      </c>
      <c r="K276" s="21"/>
      <c r="L276" s="21" t="s">
        <v>695</v>
      </c>
      <c r="M276" s="21" t="s">
        <v>687</v>
      </c>
      <c r="N276" s="21"/>
      <c r="O276" s="21" t="s">
        <v>31</v>
      </c>
      <c r="P276" s="21"/>
      <c r="Q276" s="21"/>
      <c r="R276" s="21"/>
      <c r="S276" s="21"/>
      <c r="T276" s="21"/>
      <c r="U276" s="21"/>
      <c r="V276" s="21"/>
      <c r="W276" s="21"/>
      <c r="X276" s="21"/>
      <c r="Y276" s="29"/>
      <c r="Z276" s="29"/>
    </row>
    <row r="277" spans="1:26" s="23" customFormat="1">
      <c r="A277" s="20"/>
      <c r="B277" s="21">
        <v>250</v>
      </c>
      <c r="C277" s="21" t="s">
        <v>21</v>
      </c>
      <c r="D277" s="21" t="s">
        <v>1437</v>
      </c>
      <c r="E277" s="21" t="s">
        <v>1438</v>
      </c>
      <c r="F277" s="21"/>
      <c r="G277" s="21"/>
      <c r="H277" s="21">
        <v>239</v>
      </c>
      <c r="I277" s="21">
        <v>244</v>
      </c>
      <c r="J277" s="21">
        <v>214</v>
      </c>
      <c r="K277" s="21"/>
      <c r="L277" s="21" t="s">
        <v>686</v>
      </c>
      <c r="M277" s="21" t="s">
        <v>687</v>
      </c>
      <c r="N277" s="21"/>
      <c r="O277" s="21" t="s">
        <v>21</v>
      </c>
      <c r="P277" s="21"/>
      <c r="Q277" s="21"/>
      <c r="R277" s="21"/>
      <c r="S277" s="21"/>
      <c r="T277" s="21"/>
      <c r="U277" s="21"/>
      <c r="V277" s="21"/>
      <c r="W277" s="21"/>
      <c r="X277" s="21"/>
      <c r="Y277" s="29"/>
      <c r="Z277" s="29"/>
    </row>
    <row r="278" spans="1:26" s="23" customFormat="1">
      <c r="A278" s="20"/>
      <c r="B278" s="21">
        <v>251</v>
      </c>
      <c r="C278" s="21" t="s">
        <v>61</v>
      </c>
      <c r="D278" s="21" t="s">
        <v>1439</v>
      </c>
      <c r="E278" s="21" t="s">
        <v>1440</v>
      </c>
      <c r="F278" s="21"/>
      <c r="G278" s="21"/>
      <c r="H278" s="21">
        <v>210</v>
      </c>
      <c r="I278" s="21">
        <v>210</v>
      </c>
      <c r="J278" s="21">
        <v>225</v>
      </c>
      <c r="K278" s="21"/>
      <c r="L278" s="21" t="s">
        <v>695</v>
      </c>
      <c r="M278" s="21" t="s">
        <v>684</v>
      </c>
      <c r="N278" s="21"/>
      <c r="O278" s="21" t="s">
        <v>61</v>
      </c>
      <c r="P278" s="21"/>
      <c r="Q278" s="21"/>
      <c r="R278" s="21"/>
      <c r="S278" s="21"/>
      <c r="T278" s="21"/>
      <c r="U278" s="21"/>
      <c r="V278" s="21"/>
      <c r="W278" s="21"/>
      <c r="X278" s="21"/>
      <c r="Y278" s="29"/>
      <c r="Z278" s="29"/>
    </row>
    <row r="279" spans="1:26" s="23" customFormat="1">
      <c r="A279" s="20"/>
      <c r="B279" s="21">
        <v>252</v>
      </c>
      <c r="C279" s="21" t="s">
        <v>524</v>
      </c>
      <c r="D279" s="21" t="s">
        <v>1441</v>
      </c>
      <c r="E279" s="21" t="s">
        <v>1442</v>
      </c>
      <c r="F279" s="21"/>
      <c r="G279" s="21"/>
      <c r="H279" s="21">
        <v>124</v>
      </c>
      <c r="I279" s="21">
        <v>94</v>
      </c>
      <c r="J279" s="21">
        <v>120</v>
      </c>
      <c r="K279" s="21"/>
      <c r="L279" s="21" t="s">
        <v>684</v>
      </c>
      <c r="M279" s="21"/>
      <c r="N279" s="21"/>
      <c r="O279" s="21" t="s">
        <v>524</v>
      </c>
      <c r="P279" s="21" t="s">
        <v>381</v>
      </c>
      <c r="Q279" s="21" t="s">
        <v>137</v>
      </c>
      <c r="R279" s="21"/>
      <c r="S279" s="21"/>
      <c r="T279" s="21"/>
      <c r="U279" s="21"/>
      <c r="V279" s="21"/>
      <c r="W279" s="21"/>
      <c r="X279" s="21"/>
      <c r="Y279" s="29"/>
      <c r="Z279" s="29"/>
    </row>
    <row r="280" spans="1:26" s="23" customFormat="1">
      <c r="A280" s="20"/>
      <c r="B280" s="21">
        <v>253</v>
      </c>
      <c r="C280" s="21" t="s">
        <v>381</v>
      </c>
      <c r="D280" s="21" t="s">
        <v>1443</v>
      </c>
      <c r="E280" s="21" t="s">
        <v>1444</v>
      </c>
      <c r="F280" s="21"/>
      <c r="G280" s="21"/>
      <c r="H280" s="21">
        <v>172</v>
      </c>
      <c r="I280" s="21">
        <v>120</v>
      </c>
      <c r="J280" s="21">
        <v>137</v>
      </c>
      <c r="K280" s="21"/>
      <c r="L280" s="21" t="s">
        <v>684</v>
      </c>
      <c r="M280" s="22"/>
      <c r="N280" s="21"/>
      <c r="O280" s="21" t="s">
        <v>524</v>
      </c>
      <c r="P280" s="21" t="s">
        <v>381</v>
      </c>
      <c r="Q280" s="21" t="s">
        <v>137</v>
      </c>
      <c r="R280" s="21"/>
      <c r="S280" s="21"/>
      <c r="T280" s="21"/>
      <c r="U280" s="21"/>
      <c r="V280" s="21"/>
      <c r="W280" s="21"/>
      <c r="X280" s="21"/>
      <c r="Y280" s="29"/>
      <c r="Z280" s="29"/>
    </row>
    <row r="281" spans="1:26" s="23" customFormat="1">
      <c r="A281" s="20"/>
      <c r="B281" s="21">
        <v>254</v>
      </c>
      <c r="C281" s="21" t="s">
        <v>137</v>
      </c>
      <c r="D281" s="21" t="s">
        <v>1445</v>
      </c>
      <c r="E281" s="21" t="s">
        <v>1446</v>
      </c>
      <c r="F281" s="21"/>
      <c r="G281" s="21"/>
      <c r="H281" s="21">
        <v>223</v>
      </c>
      <c r="I281" s="21">
        <v>169</v>
      </c>
      <c r="J281" s="21">
        <v>172</v>
      </c>
      <c r="K281" s="21"/>
      <c r="L281" s="21" t="s">
        <v>684</v>
      </c>
      <c r="M281" s="21"/>
      <c r="N281" s="21"/>
      <c r="O281" s="21" t="s">
        <v>524</v>
      </c>
      <c r="P281" s="21" t="s">
        <v>381</v>
      </c>
      <c r="Q281" s="21" t="s">
        <v>137</v>
      </c>
      <c r="R281" s="21"/>
      <c r="S281" s="21"/>
      <c r="T281" s="21"/>
      <c r="U281" s="21"/>
      <c r="V281" s="21"/>
      <c r="W281" s="21"/>
      <c r="X281" s="21"/>
      <c r="Y281" s="29"/>
      <c r="Z281" s="29"/>
    </row>
    <row r="282" spans="1:26" s="23" customFormat="1">
      <c r="A282" s="20"/>
      <c r="B282" s="21">
        <v>255</v>
      </c>
      <c r="C282" s="21" t="s">
        <v>513</v>
      </c>
      <c r="D282" s="21" t="s">
        <v>1447</v>
      </c>
      <c r="E282" s="21" t="s">
        <v>1448</v>
      </c>
      <c r="F282" s="21"/>
      <c r="G282" s="21"/>
      <c r="H282" s="21">
        <v>130</v>
      </c>
      <c r="I282" s="21">
        <v>87</v>
      </c>
      <c r="J282" s="21">
        <v>128</v>
      </c>
      <c r="K282" s="21"/>
      <c r="L282" s="21" t="s">
        <v>686</v>
      </c>
      <c r="M282" s="21"/>
      <c r="N282" s="21"/>
      <c r="O282" s="21" t="s">
        <v>513</v>
      </c>
      <c r="P282" s="21" t="s">
        <v>386</v>
      </c>
      <c r="Q282" s="21" t="s">
        <v>124</v>
      </c>
      <c r="R282" s="21"/>
      <c r="S282" s="21"/>
      <c r="T282" s="21"/>
      <c r="U282" s="21"/>
      <c r="V282" s="21"/>
      <c r="W282" s="21"/>
      <c r="X282" s="21"/>
      <c r="Y282" s="29"/>
      <c r="Z282" s="29"/>
    </row>
    <row r="283" spans="1:26" s="23" customFormat="1">
      <c r="A283" s="20"/>
      <c r="B283" s="21">
        <v>256</v>
      </c>
      <c r="C283" s="21" t="s">
        <v>386</v>
      </c>
      <c r="D283" s="21" t="s">
        <v>1449</v>
      </c>
      <c r="E283" s="21" t="s">
        <v>1450</v>
      </c>
      <c r="F283" s="21"/>
      <c r="G283" s="21"/>
      <c r="H283" s="21">
        <v>163</v>
      </c>
      <c r="I283" s="21">
        <v>115</v>
      </c>
      <c r="J283" s="21">
        <v>155</v>
      </c>
      <c r="K283" s="21"/>
      <c r="L283" s="21" t="s">
        <v>686</v>
      </c>
      <c r="M283" s="21" t="s">
        <v>694</v>
      </c>
      <c r="N283" s="21"/>
      <c r="O283" s="21" t="s">
        <v>513</v>
      </c>
      <c r="P283" s="21" t="s">
        <v>386</v>
      </c>
      <c r="Q283" s="21" t="s">
        <v>124</v>
      </c>
      <c r="R283" s="21"/>
      <c r="S283" s="21"/>
      <c r="T283" s="21"/>
      <c r="U283" s="21"/>
      <c r="V283" s="21"/>
      <c r="W283" s="21"/>
      <c r="X283" s="21"/>
      <c r="Y283" s="29"/>
      <c r="Z283" s="29"/>
    </row>
    <row r="284" spans="1:26" s="23" customFormat="1">
      <c r="A284" s="20"/>
      <c r="B284" s="21">
        <v>257</v>
      </c>
      <c r="C284" s="21" t="s">
        <v>124</v>
      </c>
      <c r="D284" s="21" t="s">
        <v>1451</v>
      </c>
      <c r="E284" s="21" t="s">
        <v>1452</v>
      </c>
      <c r="F284" s="21"/>
      <c r="G284" s="21"/>
      <c r="H284" s="21">
        <v>240</v>
      </c>
      <c r="I284" s="21">
        <v>141</v>
      </c>
      <c r="J284" s="21">
        <v>190</v>
      </c>
      <c r="K284" s="21"/>
      <c r="L284" s="21" t="s">
        <v>686</v>
      </c>
      <c r="M284" s="21" t="s">
        <v>694</v>
      </c>
      <c r="N284" s="21"/>
      <c r="O284" s="21" t="s">
        <v>513</v>
      </c>
      <c r="P284" s="21" t="s">
        <v>386</v>
      </c>
      <c r="Q284" s="21" t="s">
        <v>124</v>
      </c>
      <c r="R284" s="21"/>
      <c r="S284" s="21"/>
      <c r="T284" s="21"/>
      <c r="U284" s="21"/>
      <c r="V284" s="21"/>
      <c r="W284" s="21"/>
      <c r="X284" s="21"/>
      <c r="Y284" s="29"/>
      <c r="Z284" s="29"/>
    </row>
    <row r="285" spans="1:26" s="23" customFormat="1">
      <c r="A285" s="20"/>
      <c r="B285" s="21">
        <v>258</v>
      </c>
      <c r="C285" s="21" t="s">
        <v>503</v>
      </c>
      <c r="D285" s="21" t="s">
        <v>1453</v>
      </c>
      <c r="E285" s="21" t="s">
        <v>1454</v>
      </c>
      <c r="F285" s="21"/>
      <c r="G285" s="21"/>
      <c r="H285" s="21">
        <v>126</v>
      </c>
      <c r="I285" s="21">
        <v>93</v>
      </c>
      <c r="J285" s="21">
        <v>137</v>
      </c>
      <c r="K285" s="21"/>
      <c r="L285" s="21" t="s">
        <v>688</v>
      </c>
      <c r="M285" s="21"/>
      <c r="N285" s="21"/>
      <c r="O285" s="21" t="s">
        <v>503</v>
      </c>
      <c r="P285" s="21" t="s">
        <v>354</v>
      </c>
      <c r="Q285" s="21" t="s">
        <v>103</v>
      </c>
      <c r="R285" s="21"/>
      <c r="S285" s="21"/>
      <c r="T285" s="21"/>
      <c r="U285" s="21"/>
      <c r="V285" s="21"/>
      <c r="W285" s="21"/>
      <c r="X285" s="21"/>
      <c r="Y285" s="29"/>
      <c r="Z285" s="29"/>
    </row>
    <row r="286" spans="1:26" s="23" customFormat="1">
      <c r="A286" s="20"/>
      <c r="B286" s="21">
        <v>259</v>
      </c>
      <c r="C286" s="21" t="s">
        <v>354</v>
      </c>
      <c r="D286" s="21" t="s">
        <v>1455</v>
      </c>
      <c r="E286" s="21" t="s">
        <v>1456</v>
      </c>
      <c r="F286" s="21"/>
      <c r="G286" s="21"/>
      <c r="H286" s="21">
        <v>156</v>
      </c>
      <c r="I286" s="21">
        <v>133</v>
      </c>
      <c r="J286" s="21">
        <v>172</v>
      </c>
      <c r="K286" s="21"/>
      <c r="L286" s="21" t="s">
        <v>688</v>
      </c>
      <c r="M286" s="22" t="s">
        <v>692</v>
      </c>
      <c r="N286" s="21"/>
      <c r="O286" s="21" t="s">
        <v>503</v>
      </c>
      <c r="P286" s="21" t="s">
        <v>354</v>
      </c>
      <c r="Q286" s="21" t="s">
        <v>103</v>
      </c>
      <c r="R286" s="21"/>
      <c r="S286" s="21"/>
      <c r="T286" s="21"/>
      <c r="U286" s="21"/>
      <c r="V286" s="21"/>
      <c r="W286" s="21"/>
      <c r="X286" s="21"/>
      <c r="Y286" s="29"/>
      <c r="Z286" s="29"/>
    </row>
    <row r="287" spans="1:26" s="23" customFormat="1">
      <c r="A287" s="20"/>
      <c r="B287" s="21">
        <v>260</v>
      </c>
      <c r="C287" s="21" t="s">
        <v>103</v>
      </c>
      <c r="D287" s="21" t="s">
        <v>1457</v>
      </c>
      <c r="E287" s="21" t="s">
        <v>1458</v>
      </c>
      <c r="F287" s="21"/>
      <c r="G287" s="21"/>
      <c r="H287" s="21">
        <v>208</v>
      </c>
      <c r="I287" s="21">
        <v>175</v>
      </c>
      <c r="J287" s="21">
        <v>225</v>
      </c>
      <c r="K287" s="21"/>
      <c r="L287" s="21" t="s">
        <v>688</v>
      </c>
      <c r="M287" s="21" t="s">
        <v>692</v>
      </c>
      <c r="N287" s="21"/>
      <c r="O287" s="21" t="s">
        <v>503</v>
      </c>
      <c r="P287" s="21" t="s">
        <v>354</v>
      </c>
      <c r="Q287" s="21" t="s">
        <v>103</v>
      </c>
      <c r="R287" s="21"/>
      <c r="S287" s="21"/>
      <c r="T287" s="21"/>
      <c r="U287" s="21"/>
      <c r="V287" s="21"/>
      <c r="W287" s="21"/>
      <c r="X287" s="21"/>
      <c r="Y287" s="29"/>
      <c r="Z287" s="29"/>
    </row>
    <row r="288" spans="1:26" s="23" customFormat="1">
      <c r="A288" s="20"/>
      <c r="B288" s="21">
        <v>261</v>
      </c>
      <c r="C288" s="21" t="s">
        <v>625</v>
      </c>
      <c r="D288" s="21" t="s">
        <v>1459</v>
      </c>
      <c r="E288" s="21" t="s">
        <v>1460</v>
      </c>
      <c r="F288" s="21"/>
      <c r="G288" s="21"/>
      <c r="H288" s="21">
        <v>96</v>
      </c>
      <c r="I288" s="21">
        <v>61</v>
      </c>
      <c r="J288" s="21">
        <v>111</v>
      </c>
      <c r="K288" s="21"/>
      <c r="L288" s="21" t="s">
        <v>701</v>
      </c>
      <c r="M288" s="21"/>
      <c r="N288" s="21"/>
      <c r="O288" s="21" t="s">
        <v>625</v>
      </c>
      <c r="P288" s="21" t="s">
        <v>326</v>
      </c>
      <c r="Q288" s="21"/>
      <c r="R288" s="21"/>
      <c r="S288" s="21"/>
      <c r="T288" s="21"/>
      <c r="U288" s="21"/>
      <c r="V288" s="21"/>
      <c r="W288" s="21"/>
      <c r="X288" s="21"/>
      <c r="Y288" s="29"/>
      <c r="Z288" s="29"/>
    </row>
    <row r="289" spans="1:26" s="23" customFormat="1">
      <c r="A289" s="20"/>
      <c r="B289" s="21">
        <v>262</v>
      </c>
      <c r="C289" s="21" t="s">
        <v>326</v>
      </c>
      <c r="D289" s="21" t="s">
        <v>1461</v>
      </c>
      <c r="E289" s="21" t="s">
        <v>1462</v>
      </c>
      <c r="F289" s="21"/>
      <c r="G289" s="21"/>
      <c r="H289" s="21">
        <v>171</v>
      </c>
      <c r="I289" s="21">
        <v>132</v>
      </c>
      <c r="J289" s="21">
        <v>172</v>
      </c>
      <c r="K289" s="21"/>
      <c r="L289" s="21" t="s">
        <v>701</v>
      </c>
      <c r="M289" s="21"/>
      <c r="N289" s="21"/>
      <c r="O289" s="21" t="s">
        <v>625</v>
      </c>
      <c r="P289" s="21" t="s">
        <v>326</v>
      </c>
      <c r="Q289" s="21"/>
      <c r="R289" s="21"/>
      <c r="S289" s="21"/>
      <c r="T289" s="21"/>
      <c r="U289" s="21"/>
      <c r="V289" s="21"/>
      <c r="W289" s="21"/>
      <c r="X289" s="21"/>
      <c r="Y289" s="29"/>
      <c r="Z289" s="29"/>
    </row>
    <row r="290" spans="1:26" s="23" customFormat="1">
      <c r="A290" s="20"/>
      <c r="B290" s="21">
        <v>263</v>
      </c>
      <c r="C290" s="21" t="s">
        <v>644</v>
      </c>
      <c r="D290" s="21" t="s">
        <v>1463</v>
      </c>
      <c r="E290" s="21" t="s">
        <v>1464</v>
      </c>
      <c r="F290" s="21"/>
      <c r="G290" s="21"/>
      <c r="H290" s="21">
        <v>58</v>
      </c>
      <c r="I290" s="21">
        <v>80</v>
      </c>
      <c r="J290" s="21">
        <v>116</v>
      </c>
      <c r="K290" s="21"/>
      <c r="L290" s="21" t="s">
        <v>690</v>
      </c>
      <c r="M290" s="21"/>
      <c r="N290" s="21"/>
      <c r="O290" s="21" t="s">
        <v>644</v>
      </c>
      <c r="P290" s="21" t="s">
        <v>382</v>
      </c>
      <c r="Q290" s="21"/>
      <c r="R290" s="21"/>
      <c r="S290" s="21"/>
      <c r="T290" s="21"/>
      <c r="U290" s="21"/>
      <c r="V290" s="21"/>
      <c r="W290" s="21"/>
      <c r="X290" s="21"/>
      <c r="Y290" s="29"/>
      <c r="Z290" s="29"/>
    </row>
    <row r="291" spans="1:26" s="23" customFormat="1">
      <c r="A291" s="20"/>
      <c r="B291" s="21">
        <v>264</v>
      </c>
      <c r="C291" s="21" t="s">
        <v>382</v>
      </c>
      <c r="D291" s="21" t="s">
        <v>1465</v>
      </c>
      <c r="E291" s="21" t="s">
        <v>1466</v>
      </c>
      <c r="F291" s="21"/>
      <c r="G291" s="21"/>
      <c r="H291" s="21">
        <v>142</v>
      </c>
      <c r="I291" s="21">
        <v>128</v>
      </c>
      <c r="J291" s="21">
        <v>186</v>
      </c>
      <c r="K291" s="21"/>
      <c r="L291" s="21" t="s">
        <v>690</v>
      </c>
      <c r="M291" s="21"/>
      <c r="N291" s="21"/>
      <c r="O291" s="21" t="s">
        <v>644</v>
      </c>
      <c r="P291" s="21" t="s">
        <v>382</v>
      </c>
      <c r="Q291" s="21"/>
      <c r="R291" s="21"/>
      <c r="S291" s="21"/>
      <c r="T291" s="21"/>
      <c r="U291" s="21"/>
      <c r="V291" s="21"/>
      <c r="W291" s="21"/>
      <c r="X291" s="21"/>
      <c r="Y291" s="29"/>
      <c r="Z291" s="29"/>
    </row>
    <row r="292" spans="1:26" s="23" customFormat="1">
      <c r="A292" s="20"/>
      <c r="B292" s="21">
        <v>265</v>
      </c>
      <c r="C292" s="21" t="s">
        <v>638</v>
      </c>
      <c r="D292" s="21" t="s">
        <v>1467</v>
      </c>
      <c r="E292" s="21" t="s">
        <v>1468</v>
      </c>
      <c r="F292" s="21"/>
      <c r="G292" s="21"/>
      <c r="H292" s="21">
        <v>75</v>
      </c>
      <c r="I292" s="21">
        <v>59</v>
      </c>
      <c r="J292" s="21">
        <v>128</v>
      </c>
      <c r="K292" s="21"/>
      <c r="L292" s="21" t="s">
        <v>689</v>
      </c>
      <c r="M292" s="22"/>
      <c r="N292" s="21"/>
      <c r="O292" s="21" t="s">
        <v>638</v>
      </c>
      <c r="P292" s="21" t="s">
        <v>640</v>
      </c>
      <c r="Q292" s="21" t="s">
        <v>639</v>
      </c>
      <c r="R292" s="21" t="s">
        <v>360</v>
      </c>
      <c r="S292" s="21" t="s">
        <v>474</v>
      </c>
      <c r="T292" s="21"/>
      <c r="U292" s="21"/>
      <c r="V292" s="21"/>
      <c r="W292" s="21"/>
      <c r="X292" s="21"/>
      <c r="Y292" s="29"/>
      <c r="Z292" s="29"/>
    </row>
    <row r="293" spans="1:26" s="23" customFormat="1">
      <c r="A293" s="20"/>
      <c r="B293" s="21">
        <v>266</v>
      </c>
      <c r="C293" s="21" t="s">
        <v>640</v>
      </c>
      <c r="D293" s="21" t="s">
        <v>1469</v>
      </c>
      <c r="E293" s="21" t="s">
        <v>1470</v>
      </c>
      <c r="F293" s="21"/>
      <c r="G293" s="21"/>
      <c r="H293" s="21">
        <v>60</v>
      </c>
      <c r="I293" s="21">
        <v>77</v>
      </c>
      <c r="J293" s="21">
        <v>137</v>
      </c>
      <c r="K293" s="21"/>
      <c r="L293" s="21" t="s">
        <v>689</v>
      </c>
      <c r="M293" s="21"/>
      <c r="N293" s="21"/>
      <c r="O293" s="21" t="s">
        <v>638</v>
      </c>
      <c r="P293" s="21" t="s">
        <v>640</v>
      </c>
      <c r="Q293" s="21" t="s">
        <v>639</v>
      </c>
      <c r="R293" s="21" t="s">
        <v>360</v>
      </c>
      <c r="S293" s="21" t="s">
        <v>474</v>
      </c>
      <c r="T293" s="21"/>
      <c r="U293" s="21"/>
      <c r="V293" s="21"/>
      <c r="W293" s="21"/>
      <c r="X293" s="21"/>
      <c r="Y293" s="29"/>
      <c r="Z293" s="29"/>
    </row>
    <row r="294" spans="1:26" s="23" customFormat="1">
      <c r="A294" s="20"/>
      <c r="B294" s="21">
        <v>268</v>
      </c>
      <c r="C294" s="21" t="s">
        <v>639</v>
      </c>
      <c r="D294" s="21" t="s">
        <v>1471</v>
      </c>
      <c r="E294" s="21" t="s">
        <v>1472</v>
      </c>
      <c r="F294" s="21"/>
      <c r="G294" s="21"/>
      <c r="H294" s="21">
        <v>60</v>
      </c>
      <c r="I294" s="21">
        <v>77</v>
      </c>
      <c r="J294" s="21">
        <v>137</v>
      </c>
      <c r="K294" s="21"/>
      <c r="L294" s="21" t="s">
        <v>689</v>
      </c>
      <c r="M294" s="21"/>
      <c r="N294" s="21"/>
      <c r="O294" s="21" t="s">
        <v>638</v>
      </c>
      <c r="P294" s="21" t="s">
        <v>640</v>
      </c>
      <c r="Q294" s="21" t="s">
        <v>639</v>
      </c>
      <c r="R294" s="21" t="s">
        <v>360</v>
      </c>
      <c r="S294" s="21" t="s">
        <v>474</v>
      </c>
      <c r="T294" s="21"/>
      <c r="U294" s="21"/>
      <c r="V294" s="21"/>
      <c r="W294" s="21"/>
      <c r="X294" s="21"/>
      <c r="Y294" s="29"/>
      <c r="Z294" s="29"/>
    </row>
    <row r="295" spans="1:26" s="23" customFormat="1">
      <c r="A295" s="20"/>
      <c r="B295" s="21">
        <v>267</v>
      </c>
      <c r="C295" s="21" t="s">
        <v>360</v>
      </c>
      <c r="D295" s="21" t="s">
        <v>1473</v>
      </c>
      <c r="E295" s="21" t="s">
        <v>1474</v>
      </c>
      <c r="F295" s="21"/>
      <c r="G295" s="21"/>
      <c r="H295" s="21">
        <v>189</v>
      </c>
      <c r="I295" s="21">
        <v>98</v>
      </c>
      <c r="J295" s="21">
        <v>155</v>
      </c>
      <c r="K295" s="21"/>
      <c r="L295" s="21" t="s">
        <v>689</v>
      </c>
      <c r="M295" s="21" t="s">
        <v>687</v>
      </c>
      <c r="N295" s="21"/>
      <c r="O295" s="21" t="s">
        <v>638</v>
      </c>
      <c r="P295" s="21" t="s">
        <v>640</v>
      </c>
      <c r="Q295" s="21" t="s">
        <v>639</v>
      </c>
      <c r="R295" s="21" t="s">
        <v>360</v>
      </c>
      <c r="S295" s="21" t="s">
        <v>474</v>
      </c>
      <c r="T295" s="21"/>
      <c r="U295" s="21"/>
      <c r="V295" s="21"/>
      <c r="W295" s="21"/>
      <c r="X295" s="21"/>
      <c r="Y295" s="29"/>
      <c r="Z295" s="29"/>
    </row>
    <row r="296" spans="1:26" s="23" customFormat="1">
      <c r="A296" s="20"/>
      <c r="B296" s="21">
        <v>269</v>
      </c>
      <c r="C296" s="21" t="s">
        <v>474</v>
      </c>
      <c r="D296" s="21" t="s">
        <v>1475</v>
      </c>
      <c r="E296" s="21" t="s">
        <v>1476</v>
      </c>
      <c r="F296" s="21"/>
      <c r="G296" s="21"/>
      <c r="H296" s="21">
        <v>98</v>
      </c>
      <c r="I296" s="21">
        <v>162</v>
      </c>
      <c r="J296" s="21">
        <v>155</v>
      </c>
      <c r="K296" s="21"/>
      <c r="L296" s="21" t="s">
        <v>689</v>
      </c>
      <c r="M296" s="21" t="s">
        <v>685</v>
      </c>
      <c r="N296" s="21"/>
      <c r="O296" s="21" t="s">
        <v>638</v>
      </c>
      <c r="P296" s="21" t="s">
        <v>640</v>
      </c>
      <c r="Q296" s="21" t="s">
        <v>639</v>
      </c>
      <c r="R296" s="21" t="s">
        <v>360</v>
      </c>
      <c r="S296" s="21" t="s">
        <v>474</v>
      </c>
      <c r="T296" s="21"/>
      <c r="U296" s="21"/>
      <c r="V296" s="21"/>
      <c r="W296" s="21"/>
      <c r="X296" s="21"/>
      <c r="Y296" s="29"/>
      <c r="Z296" s="29"/>
    </row>
    <row r="297" spans="1:26" s="23" customFormat="1">
      <c r="A297" s="20"/>
      <c r="B297" s="21">
        <v>270</v>
      </c>
      <c r="C297" s="21" t="s">
        <v>637</v>
      </c>
      <c r="D297" s="21" t="s">
        <v>1477</v>
      </c>
      <c r="E297" s="21" t="s">
        <v>1478</v>
      </c>
      <c r="F297" s="21"/>
      <c r="G297" s="21"/>
      <c r="H297" s="21">
        <v>71</v>
      </c>
      <c r="I297" s="21">
        <v>77</v>
      </c>
      <c r="J297" s="21">
        <v>120</v>
      </c>
      <c r="K297" s="21"/>
      <c r="L297" s="21" t="s">
        <v>688</v>
      </c>
      <c r="M297" s="21" t="s">
        <v>684</v>
      </c>
      <c r="N297" s="21"/>
      <c r="O297" s="21" t="s">
        <v>637</v>
      </c>
      <c r="P297" s="21" t="s">
        <v>483</v>
      </c>
      <c r="Q297" s="21" t="s">
        <v>239</v>
      </c>
      <c r="R297" s="21"/>
      <c r="S297" s="21"/>
      <c r="T297" s="21"/>
      <c r="U297" s="21"/>
      <c r="V297" s="21"/>
      <c r="W297" s="21"/>
      <c r="X297" s="21"/>
      <c r="Y297" s="29"/>
      <c r="Z297" s="29"/>
    </row>
    <row r="298" spans="1:26" s="23" customFormat="1">
      <c r="A298" s="20"/>
      <c r="B298" s="21">
        <v>271</v>
      </c>
      <c r="C298" s="21" t="s">
        <v>483</v>
      </c>
      <c r="D298" s="21" t="s">
        <v>1479</v>
      </c>
      <c r="E298" s="21" t="s">
        <v>1480</v>
      </c>
      <c r="F298" s="21"/>
      <c r="G298" s="21"/>
      <c r="H298" s="21">
        <v>112</v>
      </c>
      <c r="I298" s="21">
        <v>119</v>
      </c>
      <c r="J298" s="21">
        <v>155</v>
      </c>
      <c r="K298" s="21"/>
      <c r="L298" s="21" t="s">
        <v>688</v>
      </c>
      <c r="M298" s="22" t="s">
        <v>684</v>
      </c>
      <c r="N298" s="21"/>
      <c r="O298" s="21" t="s">
        <v>637</v>
      </c>
      <c r="P298" s="21" t="s">
        <v>483</v>
      </c>
      <c r="Q298" s="21" t="s">
        <v>239</v>
      </c>
      <c r="R298" s="21"/>
      <c r="S298" s="21"/>
      <c r="T298" s="21"/>
      <c r="U298" s="21"/>
      <c r="V298" s="21"/>
      <c r="W298" s="21"/>
      <c r="X298" s="21"/>
      <c r="Y298" s="29"/>
      <c r="Z298" s="29"/>
    </row>
    <row r="299" spans="1:26" s="23" customFormat="1">
      <c r="A299" s="20"/>
      <c r="B299" s="21">
        <v>272</v>
      </c>
      <c r="C299" s="21" t="s">
        <v>239</v>
      </c>
      <c r="D299" s="21" t="s">
        <v>1481</v>
      </c>
      <c r="E299" s="21" t="s">
        <v>1482</v>
      </c>
      <c r="F299" s="21"/>
      <c r="G299" s="21"/>
      <c r="H299" s="21">
        <v>173</v>
      </c>
      <c r="I299" s="21">
        <v>176</v>
      </c>
      <c r="J299" s="21">
        <v>190</v>
      </c>
      <c r="K299" s="21"/>
      <c r="L299" s="21" t="s">
        <v>688</v>
      </c>
      <c r="M299" s="21" t="s">
        <v>684</v>
      </c>
      <c r="N299" s="21"/>
      <c r="O299" s="21" t="s">
        <v>637</v>
      </c>
      <c r="P299" s="21" t="s">
        <v>483</v>
      </c>
      <c r="Q299" s="21" t="s">
        <v>239</v>
      </c>
      <c r="R299" s="21"/>
      <c r="S299" s="21"/>
      <c r="T299" s="21"/>
      <c r="U299" s="21"/>
      <c r="V299" s="21"/>
      <c r="W299" s="21"/>
      <c r="X299" s="21"/>
      <c r="Y299" s="29"/>
      <c r="Z299" s="29"/>
    </row>
    <row r="300" spans="1:26" s="23" customFormat="1">
      <c r="A300" s="20"/>
      <c r="B300" s="21">
        <v>273</v>
      </c>
      <c r="C300" s="21" t="s">
        <v>636</v>
      </c>
      <c r="D300" s="21" t="s">
        <v>1483</v>
      </c>
      <c r="E300" s="21" t="s">
        <v>1484</v>
      </c>
      <c r="F300" s="21"/>
      <c r="G300" s="21"/>
      <c r="H300" s="21">
        <v>71</v>
      </c>
      <c r="I300" s="21">
        <v>77</v>
      </c>
      <c r="J300" s="21">
        <v>120</v>
      </c>
      <c r="K300" s="21"/>
      <c r="L300" s="21" t="s">
        <v>684</v>
      </c>
      <c r="M300" s="21"/>
      <c r="N300" s="21"/>
      <c r="O300" s="21" t="s">
        <v>636</v>
      </c>
      <c r="P300" s="21" t="s">
        <v>470</v>
      </c>
      <c r="Q300" s="21" t="s">
        <v>234</v>
      </c>
      <c r="R300" s="21"/>
      <c r="S300" s="21"/>
      <c r="T300" s="21"/>
      <c r="U300" s="21"/>
      <c r="V300" s="21"/>
      <c r="W300" s="21"/>
      <c r="X300" s="21"/>
      <c r="Y300" s="29"/>
      <c r="Z300" s="29"/>
    </row>
    <row r="301" spans="1:26" s="23" customFormat="1">
      <c r="A301" s="20"/>
      <c r="B301" s="21">
        <v>274</v>
      </c>
      <c r="C301" s="21" t="s">
        <v>470</v>
      </c>
      <c r="D301" s="21" t="s">
        <v>1485</v>
      </c>
      <c r="E301" s="21" t="s">
        <v>1486</v>
      </c>
      <c r="F301" s="21"/>
      <c r="G301" s="21"/>
      <c r="H301" s="21">
        <v>134</v>
      </c>
      <c r="I301" s="21">
        <v>78</v>
      </c>
      <c r="J301" s="21">
        <v>172</v>
      </c>
      <c r="K301" s="21"/>
      <c r="L301" s="21" t="s">
        <v>684</v>
      </c>
      <c r="M301" s="21" t="s">
        <v>701</v>
      </c>
      <c r="N301" s="21"/>
      <c r="O301" s="21" t="s">
        <v>636</v>
      </c>
      <c r="P301" s="21" t="s">
        <v>470</v>
      </c>
      <c r="Q301" s="21" t="s">
        <v>234</v>
      </c>
      <c r="R301" s="21"/>
      <c r="S301" s="21"/>
      <c r="T301" s="21"/>
      <c r="U301" s="21"/>
      <c r="V301" s="21"/>
      <c r="W301" s="21"/>
      <c r="X301" s="21"/>
      <c r="Y301" s="29"/>
      <c r="Z301" s="29"/>
    </row>
    <row r="302" spans="1:26" s="23" customFormat="1">
      <c r="A302" s="20"/>
      <c r="B302" s="21">
        <v>275</v>
      </c>
      <c r="C302" s="21" t="s">
        <v>234</v>
      </c>
      <c r="D302" s="21" t="s">
        <v>1487</v>
      </c>
      <c r="E302" s="21" t="s">
        <v>1488</v>
      </c>
      <c r="F302" s="21"/>
      <c r="G302" s="21"/>
      <c r="H302" s="21">
        <v>200</v>
      </c>
      <c r="I302" s="21">
        <v>121</v>
      </c>
      <c r="J302" s="21">
        <v>207</v>
      </c>
      <c r="K302" s="21"/>
      <c r="L302" s="21" t="s">
        <v>684</v>
      </c>
      <c r="M302" s="21" t="s">
        <v>701</v>
      </c>
      <c r="N302" s="21"/>
      <c r="O302" s="21" t="s">
        <v>636</v>
      </c>
      <c r="P302" s="21" t="s">
        <v>470</v>
      </c>
      <c r="Q302" s="21" t="s">
        <v>234</v>
      </c>
      <c r="R302" s="21"/>
      <c r="S302" s="21"/>
      <c r="T302" s="21"/>
      <c r="U302" s="21"/>
      <c r="V302" s="21"/>
      <c r="W302" s="21"/>
      <c r="X302" s="21"/>
      <c r="Y302" s="29"/>
      <c r="Z302" s="29"/>
    </row>
    <row r="303" spans="1:26" s="23" customFormat="1">
      <c r="A303" s="20"/>
      <c r="B303" s="21">
        <v>276</v>
      </c>
      <c r="C303" s="21" t="s">
        <v>611</v>
      </c>
      <c r="D303" s="21" t="s">
        <v>1489</v>
      </c>
      <c r="E303" s="21" t="s">
        <v>1490</v>
      </c>
      <c r="F303" s="21"/>
      <c r="G303" s="21"/>
      <c r="H303" s="21">
        <v>106</v>
      </c>
      <c r="I303" s="21">
        <v>61</v>
      </c>
      <c r="J303" s="21">
        <v>120</v>
      </c>
      <c r="K303" s="21"/>
      <c r="L303" s="21" t="s">
        <v>690</v>
      </c>
      <c r="M303" s="21" t="s">
        <v>687</v>
      </c>
      <c r="N303" s="21"/>
      <c r="O303" s="21" t="s">
        <v>611</v>
      </c>
      <c r="P303" s="21" t="s">
        <v>331</v>
      </c>
      <c r="Q303" s="21"/>
      <c r="R303" s="21"/>
      <c r="S303" s="21"/>
      <c r="T303" s="21"/>
      <c r="U303" s="21"/>
      <c r="V303" s="21"/>
      <c r="W303" s="21"/>
      <c r="X303" s="21"/>
      <c r="Y303" s="29"/>
      <c r="Z303" s="29"/>
    </row>
    <row r="304" spans="1:26" s="23" customFormat="1">
      <c r="A304" s="20"/>
      <c r="B304" s="21">
        <v>277</v>
      </c>
      <c r="C304" s="21" t="s">
        <v>331</v>
      </c>
      <c r="D304" s="21" t="s">
        <v>1491</v>
      </c>
      <c r="E304" s="21" t="s">
        <v>1492</v>
      </c>
      <c r="F304" s="21"/>
      <c r="G304" s="21"/>
      <c r="H304" s="21">
        <v>185</v>
      </c>
      <c r="I304" s="21">
        <v>124</v>
      </c>
      <c r="J304" s="21">
        <v>155</v>
      </c>
      <c r="K304" s="21"/>
      <c r="L304" s="21" t="s">
        <v>690</v>
      </c>
      <c r="M304" s="22" t="s">
        <v>687</v>
      </c>
      <c r="N304" s="21"/>
      <c r="O304" s="21" t="s">
        <v>611</v>
      </c>
      <c r="P304" s="21" t="s">
        <v>331</v>
      </c>
      <c r="Q304" s="21"/>
      <c r="R304" s="21"/>
      <c r="S304" s="21"/>
      <c r="T304" s="21"/>
      <c r="U304" s="21"/>
      <c r="V304" s="21"/>
      <c r="W304" s="21"/>
      <c r="X304" s="21"/>
      <c r="Y304" s="29"/>
      <c r="Z304" s="29"/>
    </row>
    <row r="305" spans="1:26" s="23" customFormat="1">
      <c r="A305" s="20"/>
      <c r="B305" s="21">
        <v>278</v>
      </c>
      <c r="C305" s="21" t="s">
        <v>610</v>
      </c>
      <c r="D305" s="21" t="s">
        <v>1493</v>
      </c>
      <c r="E305" s="21" t="s">
        <v>1494</v>
      </c>
      <c r="F305" s="21"/>
      <c r="G305" s="21"/>
      <c r="H305" s="21">
        <v>106</v>
      </c>
      <c r="I305" s="21">
        <v>61</v>
      </c>
      <c r="J305" s="21">
        <v>120</v>
      </c>
      <c r="K305" s="21"/>
      <c r="L305" s="21" t="s">
        <v>688</v>
      </c>
      <c r="M305" s="21" t="s">
        <v>687</v>
      </c>
      <c r="N305" s="21"/>
      <c r="O305" s="21" t="s">
        <v>610</v>
      </c>
      <c r="P305" s="21" t="s">
        <v>280</v>
      </c>
      <c r="Q305" s="21"/>
      <c r="R305" s="21"/>
      <c r="S305" s="21"/>
      <c r="T305" s="21"/>
      <c r="U305" s="21"/>
      <c r="V305" s="21"/>
      <c r="W305" s="21"/>
      <c r="X305" s="21"/>
      <c r="Y305" s="29"/>
      <c r="Z305" s="29"/>
    </row>
    <row r="306" spans="1:26" s="23" customFormat="1">
      <c r="A306" s="20"/>
      <c r="B306" s="21">
        <v>279</v>
      </c>
      <c r="C306" s="21" t="s">
        <v>280</v>
      </c>
      <c r="D306" s="21" t="s">
        <v>1495</v>
      </c>
      <c r="E306" s="21" t="s">
        <v>1496</v>
      </c>
      <c r="F306" s="21"/>
      <c r="G306" s="21"/>
      <c r="H306" s="21">
        <v>175</v>
      </c>
      <c r="I306" s="21">
        <v>174</v>
      </c>
      <c r="J306" s="21">
        <v>155</v>
      </c>
      <c r="K306" s="21"/>
      <c r="L306" s="21" t="s">
        <v>688</v>
      </c>
      <c r="M306" s="21" t="s">
        <v>687</v>
      </c>
      <c r="N306" s="21"/>
      <c r="O306" s="21" t="s">
        <v>610</v>
      </c>
      <c r="P306" s="21" t="s">
        <v>280</v>
      </c>
      <c r="Q306" s="21"/>
      <c r="R306" s="21"/>
      <c r="S306" s="21"/>
      <c r="T306" s="21"/>
      <c r="U306" s="21"/>
      <c r="V306" s="21"/>
      <c r="W306" s="21"/>
      <c r="X306" s="21"/>
      <c r="Y306" s="29"/>
      <c r="Z306" s="29"/>
    </row>
    <row r="307" spans="1:26" s="23" customFormat="1">
      <c r="A307" s="20"/>
      <c r="B307" s="21">
        <v>280</v>
      </c>
      <c r="C307" s="21" t="s">
        <v>641</v>
      </c>
      <c r="D307" s="21" t="s">
        <v>1497</v>
      </c>
      <c r="E307" s="21" t="s">
        <v>1498</v>
      </c>
      <c r="F307" s="21"/>
      <c r="G307" s="21"/>
      <c r="H307" s="21">
        <v>79</v>
      </c>
      <c r="I307" s="21">
        <v>59</v>
      </c>
      <c r="J307" s="21">
        <v>99</v>
      </c>
      <c r="K307" s="21"/>
      <c r="L307" s="21" t="s">
        <v>695</v>
      </c>
      <c r="M307" s="21" t="s">
        <v>693</v>
      </c>
      <c r="N307" s="21"/>
      <c r="O307" s="21" t="s">
        <v>641</v>
      </c>
      <c r="P307" s="21" t="s">
        <v>560</v>
      </c>
      <c r="Q307" s="21" t="s">
        <v>79</v>
      </c>
      <c r="R307" s="21" t="s">
        <v>78</v>
      </c>
      <c r="S307" s="21"/>
      <c r="T307" s="21"/>
      <c r="U307" s="21"/>
      <c r="V307" s="21"/>
      <c r="W307" s="21"/>
      <c r="X307" s="21"/>
      <c r="Y307" s="29"/>
      <c r="Z307" s="29"/>
    </row>
    <row r="308" spans="1:26" s="23" customFormat="1">
      <c r="A308" s="20"/>
      <c r="B308" s="21">
        <v>281</v>
      </c>
      <c r="C308" s="21" t="s">
        <v>560</v>
      </c>
      <c r="D308" s="21" t="s">
        <v>1499</v>
      </c>
      <c r="E308" s="21" t="s">
        <v>1500</v>
      </c>
      <c r="F308" s="21"/>
      <c r="G308" s="21"/>
      <c r="H308" s="21">
        <v>117</v>
      </c>
      <c r="I308" s="21">
        <v>90</v>
      </c>
      <c r="J308" s="21">
        <v>116</v>
      </c>
      <c r="K308" s="21"/>
      <c r="L308" s="21" t="s">
        <v>695</v>
      </c>
      <c r="M308" s="21" t="s">
        <v>693</v>
      </c>
      <c r="N308" s="21"/>
      <c r="O308" s="21" t="s">
        <v>641</v>
      </c>
      <c r="P308" s="21" t="s">
        <v>560</v>
      </c>
      <c r="Q308" s="21" t="s">
        <v>79</v>
      </c>
      <c r="R308" s="21" t="s">
        <v>78</v>
      </c>
      <c r="S308" s="21"/>
      <c r="T308" s="21"/>
      <c r="U308" s="21"/>
      <c r="V308" s="21"/>
      <c r="W308" s="21"/>
      <c r="X308" s="21"/>
      <c r="Y308" s="29"/>
      <c r="Z308" s="29"/>
    </row>
    <row r="309" spans="1:26" s="23" customFormat="1">
      <c r="A309" s="20"/>
      <c r="B309" s="21">
        <v>282</v>
      </c>
      <c r="C309" s="21" t="s">
        <v>79</v>
      </c>
      <c r="D309" s="21" t="s">
        <v>1501</v>
      </c>
      <c r="E309" s="21" t="s">
        <v>1502</v>
      </c>
      <c r="F309" s="21"/>
      <c r="G309" s="21"/>
      <c r="H309" s="21">
        <v>237</v>
      </c>
      <c r="I309" s="21">
        <v>195</v>
      </c>
      <c r="J309" s="21">
        <v>169</v>
      </c>
      <c r="K309" s="21"/>
      <c r="L309" s="21" t="s">
        <v>695</v>
      </c>
      <c r="M309" s="21" t="s">
        <v>693</v>
      </c>
      <c r="N309" s="21"/>
      <c r="O309" s="21" t="s">
        <v>641</v>
      </c>
      <c r="P309" s="21" t="s">
        <v>560</v>
      </c>
      <c r="Q309" s="21" t="s">
        <v>79</v>
      </c>
      <c r="R309" s="21" t="s">
        <v>78</v>
      </c>
      <c r="S309" s="21"/>
      <c r="T309" s="21"/>
      <c r="U309" s="21"/>
      <c r="V309" s="21"/>
      <c r="W309" s="21"/>
      <c r="X309" s="21"/>
      <c r="Y309" s="29"/>
      <c r="Z309" s="29"/>
    </row>
    <row r="310" spans="1:26" s="23" customFormat="1">
      <c r="A310" s="20"/>
      <c r="B310" s="21">
        <v>475</v>
      </c>
      <c r="C310" s="21" t="s">
        <v>78</v>
      </c>
      <c r="D310" s="21" t="s">
        <v>1503</v>
      </c>
      <c r="E310" s="21" t="s">
        <v>1504</v>
      </c>
      <c r="F310" s="21"/>
      <c r="G310" s="21"/>
      <c r="H310" s="21">
        <v>237</v>
      </c>
      <c r="I310" s="21">
        <v>195</v>
      </c>
      <c r="J310" s="21">
        <v>169</v>
      </c>
      <c r="K310" s="21"/>
      <c r="L310" s="21" t="s">
        <v>695</v>
      </c>
      <c r="M310" s="22" t="s">
        <v>694</v>
      </c>
      <c r="N310" s="21"/>
      <c r="O310" s="21" t="s">
        <v>641</v>
      </c>
      <c r="P310" s="21" t="s">
        <v>560</v>
      </c>
      <c r="Q310" s="21" t="s">
        <v>79</v>
      </c>
      <c r="R310" s="21" t="s">
        <v>78</v>
      </c>
      <c r="S310" s="21"/>
      <c r="T310" s="21"/>
      <c r="U310" s="21"/>
      <c r="V310" s="21"/>
      <c r="W310" s="21"/>
      <c r="X310" s="21"/>
      <c r="Y310" s="29"/>
      <c r="Z310" s="29"/>
    </row>
    <row r="311" spans="1:26" s="23" customFormat="1">
      <c r="A311" s="20"/>
      <c r="B311" s="21">
        <v>283</v>
      </c>
      <c r="C311" s="21" t="s">
        <v>606</v>
      </c>
      <c r="D311" s="21" t="s">
        <v>1505</v>
      </c>
      <c r="E311" s="21" t="s">
        <v>1506</v>
      </c>
      <c r="F311" s="21"/>
      <c r="G311" s="21"/>
      <c r="H311" s="21">
        <v>93</v>
      </c>
      <c r="I311" s="21">
        <v>87</v>
      </c>
      <c r="J311" s="21">
        <v>120</v>
      </c>
      <c r="K311" s="21"/>
      <c r="L311" s="21" t="s">
        <v>689</v>
      </c>
      <c r="M311" s="21" t="s">
        <v>688</v>
      </c>
      <c r="N311" s="21"/>
      <c r="O311" s="21" t="s">
        <v>606</v>
      </c>
      <c r="P311" s="21" t="s">
        <v>254</v>
      </c>
      <c r="Q311" s="21"/>
      <c r="R311" s="21"/>
      <c r="S311" s="21"/>
      <c r="T311" s="21"/>
      <c r="U311" s="21"/>
      <c r="V311" s="21"/>
      <c r="W311" s="21"/>
      <c r="X311" s="21"/>
      <c r="Y311" s="29"/>
      <c r="Z311" s="29"/>
    </row>
    <row r="312" spans="1:26" s="23" customFormat="1">
      <c r="A312" s="20"/>
      <c r="B312" s="21">
        <v>284</v>
      </c>
      <c r="C312" s="21" t="s">
        <v>254</v>
      </c>
      <c r="D312" s="21" t="s">
        <v>1507</v>
      </c>
      <c r="E312" s="21" t="s">
        <v>1508</v>
      </c>
      <c r="F312" s="21"/>
      <c r="G312" s="21"/>
      <c r="H312" s="21">
        <v>192</v>
      </c>
      <c r="I312" s="21">
        <v>150</v>
      </c>
      <c r="J312" s="21">
        <v>172</v>
      </c>
      <c r="K312" s="21"/>
      <c r="L312" s="21" t="s">
        <v>689</v>
      </c>
      <c r="M312" s="21" t="s">
        <v>687</v>
      </c>
      <c r="N312" s="21"/>
      <c r="O312" s="21" t="s">
        <v>606</v>
      </c>
      <c r="P312" s="21" t="s">
        <v>254</v>
      </c>
      <c r="Q312" s="21"/>
      <c r="R312" s="21"/>
      <c r="S312" s="21"/>
      <c r="T312" s="21"/>
      <c r="U312" s="21"/>
      <c r="V312" s="21"/>
      <c r="W312" s="21"/>
      <c r="X312" s="21"/>
      <c r="Y312" s="29"/>
      <c r="Z312" s="29"/>
    </row>
    <row r="313" spans="1:26" s="23" customFormat="1">
      <c r="A313" s="20"/>
      <c r="B313" s="21">
        <v>285</v>
      </c>
      <c r="C313" s="21" t="s">
        <v>603</v>
      </c>
      <c r="D313" s="21" t="s">
        <v>1509</v>
      </c>
      <c r="E313" s="21" t="s">
        <v>1510</v>
      </c>
      <c r="F313" s="21"/>
      <c r="G313" s="21"/>
      <c r="H313" s="21">
        <v>74</v>
      </c>
      <c r="I313" s="21">
        <v>110</v>
      </c>
      <c r="J313" s="21">
        <v>155</v>
      </c>
      <c r="K313" s="21"/>
      <c r="L313" s="21" t="s">
        <v>684</v>
      </c>
      <c r="M313" s="21"/>
      <c r="N313" s="21"/>
      <c r="O313" s="21" t="s">
        <v>603</v>
      </c>
      <c r="P313" s="21" t="s">
        <v>163</v>
      </c>
      <c r="Q313" s="21"/>
      <c r="R313" s="21"/>
      <c r="S313" s="21"/>
      <c r="T313" s="21"/>
      <c r="U313" s="21"/>
      <c r="V313" s="21"/>
      <c r="W313" s="21"/>
      <c r="X313" s="21"/>
      <c r="Y313" s="29"/>
      <c r="Z313" s="29"/>
    </row>
    <row r="314" spans="1:26" s="23" customFormat="1">
      <c r="A314" s="20"/>
      <c r="B314" s="21">
        <v>286</v>
      </c>
      <c r="C314" s="21" t="s">
        <v>163</v>
      </c>
      <c r="D314" s="21" t="s">
        <v>1511</v>
      </c>
      <c r="E314" s="21" t="s">
        <v>1512</v>
      </c>
      <c r="F314" s="21"/>
      <c r="G314" s="21"/>
      <c r="H314" s="21">
        <v>241</v>
      </c>
      <c r="I314" s="21">
        <v>144</v>
      </c>
      <c r="J314" s="21">
        <v>155</v>
      </c>
      <c r="K314" s="21"/>
      <c r="L314" s="21" t="s">
        <v>684</v>
      </c>
      <c r="M314" s="21" t="s">
        <v>694</v>
      </c>
      <c r="N314" s="21"/>
      <c r="O314" s="21" t="s">
        <v>603</v>
      </c>
      <c r="P314" s="21" t="s">
        <v>163</v>
      </c>
      <c r="Q314" s="21"/>
      <c r="R314" s="21"/>
      <c r="S314" s="21"/>
      <c r="T314" s="21"/>
      <c r="U314" s="21"/>
      <c r="V314" s="21"/>
      <c r="W314" s="21"/>
      <c r="X314" s="21"/>
      <c r="Y314" s="29"/>
      <c r="Z314" s="29"/>
    </row>
    <row r="315" spans="1:26" s="23" customFormat="1">
      <c r="A315" s="20"/>
      <c r="B315" s="21">
        <v>287</v>
      </c>
      <c r="C315" s="21" t="s">
        <v>546</v>
      </c>
      <c r="D315" s="21" t="s">
        <v>1513</v>
      </c>
      <c r="E315" s="21" t="s">
        <v>1514</v>
      </c>
      <c r="F315" s="21"/>
      <c r="G315" s="21"/>
      <c r="H315" s="21">
        <v>104</v>
      </c>
      <c r="I315" s="21">
        <v>92</v>
      </c>
      <c r="J315" s="21">
        <v>155</v>
      </c>
      <c r="K315" s="21"/>
      <c r="L315" s="21" t="s">
        <v>690</v>
      </c>
      <c r="M315" s="21"/>
      <c r="N315" s="21"/>
      <c r="O315" s="21" t="s">
        <v>546</v>
      </c>
      <c r="P315" s="21" t="s">
        <v>322</v>
      </c>
      <c r="Q315" s="21" t="s">
        <v>9</v>
      </c>
      <c r="R315" s="21"/>
      <c r="S315" s="21"/>
      <c r="T315" s="21"/>
      <c r="U315" s="21"/>
      <c r="V315" s="21"/>
      <c r="W315" s="21"/>
      <c r="X315" s="21"/>
      <c r="Y315" s="29"/>
      <c r="Z315" s="29"/>
    </row>
    <row r="316" spans="1:26" s="23" customFormat="1">
      <c r="A316" s="20"/>
      <c r="B316" s="21">
        <v>288</v>
      </c>
      <c r="C316" s="21" t="s">
        <v>322</v>
      </c>
      <c r="D316" s="21" t="s">
        <v>1515</v>
      </c>
      <c r="E316" s="21" t="s">
        <v>1516</v>
      </c>
      <c r="F316" s="21"/>
      <c r="G316" s="21"/>
      <c r="H316" s="21">
        <v>159</v>
      </c>
      <c r="I316" s="21">
        <v>145</v>
      </c>
      <c r="J316" s="21">
        <v>190</v>
      </c>
      <c r="K316" s="21"/>
      <c r="L316" s="21" t="s">
        <v>690</v>
      </c>
      <c r="M316" s="22"/>
      <c r="N316" s="21"/>
      <c r="O316" s="21" t="s">
        <v>546</v>
      </c>
      <c r="P316" s="21" t="s">
        <v>322</v>
      </c>
      <c r="Q316" s="21" t="s">
        <v>9</v>
      </c>
      <c r="R316" s="21"/>
      <c r="S316" s="21"/>
      <c r="T316" s="21"/>
      <c r="U316" s="21"/>
      <c r="V316" s="21"/>
      <c r="W316" s="21"/>
      <c r="X316" s="21"/>
      <c r="Y316" s="29"/>
      <c r="Z316" s="29"/>
    </row>
    <row r="317" spans="1:26" s="23" customFormat="1">
      <c r="A317" s="20"/>
      <c r="B317" s="21">
        <v>289</v>
      </c>
      <c r="C317" s="21" t="s">
        <v>9</v>
      </c>
      <c r="D317" s="21" t="s">
        <v>1517</v>
      </c>
      <c r="E317" s="21" t="s">
        <v>1518</v>
      </c>
      <c r="F317" s="21"/>
      <c r="G317" s="21"/>
      <c r="H317" s="21">
        <v>290</v>
      </c>
      <c r="I317" s="21">
        <v>166</v>
      </c>
      <c r="J317" s="21">
        <v>284</v>
      </c>
      <c r="K317" s="21"/>
      <c r="L317" s="21" t="s">
        <v>690</v>
      </c>
      <c r="M317" s="21"/>
      <c r="N317" s="21"/>
      <c r="O317" s="21" t="s">
        <v>546</v>
      </c>
      <c r="P317" s="21" t="s">
        <v>322</v>
      </c>
      <c r="Q317" s="21" t="s">
        <v>9</v>
      </c>
      <c r="R317" s="21"/>
      <c r="S317" s="21"/>
      <c r="T317" s="21"/>
      <c r="U317" s="21"/>
      <c r="V317" s="21"/>
      <c r="W317" s="21"/>
      <c r="X317" s="21"/>
      <c r="Y317" s="29"/>
      <c r="Z317" s="29"/>
    </row>
    <row r="318" spans="1:26" s="23" customFormat="1">
      <c r="A318" s="20"/>
      <c r="B318" s="21">
        <v>290</v>
      </c>
      <c r="C318" s="21" t="s">
        <v>609</v>
      </c>
      <c r="D318" s="21" t="s">
        <v>1519</v>
      </c>
      <c r="E318" s="21" t="s">
        <v>1520</v>
      </c>
      <c r="F318" s="21"/>
      <c r="G318" s="21"/>
      <c r="H318" s="21">
        <v>80</v>
      </c>
      <c r="I318" s="21">
        <v>126</v>
      </c>
      <c r="J318" s="21">
        <v>104</v>
      </c>
      <c r="K318" s="21"/>
      <c r="L318" s="21" t="s">
        <v>689</v>
      </c>
      <c r="M318" s="21" t="s">
        <v>692</v>
      </c>
      <c r="N318" s="21"/>
      <c r="O318" s="21" t="s">
        <v>609</v>
      </c>
      <c r="P318" s="21" t="s">
        <v>321</v>
      </c>
      <c r="Q318" s="21" t="s">
        <v>658</v>
      </c>
      <c r="R318" s="21"/>
      <c r="S318" s="21"/>
      <c r="T318" s="21"/>
      <c r="U318" s="21"/>
      <c r="V318" s="21"/>
      <c r="W318" s="21"/>
      <c r="X318" s="21"/>
      <c r="Y318" s="29"/>
      <c r="Z318" s="29"/>
    </row>
    <row r="319" spans="1:26" s="23" customFormat="1">
      <c r="A319" s="20"/>
      <c r="B319" s="21">
        <v>291</v>
      </c>
      <c r="C319" s="21" t="s">
        <v>321</v>
      </c>
      <c r="D319" s="21" t="s">
        <v>1521</v>
      </c>
      <c r="E319" s="21" t="s">
        <v>1522</v>
      </c>
      <c r="F319" s="21"/>
      <c r="G319" s="21"/>
      <c r="H319" s="21">
        <v>199</v>
      </c>
      <c r="I319" s="21">
        <v>112</v>
      </c>
      <c r="J319" s="21">
        <v>156</v>
      </c>
      <c r="K319" s="21"/>
      <c r="L319" s="21" t="s">
        <v>689</v>
      </c>
      <c r="M319" s="21" t="s">
        <v>687</v>
      </c>
      <c r="N319" s="21"/>
      <c r="O319" s="21" t="s">
        <v>609</v>
      </c>
      <c r="P319" s="21" t="s">
        <v>321</v>
      </c>
      <c r="Q319" s="21" t="s">
        <v>658</v>
      </c>
      <c r="R319" s="21"/>
      <c r="S319" s="21"/>
      <c r="T319" s="21"/>
      <c r="U319" s="21"/>
      <c r="V319" s="21"/>
      <c r="W319" s="21"/>
      <c r="X319" s="21"/>
      <c r="Y319" s="29"/>
      <c r="Z319" s="29"/>
    </row>
    <row r="320" spans="1:26" s="23" customFormat="1">
      <c r="A320" s="20"/>
      <c r="B320" s="21">
        <v>292</v>
      </c>
      <c r="C320" s="21" t="s">
        <v>658</v>
      </c>
      <c r="D320" s="21" t="s">
        <v>1523</v>
      </c>
      <c r="E320" s="21" t="s">
        <v>1524</v>
      </c>
      <c r="F320" s="21"/>
      <c r="G320" s="21"/>
      <c r="H320" s="21">
        <v>153</v>
      </c>
      <c r="I320" s="21">
        <v>73</v>
      </c>
      <c r="J320" s="21">
        <v>1</v>
      </c>
      <c r="K320" s="21"/>
      <c r="L320" s="21" t="s">
        <v>689</v>
      </c>
      <c r="M320" s="21" t="s">
        <v>699</v>
      </c>
      <c r="N320" s="21"/>
      <c r="O320" s="21" t="s">
        <v>609</v>
      </c>
      <c r="P320" s="21" t="s">
        <v>321</v>
      </c>
      <c r="Q320" s="21" t="s">
        <v>658</v>
      </c>
      <c r="R320" s="21"/>
      <c r="S320" s="21"/>
      <c r="T320" s="21"/>
      <c r="U320" s="21"/>
      <c r="V320" s="21"/>
      <c r="W320" s="21"/>
      <c r="X320" s="21"/>
      <c r="Y320" s="29"/>
      <c r="Z320" s="29"/>
    </row>
    <row r="321" spans="1:26" s="23" customFormat="1">
      <c r="A321" s="20"/>
      <c r="B321" s="21">
        <v>293</v>
      </c>
      <c r="C321" s="21" t="s">
        <v>628</v>
      </c>
      <c r="D321" s="21" t="s">
        <v>1525</v>
      </c>
      <c r="E321" s="21" t="s">
        <v>1526</v>
      </c>
      <c r="F321" s="21"/>
      <c r="G321" s="21"/>
      <c r="H321" s="21">
        <v>92</v>
      </c>
      <c r="I321" s="21">
        <v>42</v>
      </c>
      <c r="J321" s="21">
        <v>162</v>
      </c>
      <c r="K321" s="21"/>
      <c r="L321" s="21" t="s">
        <v>690</v>
      </c>
      <c r="M321" s="21"/>
      <c r="N321" s="21"/>
      <c r="O321" s="21" t="s">
        <v>628</v>
      </c>
      <c r="P321" s="21" t="s">
        <v>443</v>
      </c>
      <c r="Q321" s="21" t="s">
        <v>227</v>
      </c>
      <c r="R321" s="21"/>
      <c r="S321" s="21"/>
      <c r="T321" s="21"/>
      <c r="U321" s="21"/>
      <c r="V321" s="21"/>
      <c r="W321" s="21"/>
      <c r="X321" s="21"/>
      <c r="Y321" s="29"/>
      <c r="Z321" s="29"/>
    </row>
    <row r="322" spans="1:26" s="23" customFormat="1">
      <c r="A322" s="20"/>
      <c r="B322" s="21">
        <v>294</v>
      </c>
      <c r="C322" s="21" t="s">
        <v>443</v>
      </c>
      <c r="D322" s="21" t="s">
        <v>1527</v>
      </c>
      <c r="E322" s="21" t="s">
        <v>1528</v>
      </c>
      <c r="F322" s="21"/>
      <c r="G322" s="21"/>
      <c r="H322" s="21">
        <v>134</v>
      </c>
      <c r="I322" s="21">
        <v>81</v>
      </c>
      <c r="J322" s="21">
        <v>197</v>
      </c>
      <c r="K322" s="21"/>
      <c r="L322" s="21" t="s">
        <v>690</v>
      </c>
      <c r="M322" s="22"/>
      <c r="N322" s="21"/>
      <c r="O322" s="21" t="s">
        <v>628</v>
      </c>
      <c r="P322" s="21" t="s">
        <v>443</v>
      </c>
      <c r="Q322" s="21" t="s">
        <v>227</v>
      </c>
      <c r="R322" s="21"/>
      <c r="S322" s="21"/>
      <c r="T322" s="21"/>
      <c r="U322" s="21"/>
      <c r="V322" s="21"/>
      <c r="W322" s="21"/>
      <c r="X322" s="21"/>
      <c r="Y322" s="29"/>
      <c r="Z322" s="29"/>
    </row>
    <row r="323" spans="1:26" s="23" customFormat="1">
      <c r="A323" s="20"/>
      <c r="B323" s="21">
        <v>295</v>
      </c>
      <c r="C323" s="21" t="s">
        <v>227</v>
      </c>
      <c r="D323" s="21" t="s">
        <v>1529</v>
      </c>
      <c r="E323" s="21" t="s">
        <v>1530</v>
      </c>
      <c r="F323" s="21"/>
      <c r="G323" s="21"/>
      <c r="H323" s="21">
        <v>179</v>
      </c>
      <c r="I323" s="21">
        <v>137</v>
      </c>
      <c r="J323" s="21">
        <v>232</v>
      </c>
      <c r="K323" s="21"/>
      <c r="L323" s="21" t="s">
        <v>690</v>
      </c>
      <c r="M323" s="21"/>
      <c r="N323" s="21"/>
      <c r="O323" s="21" t="s">
        <v>628</v>
      </c>
      <c r="P323" s="21" t="s">
        <v>443</v>
      </c>
      <c r="Q323" s="21" t="s">
        <v>227</v>
      </c>
      <c r="R323" s="21"/>
      <c r="S323" s="21"/>
      <c r="T323" s="21"/>
      <c r="U323" s="21"/>
      <c r="V323" s="21"/>
      <c r="W323" s="21"/>
      <c r="X323" s="21"/>
      <c r="Y323" s="29"/>
      <c r="Z323" s="29"/>
    </row>
    <row r="324" spans="1:26" s="23" customFormat="1">
      <c r="A324" s="20"/>
      <c r="B324" s="21">
        <v>296</v>
      </c>
      <c r="C324" s="21" t="s">
        <v>599</v>
      </c>
      <c r="D324" s="21" t="s">
        <v>1531</v>
      </c>
      <c r="E324" s="21" t="s">
        <v>1532</v>
      </c>
      <c r="F324" s="21"/>
      <c r="G324" s="21"/>
      <c r="H324" s="21">
        <v>99</v>
      </c>
      <c r="I324" s="21">
        <v>54</v>
      </c>
      <c r="J324" s="21">
        <v>176</v>
      </c>
      <c r="K324" s="21"/>
      <c r="L324" s="21" t="s">
        <v>694</v>
      </c>
      <c r="M324" s="21"/>
      <c r="N324" s="21"/>
      <c r="O324" s="21" t="s">
        <v>599</v>
      </c>
      <c r="P324" s="21" t="s">
        <v>126</v>
      </c>
      <c r="Q324" s="21"/>
      <c r="R324" s="21"/>
      <c r="S324" s="21"/>
      <c r="T324" s="21"/>
      <c r="U324" s="21"/>
      <c r="V324" s="21"/>
      <c r="W324" s="21"/>
      <c r="X324" s="21"/>
      <c r="Y324" s="29"/>
      <c r="Z324" s="29"/>
    </row>
    <row r="325" spans="1:26" s="23" customFormat="1">
      <c r="A325" s="20"/>
      <c r="B325" s="21">
        <v>297</v>
      </c>
      <c r="C325" s="21" t="s">
        <v>126</v>
      </c>
      <c r="D325" s="21" t="s">
        <v>1533</v>
      </c>
      <c r="E325" s="21" t="s">
        <v>1534</v>
      </c>
      <c r="F325" s="21"/>
      <c r="G325" s="21"/>
      <c r="H325" s="21">
        <v>209</v>
      </c>
      <c r="I325" s="21">
        <v>114</v>
      </c>
      <c r="J325" s="21">
        <v>302</v>
      </c>
      <c r="K325" s="21"/>
      <c r="L325" s="21" t="s">
        <v>694</v>
      </c>
      <c r="M325" s="21"/>
      <c r="N325" s="21"/>
      <c r="O325" s="21" t="s">
        <v>599</v>
      </c>
      <c r="P325" s="21" t="s">
        <v>126</v>
      </c>
      <c r="Q325" s="21"/>
      <c r="R325" s="21"/>
      <c r="S325" s="21"/>
      <c r="T325" s="21"/>
      <c r="U325" s="21"/>
      <c r="V325" s="21"/>
      <c r="W325" s="21"/>
      <c r="X325" s="21"/>
      <c r="Y325" s="29"/>
      <c r="Z325" s="29"/>
    </row>
    <row r="326" spans="1:26" s="23" customFormat="1">
      <c r="A326" s="20"/>
      <c r="B326" s="21">
        <v>299</v>
      </c>
      <c r="C326" s="21" t="s">
        <v>549</v>
      </c>
      <c r="D326" s="21" t="s">
        <v>1535</v>
      </c>
      <c r="E326" s="21" t="s">
        <v>1536</v>
      </c>
      <c r="F326" s="21"/>
      <c r="G326" s="21"/>
      <c r="H326" s="21">
        <v>82</v>
      </c>
      <c r="I326" s="21">
        <v>215</v>
      </c>
      <c r="J326" s="21">
        <v>102</v>
      </c>
      <c r="K326" s="21"/>
      <c r="L326" s="21" t="s">
        <v>696</v>
      </c>
      <c r="M326" s="21"/>
      <c r="N326" s="21"/>
      <c r="O326" s="21" t="s">
        <v>549</v>
      </c>
      <c r="P326" s="21" t="s">
        <v>294</v>
      </c>
      <c r="Q326" s="21"/>
      <c r="R326" s="21"/>
      <c r="S326" s="21"/>
      <c r="T326" s="21"/>
      <c r="U326" s="21"/>
      <c r="V326" s="21"/>
      <c r="W326" s="21"/>
      <c r="X326" s="21"/>
      <c r="Y326" s="29"/>
      <c r="Z326" s="29"/>
    </row>
    <row r="327" spans="1:26" s="23" customFormat="1">
      <c r="A327" s="20"/>
      <c r="B327" s="21">
        <v>476</v>
      </c>
      <c r="C327" s="21" t="s">
        <v>294</v>
      </c>
      <c r="D327" s="21" t="s">
        <v>1537</v>
      </c>
      <c r="E327" s="21" t="s">
        <v>1538</v>
      </c>
      <c r="F327" s="21"/>
      <c r="G327" s="21"/>
      <c r="H327" s="21">
        <v>135</v>
      </c>
      <c r="I327" s="21">
        <v>275</v>
      </c>
      <c r="J327" s="21">
        <v>155</v>
      </c>
      <c r="K327" s="21"/>
      <c r="L327" s="21" t="s">
        <v>696</v>
      </c>
      <c r="M327" s="21" t="s">
        <v>697</v>
      </c>
      <c r="N327" s="21"/>
      <c r="O327" s="21" t="s">
        <v>549</v>
      </c>
      <c r="P327" s="21" t="s">
        <v>294</v>
      </c>
      <c r="Q327" s="21"/>
      <c r="R327" s="21"/>
      <c r="S327" s="21"/>
      <c r="T327" s="21"/>
      <c r="U327" s="21"/>
      <c r="V327" s="21"/>
      <c r="W327" s="21"/>
      <c r="X327" s="21"/>
      <c r="Y327" s="29"/>
      <c r="Z327" s="29"/>
    </row>
    <row r="328" spans="1:26" s="23" customFormat="1">
      <c r="A328" s="20"/>
      <c r="B328" s="21">
        <v>300</v>
      </c>
      <c r="C328" s="21" t="s">
        <v>614</v>
      </c>
      <c r="D328" s="21" t="s">
        <v>1539</v>
      </c>
      <c r="E328" s="21" t="s">
        <v>1540</v>
      </c>
      <c r="F328" s="21"/>
      <c r="G328" s="21"/>
      <c r="H328" s="21">
        <v>84</v>
      </c>
      <c r="I328" s="21">
        <v>79</v>
      </c>
      <c r="J328" s="21">
        <v>137</v>
      </c>
      <c r="K328" s="21"/>
      <c r="L328" s="21" t="s">
        <v>690</v>
      </c>
      <c r="M328" s="22"/>
      <c r="N328" s="21"/>
      <c r="O328" s="21" t="s">
        <v>614</v>
      </c>
      <c r="P328" s="21" t="s">
        <v>407</v>
      </c>
      <c r="Q328" s="21"/>
      <c r="R328" s="21"/>
      <c r="S328" s="21"/>
      <c r="T328" s="21"/>
      <c r="U328" s="21"/>
      <c r="V328" s="21"/>
      <c r="W328" s="21"/>
      <c r="X328" s="21"/>
      <c r="Y328" s="29"/>
      <c r="Z328" s="29"/>
    </row>
    <row r="329" spans="1:26" s="23" customFormat="1">
      <c r="A329" s="20"/>
      <c r="B329" s="21">
        <v>301</v>
      </c>
      <c r="C329" s="21" t="s">
        <v>407</v>
      </c>
      <c r="D329" s="21" t="s">
        <v>1541</v>
      </c>
      <c r="E329" s="21" t="s">
        <v>1542</v>
      </c>
      <c r="F329" s="21"/>
      <c r="G329" s="21"/>
      <c r="H329" s="21">
        <v>132</v>
      </c>
      <c r="I329" s="21">
        <v>127</v>
      </c>
      <c r="J329" s="21">
        <v>172</v>
      </c>
      <c r="K329" s="21"/>
      <c r="L329" s="21" t="s">
        <v>690</v>
      </c>
      <c r="M329" s="21"/>
      <c r="N329" s="21"/>
      <c r="O329" s="21" t="s">
        <v>614</v>
      </c>
      <c r="P329" s="21" t="s">
        <v>407</v>
      </c>
      <c r="Q329" s="21"/>
      <c r="R329" s="21"/>
      <c r="S329" s="21"/>
      <c r="T329" s="21"/>
      <c r="U329" s="21"/>
      <c r="V329" s="21"/>
      <c r="W329" s="21"/>
      <c r="X329" s="21"/>
      <c r="Y329" s="29"/>
      <c r="Z329" s="29"/>
    </row>
    <row r="330" spans="1:26" s="23" customFormat="1">
      <c r="A330" s="20"/>
      <c r="B330" s="21">
        <v>302</v>
      </c>
      <c r="C330" s="21" t="s">
        <v>412</v>
      </c>
      <c r="D330" s="21" t="s">
        <v>1543</v>
      </c>
      <c r="E330" s="21" t="s">
        <v>1544</v>
      </c>
      <c r="F330" s="21"/>
      <c r="G330" s="21"/>
      <c r="H330" s="21">
        <v>141</v>
      </c>
      <c r="I330" s="21">
        <v>136</v>
      </c>
      <c r="J330" s="21">
        <v>137</v>
      </c>
      <c r="K330" s="21"/>
      <c r="L330" s="21" t="s">
        <v>701</v>
      </c>
      <c r="M330" s="21" t="s">
        <v>699</v>
      </c>
      <c r="N330" s="21"/>
      <c r="O330" s="21" t="s">
        <v>412</v>
      </c>
      <c r="P330" s="21"/>
      <c r="Q330" s="21"/>
      <c r="R330" s="21"/>
      <c r="S330" s="21"/>
      <c r="T330" s="21"/>
      <c r="U330" s="21"/>
      <c r="V330" s="21"/>
      <c r="W330" s="21"/>
      <c r="X330" s="21"/>
      <c r="Y330" s="29"/>
      <c r="Z330" s="29"/>
    </row>
    <row r="331" spans="1:26" s="23" customFormat="1">
      <c r="A331" s="20"/>
      <c r="B331" s="21">
        <v>303</v>
      </c>
      <c r="C331" s="21" t="s">
        <v>389</v>
      </c>
      <c r="D331" s="21" t="s">
        <v>1545</v>
      </c>
      <c r="E331" s="21" t="s">
        <v>1546</v>
      </c>
      <c r="F331" s="21"/>
      <c r="G331" s="21"/>
      <c r="H331" s="21">
        <v>155</v>
      </c>
      <c r="I331" s="21">
        <v>141</v>
      </c>
      <c r="J331" s="21">
        <v>137</v>
      </c>
      <c r="K331" s="21"/>
      <c r="L331" s="21" t="s">
        <v>697</v>
      </c>
      <c r="M331" s="21" t="s">
        <v>693</v>
      </c>
      <c r="N331" s="21"/>
      <c r="O331" s="21" t="s">
        <v>389</v>
      </c>
      <c r="P331" s="21"/>
      <c r="Q331" s="21"/>
      <c r="R331" s="21"/>
      <c r="S331" s="21"/>
      <c r="T331" s="21"/>
      <c r="U331" s="21"/>
      <c r="V331" s="21"/>
      <c r="W331" s="21"/>
      <c r="X331" s="21"/>
      <c r="Y331" s="29"/>
      <c r="Z331" s="29"/>
    </row>
    <row r="332" spans="1:26" s="23" customFormat="1">
      <c r="A332" s="20"/>
      <c r="B332" s="21">
        <v>304</v>
      </c>
      <c r="C332" s="21" t="s">
        <v>447</v>
      </c>
      <c r="D332" s="21" t="s">
        <v>1547</v>
      </c>
      <c r="E332" s="21" t="s">
        <v>1548</v>
      </c>
      <c r="F332" s="21"/>
      <c r="G332" s="21"/>
      <c r="H332" s="21">
        <v>121</v>
      </c>
      <c r="I332" s="21">
        <v>141</v>
      </c>
      <c r="J332" s="21">
        <v>137</v>
      </c>
      <c r="K332" s="21"/>
      <c r="L332" s="21" t="s">
        <v>697</v>
      </c>
      <c r="M332" s="21" t="s">
        <v>696</v>
      </c>
      <c r="N332" s="21"/>
      <c r="O332" s="21" t="s">
        <v>447</v>
      </c>
      <c r="P332" s="21" t="s">
        <v>299</v>
      </c>
      <c r="Q332" s="21" t="s">
        <v>99</v>
      </c>
      <c r="R332" s="21"/>
      <c r="S332" s="21"/>
      <c r="T332" s="21"/>
      <c r="U332" s="21"/>
      <c r="V332" s="21"/>
      <c r="W332" s="21"/>
      <c r="X332" s="21"/>
      <c r="Y332" s="29"/>
      <c r="Z332" s="29"/>
    </row>
    <row r="333" spans="1:26" s="23" customFormat="1">
      <c r="A333" s="20"/>
      <c r="B333" s="21">
        <v>305</v>
      </c>
      <c r="C333" s="21" t="s">
        <v>299</v>
      </c>
      <c r="D333" s="21" t="s">
        <v>1549</v>
      </c>
      <c r="E333" s="21" t="s">
        <v>1550</v>
      </c>
      <c r="F333" s="21"/>
      <c r="G333" s="21"/>
      <c r="H333" s="21">
        <v>158</v>
      </c>
      <c r="I333" s="21">
        <v>198</v>
      </c>
      <c r="J333" s="21">
        <v>155</v>
      </c>
      <c r="K333" s="21"/>
      <c r="L333" s="21" t="s">
        <v>697</v>
      </c>
      <c r="M333" s="21" t="s">
        <v>696</v>
      </c>
      <c r="N333" s="21"/>
      <c r="O333" s="21" t="s">
        <v>447</v>
      </c>
      <c r="P333" s="21" t="s">
        <v>299</v>
      </c>
      <c r="Q333" s="21" t="s">
        <v>99</v>
      </c>
      <c r="R333" s="21"/>
      <c r="S333" s="21"/>
      <c r="T333" s="21"/>
      <c r="U333" s="21"/>
      <c r="V333" s="21"/>
      <c r="W333" s="21"/>
      <c r="X333" s="21"/>
      <c r="Y333" s="29"/>
      <c r="Z333" s="29"/>
    </row>
    <row r="334" spans="1:26" s="23" customFormat="1">
      <c r="A334" s="20"/>
      <c r="B334" s="21">
        <v>306</v>
      </c>
      <c r="C334" s="21" t="s">
        <v>99</v>
      </c>
      <c r="D334" s="21" t="s">
        <v>1551</v>
      </c>
      <c r="E334" s="21" t="s">
        <v>1552</v>
      </c>
      <c r="F334" s="21"/>
      <c r="G334" s="21"/>
      <c r="H334" s="21">
        <v>198</v>
      </c>
      <c r="I334" s="21">
        <v>257</v>
      </c>
      <c r="J334" s="21">
        <v>172</v>
      </c>
      <c r="K334" s="21"/>
      <c r="L334" s="21" t="s">
        <v>697</v>
      </c>
      <c r="M334" s="22" t="s">
        <v>696</v>
      </c>
      <c r="N334" s="21"/>
      <c r="O334" s="21" t="s">
        <v>447</v>
      </c>
      <c r="P334" s="21" t="s">
        <v>299</v>
      </c>
      <c r="Q334" s="21" t="s">
        <v>99</v>
      </c>
      <c r="R334" s="21"/>
      <c r="S334" s="21"/>
      <c r="T334" s="21"/>
      <c r="U334" s="21"/>
      <c r="V334" s="21"/>
      <c r="W334" s="21"/>
      <c r="X334" s="21"/>
      <c r="Y334" s="29"/>
      <c r="Z334" s="29"/>
    </row>
    <row r="335" spans="1:26" s="23" customFormat="1">
      <c r="A335" s="20"/>
      <c r="B335" s="21">
        <v>307</v>
      </c>
      <c r="C335" s="21" t="s">
        <v>623</v>
      </c>
      <c r="D335" s="21" t="s">
        <v>1553</v>
      </c>
      <c r="E335" s="21" t="s">
        <v>1554</v>
      </c>
      <c r="F335" s="21"/>
      <c r="G335" s="21"/>
      <c r="H335" s="21">
        <v>78</v>
      </c>
      <c r="I335" s="21">
        <v>107</v>
      </c>
      <c r="J335" s="21">
        <v>102</v>
      </c>
      <c r="K335" s="21"/>
      <c r="L335" s="21" t="s">
        <v>694</v>
      </c>
      <c r="M335" s="21" t="s">
        <v>695</v>
      </c>
      <c r="N335" s="21"/>
      <c r="O335" s="21" t="s">
        <v>623</v>
      </c>
      <c r="P335" s="21" t="s">
        <v>420</v>
      </c>
      <c r="Q335" s="21"/>
      <c r="R335" s="21"/>
      <c r="S335" s="21"/>
      <c r="T335" s="21"/>
      <c r="U335" s="21"/>
      <c r="V335" s="21"/>
      <c r="W335" s="21"/>
      <c r="X335" s="21"/>
      <c r="Y335" s="29"/>
      <c r="Z335" s="29"/>
    </row>
    <row r="336" spans="1:26" s="23" customFormat="1">
      <c r="A336" s="20"/>
      <c r="B336" s="21">
        <v>308</v>
      </c>
      <c r="C336" s="21" t="s">
        <v>420</v>
      </c>
      <c r="D336" s="21" t="s">
        <v>1555</v>
      </c>
      <c r="E336" s="21" t="s">
        <v>1556</v>
      </c>
      <c r="F336" s="21"/>
      <c r="G336" s="21"/>
      <c r="H336" s="21">
        <v>121</v>
      </c>
      <c r="I336" s="21">
        <v>152</v>
      </c>
      <c r="J336" s="21">
        <v>155</v>
      </c>
      <c r="K336" s="21"/>
      <c r="L336" s="21" t="s">
        <v>694</v>
      </c>
      <c r="M336" s="21" t="s">
        <v>695</v>
      </c>
      <c r="N336" s="21"/>
      <c r="O336" s="21" t="s">
        <v>623</v>
      </c>
      <c r="P336" s="21" t="s">
        <v>420</v>
      </c>
      <c r="Q336" s="21"/>
      <c r="R336" s="21"/>
      <c r="S336" s="21"/>
      <c r="T336" s="21"/>
      <c r="U336" s="21"/>
      <c r="V336" s="21"/>
      <c r="W336" s="21"/>
      <c r="X336" s="21"/>
      <c r="Y336" s="29"/>
      <c r="Z336" s="29"/>
    </row>
    <row r="337" spans="1:26" s="23" customFormat="1">
      <c r="A337" s="20"/>
      <c r="B337" s="21">
        <v>309</v>
      </c>
      <c r="C337" s="21" t="s">
        <v>561</v>
      </c>
      <c r="D337" s="21" t="s">
        <v>1557</v>
      </c>
      <c r="E337" s="21" t="s">
        <v>1558</v>
      </c>
      <c r="F337" s="21"/>
      <c r="G337" s="21"/>
      <c r="H337" s="21">
        <v>123</v>
      </c>
      <c r="I337" s="21">
        <v>78</v>
      </c>
      <c r="J337" s="21">
        <v>120</v>
      </c>
      <c r="K337" s="21"/>
      <c r="L337" s="21" t="s">
        <v>691</v>
      </c>
      <c r="M337" s="21"/>
      <c r="N337" s="21"/>
      <c r="O337" s="21" t="s">
        <v>561</v>
      </c>
      <c r="P337" s="21" t="s">
        <v>231</v>
      </c>
      <c r="Q337" s="21"/>
      <c r="R337" s="21"/>
      <c r="S337" s="21"/>
      <c r="T337" s="21"/>
      <c r="U337" s="21"/>
      <c r="V337" s="21"/>
      <c r="W337" s="21"/>
      <c r="X337" s="21"/>
      <c r="Y337" s="29"/>
      <c r="Z337" s="29"/>
    </row>
    <row r="338" spans="1:26" s="23" customFormat="1">
      <c r="A338" s="20"/>
      <c r="B338" s="21">
        <v>310</v>
      </c>
      <c r="C338" s="21" t="s">
        <v>231</v>
      </c>
      <c r="D338" s="21" t="s">
        <v>1559</v>
      </c>
      <c r="E338" s="21" t="s">
        <v>1560</v>
      </c>
      <c r="F338" s="21"/>
      <c r="G338" s="21"/>
      <c r="H338" s="21">
        <v>215</v>
      </c>
      <c r="I338" s="21">
        <v>127</v>
      </c>
      <c r="J338" s="21">
        <v>172</v>
      </c>
      <c r="K338" s="21"/>
      <c r="L338" s="21" t="s">
        <v>691</v>
      </c>
      <c r="M338" s="21"/>
      <c r="N338" s="21"/>
      <c r="O338" s="21" t="s">
        <v>561</v>
      </c>
      <c r="P338" s="21" t="s">
        <v>231</v>
      </c>
      <c r="Q338" s="21"/>
      <c r="R338" s="21"/>
      <c r="S338" s="21"/>
      <c r="T338" s="21"/>
      <c r="U338" s="21"/>
      <c r="V338" s="21"/>
      <c r="W338" s="21"/>
      <c r="X338" s="21"/>
      <c r="Y338" s="29"/>
      <c r="Z338" s="29"/>
    </row>
    <row r="339" spans="1:26" s="23" customFormat="1">
      <c r="A339" s="20"/>
      <c r="B339" s="21">
        <v>311</v>
      </c>
      <c r="C339" s="21" t="s">
        <v>353</v>
      </c>
      <c r="D339" s="21" t="s">
        <v>1561</v>
      </c>
      <c r="E339" s="21" t="s">
        <v>1562</v>
      </c>
      <c r="F339" s="21"/>
      <c r="G339" s="21"/>
      <c r="H339" s="21">
        <v>167</v>
      </c>
      <c r="I339" s="21">
        <v>129</v>
      </c>
      <c r="J339" s="21">
        <v>155</v>
      </c>
      <c r="K339" s="21"/>
      <c r="L339" s="21" t="s">
        <v>691</v>
      </c>
      <c r="M339" s="21"/>
      <c r="N339" s="21"/>
      <c r="O339" s="21" t="s">
        <v>353</v>
      </c>
      <c r="P339" s="21"/>
      <c r="Q339" s="21"/>
      <c r="R339" s="21"/>
      <c r="S339" s="21"/>
      <c r="T339" s="21"/>
      <c r="U339" s="21"/>
      <c r="V339" s="21"/>
      <c r="W339" s="21"/>
      <c r="X339" s="21"/>
      <c r="Y339" s="29"/>
      <c r="Z339" s="29"/>
    </row>
    <row r="340" spans="1:26" s="23" customFormat="1">
      <c r="A340" s="20"/>
      <c r="B340" s="21">
        <v>312</v>
      </c>
      <c r="C340" s="21" t="s">
        <v>376</v>
      </c>
      <c r="D340" s="21" t="s">
        <v>1563</v>
      </c>
      <c r="E340" s="21" t="s">
        <v>1564</v>
      </c>
      <c r="F340" s="21"/>
      <c r="G340" s="21"/>
      <c r="H340" s="21">
        <v>147</v>
      </c>
      <c r="I340" s="21">
        <v>150</v>
      </c>
      <c r="J340" s="21">
        <v>155</v>
      </c>
      <c r="K340" s="21"/>
      <c r="L340" s="21" t="s">
        <v>691</v>
      </c>
      <c r="M340" s="22"/>
      <c r="N340" s="21"/>
      <c r="O340" s="21" t="s">
        <v>376</v>
      </c>
      <c r="P340" s="21"/>
      <c r="Q340" s="21"/>
      <c r="R340" s="21"/>
      <c r="S340" s="21"/>
      <c r="T340" s="21"/>
      <c r="U340" s="21"/>
      <c r="V340" s="21"/>
      <c r="W340" s="21"/>
      <c r="X340" s="21"/>
      <c r="Y340" s="29"/>
      <c r="Z340" s="29"/>
    </row>
    <row r="341" spans="1:26" s="23" customFormat="1">
      <c r="A341" s="20"/>
      <c r="B341" s="21">
        <v>313</v>
      </c>
      <c r="C341" s="21" t="s">
        <v>358</v>
      </c>
      <c r="D341" s="21" t="s">
        <v>1565</v>
      </c>
      <c r="E341" s="21" t="s">
        <v>1566</v>
      </c>
      <c r="F341" s="21"/>
      <c r="G341" s="21"/>
      <c r="H341" s="21">
        <v>143</v>
      </c>
      <c r="I341" s="21">
        <v>166</v>
      </c>
      <c r="J341" s="21">
        <v>163</v>
      </c>
      <c r="K341" s="21"/>
      <c r="L341" s="21" t="s">
        <v>689</v>
      </c>
      <c r="M341" s="21"/>
      <c r="N341" s="21"/>
      <c r="O341" s="21" t="s">
        <v>358</v>
      </c>
      <c r="P341" s="21"/>
      <c r="Q341" s="21"/>
      <c r="R341" s="21"/>
      <c r="S341" s="21"/>
      <c r="T341" s="21"/>
      <c r="U341" s="21"/>
      <c r="V341" s="21"/>
      <c r="W341" s="21"/>
      <c r="X341" s="21"/>
      <c r="Y341" s="29"/>
      <c r="Z341" s="29"/>
    </row>
    <row r="342" spans="1:26" s="23" customFormat="1">
      <c r="A342" s="20"/>
      <c r="B342" s="21">
        <v>314</v>
      </c>
      <c r="C342" s="21" t="s">
        <v>357</v>
      </c>
      <c r="D342" s="21" t="s">
        <v>1567</v>
      </c>
      <c r="E342" s="21" t="s">
        <v>1568</v>
      </c>
      <c r="F342" s="21"/>
      <c r="G342" s="21"/>
      <c r="H342" s="21">
        <v>143</v>
      </c>
      <c r="I342" s="21">
        <v>166</v>
      </c>
      <c r="J342" s="21">
        <v>163</v>
      </c>
      <c r="K342" s="21"/>
      <c r="L342" s="21" t="s">
        <v>689</v>
      </c>
      <c r="M342" s="21"/>
      <c r="N342" s="21"/>
      <c r="O342" s="21" t="s">
        <v>357</v>
      </c>
      <c r="P342" s="21"/>
      <c r="Q342" s="21"/>
      <c r="R342" s="21"/>
      <c r="S342" s="21"/>
      <c r="T342" s="21"/>
      <c r="U342" s="21"/>
      <c r="V342" s="21"/>
      <c r="W342" s="21"/>
      <c r="X342" s="21"/>
      <c r="Y342" s="29"/>
      <c r="Z342" s="29"/>
    </row>
    <row r="343" spans="1:26" s="23" customFormat="1">
      <c r="A343" s="20"/>
      <c r="B343" s="21">
        <v>406</v>
      </c>
      <c r="C343" s="21" t="s">
        <v>589</v>
      </c>
      <c r="D343" s="21" t="s">
        <v>1569</v>
      </c>
      <c r="E343" s="21" t="s">
        <v>1570</v>
      </c>
      <c r="F343" s="21"/>
      <c r="G343" s="21"/>
      <c r="H343" s="21">
        <v>91</v>
      </c>
      <c r="I343" s="21">
        <v>109</v>
      </c>
      <c r="J343" s="21">
        <v>120</v>
      </c>
      <c r="K343" s="21"/>
      <c r="L343" s="21" t="s">
        <v>684</v>
      </c>
      <c r="M343" s="21" t="s">
        <v>685</v>
      </c>
      <c r="N343" s="21"/>
      <c r="O343" s="21" t="s">
        <v>589</v>
      </c>
      <c r="P343" s="21" t="s">
        <v>336</v>
      </c>
      <c r="Q343" s="21" t="s">
        <v>104</v>
      </c>
      <c r="R343" s="21"/>
      <c r="S343" s="21"/>
      <c r="T343" s="21"/>
      <c r="U343" s="21"/>
      <c r="V343" s="21"/>
      <c r="W343" s="21"/>
      <c r="X343" s="21"/>
      <c r="Y343" s="29"/>
      <c r="Z343" s="29"/>
    </row>
    <row r="344" spans="1:26" s="23" customFormat="1">
      <c r="A344" s="20"/>
      <c r="B344" s="21">
        <v>315</v>
      </c>
      <c r="C344" s="21" t="s">
        <v>336</v>
      </c>
      <c r="D344" s="21" t="s">
        <v>1571</v>
      </c>
      <c r="E344" s="21" t="s">
        <v>1572</v>
      </c>
      <c r="F344" s="21"/>
      <c r="G344" s="21"/>
      <c r="H344" s="21">
        <v>186</v>
      </c>
      <c r="I344" s="21">
        <v>131</v>
      </c>
      <c r="J344" s="21">
        <v>137</v>
      </c>
      <c r="K344" s="21"/>
      <c r="L344" s="21" t="s">
        <v>684</v>
      </c>
      <c r="M344" s="21" t="s">
        <v>685</v>
      </c>
      <c r="N344" s="21"/>
      <c r="O344" s="21" t="s">
        <v>589</v>
      </c>
      <c r="P344" s="21" t="s">
        <v>336</v>
      </c>
      <c r="Q344" s="21" t="s">
        <v>104</v>
      </c>
      <c r="R344" s="21"/>
      <c r="S344" s="21"/>
      <c r="T344" s="21"/>
      <c r="U344" s="21"/>
      <c r="V344" s="21"/>
      <c r="W344" s="21"/>
      <c r="X344" s="21"/>
      <c r="Y344" s="29"/>
      <c r="Z344" s="29"/>
    </row>
    <row r="345" spans="1:26" s="23" customFormat="1">
      <c r="A345" s="20"/>
      <c r="B345" s="21">
        <v>407</v>
      </c>
      <c r="C345" s="21" t="s">
        <v>104</v>
      </c>
      <c r="D345" s="21" t="s">
        <v>1573</v>
      </c>
      <c r="E345" s="21" t="s">
        <v>1574</v>
      </c>
      <c r="F345" s="21"/>
      <c r="G345" s="21"/>
      <c r="H345" s="21">
        <v>243</v>
      </c>
      <c r="I345" s="21">
        <v>185</v>
      </c>
      <c r="J345" s="21">
        <v>155</v>
      </c>
      <c r="K345" s="21"/>
      <c r="L345" s="21" t="s">
        <v>684</v>
      </c>
      <c r="M345" s="21" t="s">
        <v>685</v>
      </c>
      <c r="N345" s="21"/>
      <c r="O345" s="21" t="s">
        <v>589</v>
      </c>
      <c r="P345" s="21" t="s">
        <v>336</v>
      </c>
      <c r="Q345" s="21" t="s">
        <v>104</v>
      </c>
      <c r="R345" s="21"/>
      <c r="S345" s="21"/>
      <c r="T345" s="21"/>
      <c r="U345" s="21"/>
      <c r="V345" s="21"/>
      <c r="W345" s="21"/>
      <c r="X345" s="21"/>
      <c r="Y345" s="29"/>
      <c r="Z345" s="29"/>
    </row>
    <row r="346" spans="1:26" s="23" customFormat="1">
      <c r="A346" s="20"/>
      <c r="B346" s="21">
        <v>316</v>
      </c>
      <c r="C346" s="21" t="s">
        <v>586</v>
      </c>
      <c r="D346" s="21" t="s">
        <v>1575</v>
      </c>
      <c r="E346" s="21" t="s">
        <v>1576</v>
      </c>
      <c r="F346" s="21"/>
      <c r="G346" s="21"/>
      <c r="H346" s="21">
        <v>80</v>
      </c>
      <c r="I346" s="21">
        <v>99</v>
      </c>
      <c r="J346" s="21">
        <v>172</v>
      </c>
      <c r="K346" s="21"/>
      <c r="L346" s="21" t="s">
        <v>685</v>
      </c>
      <c r="M346" s="22"/>
      <c r="N346" s="21"/>
      <c r="O346" s="21" t="s">
        <v>586</v>
      </c>
      <c r="P346" s="21" t="s">
        <v>318</v>
      </c>
      <c r="Q346" s="21"/>
      <c r="R346" s="21"/>
      <c r="S346" s="21"/>
      <c r="T346" s="21"/>
      <c r="U346" s="21"/>
      <c r="V346" s="21"/>
      <c r="W346" s="21"/>
      <c r="X346" s="21"/>
      <c r="Y346" s="29"/>
      <c r="Z346" s="29"/>
    </row>
    <row r="347" spans="1:26" s="23" customFormat="1">
      <c r="A347" s="20"/>
      <c r="B347" s="21">
        <v>317</v>
      </c>
      <c r="C347" s="21" t="s">
        <v>318</v>
      </c>
      <c r="D347" s="21" t="s">
        <v>1577</v>
      </c>
      <c r="E347" s="21" t="s">
        <v>1578</v>
      </c>
      <c r="F347" s="21"/>
      <c r="G347" s="21"/>
      <c r="H347" s="21">
        <v>140</v>
      </c>
      <c r="I347" s="21">
        <v>159</v>
      </c>
      <c r="J347" s="21">
        <v>225</v>
      </c>
      <c r="K347" s="21"/>
      <c r="L347" s="21" t="s">
        <v>685</v>
      </c>
      <c r="M347" s="21"/>
      <c r="N347" s="21"/>
      <c r="O347" s="21" t="s">
        <v>586</v>
      </c>
      <c r="P347" s="21" t="s">
        <v>318</v>
      </c>
      <c r="Q347" s="21"/>
      <c r="R347" s="21"/>
      <c r="S347" s="21"/>
      <c r="T347" s="21"/>
      <c r="U347" s="21"/>
      <c r="V347" s="21"/>
      <c r="W347" s="21"/>
      <c r="X347" s="21"/>
      <c r="Y347" s="29"/>
      <c r="Z347" s="29"/>
    </row>
    <row r="348" spans="1:26" s="23" customFormat="1">
      <c r="A348" s="20"/>
      <c r="B348" s="21">
        <v>318</v>
      </c>
      <c r="C348" s="21" t="s">
        <v>535</v>
      </c>
      <c r="D348" s="21" t="s">
        <v>1579</v>
      </c>
      <c r="E348" s="21" t="s">
        <v>1580</v>
      </c>
      <c r="F348" s="21"/>
      <c r="G348" s="21"/>
      <c r="H348" s="21">
        <v>171</v>
      </c>
      <c r="I348" s="21">
        <v>39</v>
      </c>
      <c r="J348" s="21">
        <v>128</v>
      </c>
      <c r="K348" s="21"/>
      <c r="L348" s="21" t="s">
        <v>688</v>
      </c>
      <c r="M348" s="21" t="s">
        <v>701</v>
      </c>
      <c r="N348" s="21"/>
      <c r="O348" s="21" t="s">
        <v>535</v>
      </c>
      <c r="P348" s="21" t="s">
        <v>266</v>
      </c>
      <c r="Q348" s="21"/>
      <c r="R348" s="21"/>
      <c r="S348" s="21"/>
      <c r="T348" s="21"/>
      <c r="U348" s="21"/>
      <c r="V348" s="21"/>
      <c r="W348" s="21"/>
      <c r="X348" s="21"/>
      <c r="Y348" s="29"/>
      <c r="Z348" s="29"/>
    </row>
    <row r="349" spans="1:26" s="23" customFormat="1">
      <c r="A349" s="20"/>
      <c r="B349" s="21">
        <v>319</v>
      </c>
      <c r="C349" s="21" t="s">
        <v>266</v>
      </c>
      <c r="D349" s="21" t="s">
        <v>1581</v>
      </c>
      <c r="E349" s="21" t="s">
        <v>1582</v>
      </c>
      <c r="F349" s="21"/>
      <c r="G349" s="21"/>
      <c r="H349" s="21">
        <v>243</v>
      </c>
      <c r="I349" s="21">
        <v>83</v>
      </c>
      <c r="J349" s="21">
        <v>172</v>
      </c>
      <c r="K349" s="21"/>
      <c r="L349" s="21" t="s">
        <v>688</v>
      </c>
      <c r="M349" s="21" t="s">
        <v>701</v>
      </c>
      <c r="N349" s="21"/>
      <c r="O349" s="21" t="s">
        <v>535</v>
      </c>
      <c r="P349" s="21" t="s">
        <v>266</v>
      </c>
      <c r="Q349" s="21"/>
      <c r="R349" s="21"/>
      <c r="S349" s="21"/>
      <c r="T349" s="21"/>
      <c r="U349" s="21"/>
      <c r="V349" s="21"/>
      <c r="W349" s="21"/>
      <c r="X349" s="21"/>
      <c r="Y349" s="29"/>
      <c r="Z349" s="29"/>
    </row>
    <row r="350" spans="1:26" s="23" customFormat="1">
      <c r="A350" s="20"/>
      <c r="B350" s="21">
        <v>320</v>
      </c>
      <c r="C350" s="21" t="s">
        <v>414</v>
      </c>
      <c r="D350" s="21" t="s">
        <v>1583</v>
      </c>
      <c r="E350" s="21" t="s">
        <v>1584</v>
      </c>
      <c r="F350" s="21"/>
      <c r="G350" s="21"/>
      <c r="H350" s="21">
        <v>136</v>
      </c>
      <c r="I350" s="21">
        <v>68</v>
      </c>
      <c r="J350" s="21">
        <v>277</v>
      </c>
      <c r="K350" s="21"/>
      <c r="L350" s="21" t="s">
        <v>688</v>
      </c>
      <c r="M350" s="21"/>
      <c r="N350" s="21"/>
      <c r="O350" s="21" t="s">
        <v>414</v>
      </c>
      <c r="P350" s="21" t="s">
        <v>249</v>
      </c>
      <c r="Q350" s="21"/>
      <c r="R350" s="21"/>
      <c r="S350" s="21"/>
      <c r="T350" s="21"/>
      <c r="U350" s="21"/>
      <c r="V350" s="21"/>
      <c r="W350" s="21"/>
      <c r="X350" s="21"/>
      <c r="Y350" s="29"/>
      <c r="Z350" s="29"/>
    </row>
    <row r="351" spans="1:26" s="23" customFormat="1">
      <c r="A351" s="20"/>
      <c r="B351" s="21">
        <v>321</v>
      </c>
      <c r="C351" s="21" t="s">
        <v>249</v>
      </c>
      <c r="D351" s="21" t="s">
        <v>1585</v>
      </c>
      <c r="E351" s="21" t="s">
        <v>1586</v>
      </c>
      <c r="F351" s="21"/>
      <c r="G351" s="21"/>
      <c r="H351" s="21">
        <v>175</v>
      </c>
      <c r="I351" s="21">
        <v>87</v>
      </c>
      <c r="J351" s="21">
        <v>347</v>
      </c>
      <c r="K351" s="21"/>
      <c r="L351" s="21" t="s">
        <v>688</v>
      </c>
      <c r="M351" s="21"/>
      <c r="N351" s="21"/>
      <c r="O351" s="21" t="s">
        <v>414</v>
      </c>
      <c r="P351" s="21" t="s">
        <v>249</v>
      </c>
      <c r="Q351" s="21"/>
      <c r="R351" s="21"/>
      <c r="S351" s="21"/>
      <c r="T351" s="21"/>
      <c r="U351" s="21"/>
      <c r="V351" s="21"/>
      <c r="W351" s="21"/>
      <c r="X351" s="21"/>
      <c r="Y351" s="29"/>
      <c r="Z351" s="29"/>
    </row>
    <row r="352" spans="1:26" s="23" customFormat="1">
      <c r="A352" s="20"/>
      <c r="B352" s="21">
        <v>322</v>
      </c>
      <c r="C352" s="21" t="s">
        <v>521</v>
      </c>
      <c r="D352" s="21" t="s">
        <v>1587</v>
      </c>
      <c r="E352" s="21" t="s">
        <v>1588</v>
      </c>
      <c r="F352" s="21"/>
      <c r="G352" s="21"/>
      <c r="H352" s="21">
        <v>119</v>
      </c>
      <c r="I352" s="21">
        <v>79</v>
      </c>
      <c r="J352" s="21">
        <v>155</v>
      </c>
      <c r="K352" s="21"/>
      <c r="L352" s="21" t="s">
        <v>686</v>
      </c>
      <c r="M352" s="22" t="s">
        <v>692</v>
      </c>
      <c r="N352" s="21"/>
      <c r="O352" s="21" t="s">
        <v>521</v>
      </c>
      <c r="P352" s="21" t="s">
        <v>263</v>
      </c>
      <c r="Q352" s="21"/>
      <c r="R352" s="21"/>
      <c r="S352" s="21"/>
      <c r="T352" s="21"/>
      <c r="U352" s="21"/>
      <c r="V352" s="21"/>
      <c r="W352" s="21"/>
      <c r="X352" s="21"/>
      <c r="Y352" s="29"/>
      <c r="Z352" s="29"/>
    </row>
    <row r="353" spans="1:26" s="23" customFormat="1">
      <c r="A353" s="20"/>
      <c r="B353" s="21">
        <v>323</v>
      </c>
      <c r="C353" s="21" t="s">
        <v>263</v>
      </c>
      <c r="D353" s="21" t="s">
        <v>1589</v>
      </c>
      <c r="E353" s="21" t="s">
        <v>1590</v>
      </c>
      <c r="F353" s="21"/>
      <c r="G353" s="21"/>
      <c r="H353" s="21">
        <v>194</v>
      </c>
      <c r="I353" s="21">
        <v>136</v>
      </c>
      <c r="J353" s="21">
        <v>172</v>
      </c>
      <c r="K353" s="21"/>
      <c r="L353" s="21" t="s">
        <v>686</v>
      </c>
      <c r="M353" s="21" t="s">
        <v>692</v>
      </c>
      <c r="N353" s="21"/>
      <c r="O353" s="21" t="s">
        <v>521</v>
      </c>
      <c r="P353" s="21" t="s">
        <v>263</v>
      </c>
      <c r="Q353" s="21"/>
      <c r="R353" s="21"/>
      <c r="S353" s="21"/>
      <c r="T353" s="21"/>
      <c r="U353" s="21"/>
      <c r="V353" s="21"/>
      <c r="W353" s="21"/>
      <c r="X353" s="21"/>
      <c r="Y353" s="29"/>
      <c r="Z353" s="29"/>
    </row>
    <row r="354" spans="1:26" s="23" customFormat="1">
      <c r="A354" s="20"/>
      <c r="B354" s="21">
        <v>324</v>
      </c>
      <c r="C354" s="21" t="s">
        <v>287</v>
      </c>
      <c r="D354" s="21" t="s">
        <v>1591</v>
      </c>
      <c r="E354" s="21" t="s">
        <v>1592</v>
      </c>
      <c r="F354" s="21"/>
      <c r="G354" s="21"/>
      <c r="H354" s="21">
        <v>151</v>
      </c>
      <c r="I354" s="21">
        <v>203</v>
      </c>
      <c r="J354" s="21">
        <v>172</v>
      </c>
      <c r="K354" s="21"/>
      <c r="L354" s="21" t="s">
        <v>686</v>
      </c>
      <c r="M354" s="21"/>
      <c r="N354" s="21"/>
      <c r="O354" s="21" t="s">
        <v>287</v>
      </c>
      <c r="P354" s="21"/>
      <c r="Q354" s="21"/>
      <c r="R354" s="21"/>
      <c r="S354" s="21"/>
      <c r="T354" s="21"/>
      <c r="U354" s="21"/>
      <c r="V354" s="21"/>
      <c r="W354" s="21"/>
      <c r="X354" s="21"/>
      <c r="Y354" s="29"/>
      <c r="Z354" s="29"/>
    </row>
    <row r="355" spans="1:26" s="23" customFormat="1">
      <c r="A355" s="20"/>
      <c r="B355" s="21">
        <v>325</v>
      </c>
      <c r="C355" s="21" t="s">
        <v>441</v>
      </c>
      <c r="D355" s="21" t="s">
        <v>1593</v>
      </c>
      <c r="E355" s="21" t="s">
        <v>1594</v>
      </c>
      <c r="F355" s="21"/>
      <c r="G355" s="21"/>
      <c r="H355" s="21">
        <v>125</v>
      </c>
      <c r="I355" s="21">
        <v>122</v>
      </c>
      <c r="J355" s="21">
        <v>155</v>
      </c>
      <c r="K355" s="21"/>
      <c r="L355" s="21" t="s">
        <v>695</v>
      </c>
      <c r="M355" s="21"/>
      <c r="N355" s="21"/>
      <c r="O355" s="21" t="s">
        <v>441</v>
      </c>
      <c r="P355" s="21" t="s">
        <v>219</v>
      </c>
      <c r="Q355" s="21"/>
      <c r="R355" s="21"/>
      <c r="S355" s="21"/>
      <c r="T355" s="21"/>
      <c r="U355" s="21"/>
      <c r="V355" s="21"/>
      <c r="W355" s="21"/>
      <c r="X355" s="21"/>
      <c r="Y355" s="29"/>
      <c r="Z355" s="29"/>
    </row>
    <row r="356" spans="1:26" s="23" customFormat="1">
      <c r="A356" s="20"/>
      <c r="B356" s="21">
        <v>326</v>
      </c>
      <c r="C356" s="21" t="s">
        <v>219</v>
      </c>
      <c r="D356" s="21" t="s">
        <v>1595</v>
      </c>
      <c r="E356" s="21" t="s">
        <v>1596</v>
      </c>
      <c r="F356" s="21"/>
      <c r="G356" s="21"/>
      <c r="H356" s="21">
        <v>171</v>
      </c>
      <c r="I356" s="21">
        <v>188</v>
      </c>
      <c r="J356" s="21">
        <v>190</v>
      </c>
      <c r="K356" s="21"/>
      <c r="L356" s="21" t="s">
        <v>695</v>
      </c>
      <c r="M356" s="21"/>
      <c r="N356" s="21"/>
      <c r="O356" s="21" t="s">
        <v>441</v>
      </c>
      <c r="P356" s="21" t="s">
        <v>219</v>
      </c>
      <c r="Q356" s="21"/>
      <c r="R356" s="21"/>
      <c r="S356" s="21"/>
      <c r="T356" s="21"/>
      <c r="U356" s="21"/>
      <c r="V356" s="21"/>
      <c r="W356" s="21"/>
      <c r="X356" s="21"/>
      <c r="Y356" s="29"/>
      <c r="Z356" s="29"/>
    </row>
    <row r="357" spans="1:26" s="23" customFormat="1">
      <c r="A357" s="20"/>
      <c r="B357" s="21">
        <v>327</v>
      </c>
      <c r="C357" s="21" t="s">
        <v>475</v>
      </c>
      <c r="D357" s="21" t="s">
        <v>1597</v>
      </c>
      <c r="E357" s="21" t="s">
        <v>1598</v>
      </c>
      <c r="F357" s="21"/>
      <c r="G357" s="21"/>
      <c r="H357" s="21">
        <v>116</v>
      </c>
      <c r="I357" s="21">
        <v>116</v>
      </c>
      <c r="J357" s="21">
        <v>155</v>
      </c>
      <c r="K357" s="21"/>
      <c r="L357" s="21" t="s">
        <v>690</v>
      </c>
      <c r="M357" s="21"/>
      <c r="N357" s="21"/>
      <c r="O357" s="21" t="s">
        <v>475</v>
      </c>
      <c r="P357" s="21"/>
      <c r="Q357" s="21"/>
      <c r="R357" s="21"/>
      <c r="S357" s="21"/>
      <c r="T357" s="21"/>
      <c r="U357" s="21"/>
      <c r="V357" s="21"/>
      <c r="W357" s="21"/>
      <c r="X357" s="21"/>
      <c r="Y357" s="29"/>
      <c r="Z357" s="29"/>
    </row>
    <row r="358" spans="1:26" s="23" customFormat="1">
      <c r="A358" s="20"/>
      <c r="B358" s="21">
        <v>328</v>
      </c>
      <c r="C358" s="21" t="s">
        <v>454</v>
      </c>
      <c r="D358" s="21" t="s">
        <v>1599</v>
      </c>
      <c r="E358" s="21" t="s">
        <v>1600</v>
      </c>
      <c r="F358" s="21"/>
      <c r="G358" s="21"/>
      <c r="H358" s="21">
        <v>162</v>
      </c>
      <c r="I358" s="21">
        <v>78</v>
      </c>
      <c r="J358" s="21">
        <v>128</v>
      </c>
      <c r="K358" s="21"/>
      <c r="L358" s="21" t="s">
        <v>692</v>
      </c>
      <c r="M358" s="22"/>
      <c r="N358" s="21"/>
      <c r="O358" s="21" t="s">
        <v>454</v>
      </c>
      <c r="P358" s="21" t="s">
        <v>472</v>
      </c>
      <c r="Q358" s="21" t="s">
        <v>155</v>
      </c>
      <c r="R358" s="21"/>
      <c r="S358" s="21"/>
      <c r="T358" s="21"/>
      <c r="U358" s="21"/>
      <c r="V358" s="21"/>
      <c r="W358" s="21"/>
      <c r="X358" s="21"/>
      <c r="Y358" s="29"/>
      <c r="Z358" s="29"/>
    </row>
    <row r="359" spans="1:26" s="23" customFormat="1">
      <c r="A359" s="20"/>
      <c r="B359" s="21">
        <v>329</v>
      </c>
      <c r="C359" s="21" t="s">
        <v>472</v>
      </c>
      <c r="D359" s="21" t="s">
        <v>1601</v>
      </c>
      <c r="E359" s="21" t="s">
        <v>1602</v>
      </c>
      <c r="F359" s="21"/>
      <c r="G359" s="21"/>
      <c r="H359" s="21">
        <v>134</v>
      </c>
      <c r="I359" s="21">
        <v>99</v>
      </c>
      <c r="J359" s="21">
        <v>137</v>
      </c>
      <c r="K359" s="21"/>
      <c r="L359" s="21" t="s">
        <v>692</v>
      </c>
      <c r="M359" s="21" t="s">
        <v>700</v>
      </c>
      <c r="N359" s="21"/>
      <c r="O359" s="21" t="s">
        <v>454</v>
      </c>
      <c r="P359" s="21" t="s">
        <v>472</v>
      </c>
      <c r="Q359" s="21" t="s">
        <v>155</v>
      </c>
      <c r="R359" s="21"/>
      <c r="S359" s="21"/>
      <c r="T359" s="21"/>
      <c r="U359" s="21"/>
      <c r="V359" s="21"/>
      <c r="W359" s="21"/>
      <c r="X359" s="21"/>
      <c r="Y359" s="29"/>
      <c r="Z359" s="29"/>
    </row>
    <row r="360" spans="1:26" s="23" customFormat="1">
      <c r="A360" s="20"/>
      <c r="B360" s="21">
        <v>330</v>
      </c>
      <c r="C360" s="21" t="s">
        <v>155</v>
      </c>
      <c r="D360" s="21" t="s">
        <v>1603</v>
      </c>
      <c r="E360" s="21" t="s">
        <v>1604</v>
      </c>
      <c r="F360" s="21"/>
      <c r="G360" s="21"/>
      <c r="H360" s="21">
        <v>205</v>
      </c>
      <c r="I360" s="21">
        <v>168</v>
      </c>
      <c r="J360" s="21">
        <v>190</v>
      </c>
      <c r="K360" s="21"/>
      <c r="L360" s="21" t="s">
        <v>692</v>
      </c>
      <c r="M360" s="21" t="s">
        <v>700</v>
      </c>
      <c r="N360" s="21"/>
      <c r="O360" s="21" t="s">
        <v>454</v>
      </c>
      <c r="P360" s="21" t="s">
        <v>472</v>
      </c>
      <c r="Q360" s="21" t="s">
        <v>155</v>
      </c>
      <c r="R360" s="21"/>
      <c r="S360" s="21"/>
      <c r="T360" s="21"/>
      <c r="U360" s="21"/>
      <c r="V360" s="21"/>
      <c r="W360" s="21"/>
      <c r="X360" s="21"/>
      <c r="Y360" s="29"/>
      <c r="Z360" s="29"/>
    </row>
    <row r="361" spans="1:26" s="23" customFormat="1">
      <c r="A361" s="20"/>
      <c r="B361" s="21">
        <v>331</v>
      </c>
      <c r="C361" s="21" t="s">
        <v>463</v>
      </c>
      <c r="D361" s="21" t="s">
        <v>1605</v>
      </c>
      <c r="E361" s="21" t="s">
        <v>1606</v>
      </c>
      <c r="F361" s="21"/>
      <c r="G361" s="21"/>
      <c r="H361" s="21">
        <v>156</v>
      </c>
      <c r="I361" s="21">
        <v>74</v>
      </c>
      <c r="J361" s="21">
        <v>137</v>
      </c>
      <c r="K361" s="21"/>
      <c r="L361" s="21" t="s">
        <v>684</v>
      </c>
      <c r="M361" s="21"/>
      <c r="N361" s="21"/>
      <c r="O361" s="21" t="s">
        <v>463</v>
      </c>
      <c r="P361" s="21" t="s">
        <v>243</v>
      </c>
      <c r="Q361" s="21"/>
      <c r="R361" s="21"/>
      <c r="S361" s="21"/>
      <c r="T361" s="21"/>
      <c r="U361" s="21"/>
      <c r="V361" s="21"/>
      <c r="W361" s="21"/>
      <c r="X361" s="21"/>
      <c r="Y361" s="29"/>
      <c r="Z361" s="29"/>
    </row>
    <row r="362" spans="1:26" s="23" customFormat="1">
      <c r="A362" s="20"/>
      <c r="B362" s="21">
        <v>332</v>
      </c>
      <c r="C362" s="21" t="s">
        <v>243</v>
      </c>
      <c r="D362" s="21" t="s">
        <v>1607</v>
      </c>
      <c r="E362" s="21" t="s">
        <v>1608</v>
      </c>
      <c r="F362" s="21"/>
      <c r="G362" s="21"/>
      <c r="H362" s="21">
        <v>221</v>
      </c>
      <c r="I362" s="21">
        <v>115</v>
      </c>
      <c r="J362" s="21">
        <v>172</v>
      </c>
      <c r="K362" s="21"/>
      <c r="L362" s="21" t="s">
        <v>684</v>
      </c>
      <c r="M362" s="21" t="s">
        <v>701</v>
      </c>
      <c r="N362" s="21"/>
      <c r="O362" s="21" t="s">
        <v>463</v>
      </c>
      <c r="P362" s="21" t="s">
        <v>243</v>
      </c>
      <c r="Q362" s="21"/>
      <c r="R362" s="21"/>
      <c r="S362" s="21"/>
      <c r="T362" s="21"/>
      <c r="U362" s="21"/>
      <c r="V362" s="21"/>
      <c r="W362" s="21"/>
      <c r="X362" s="21"/>
      <c r="Y362" s="29"/>
      <c r="Z362" s="29"/>
    </row>
    <row r="363" spans="1:26" s="23" customFormat="1">
      <c r="A363" s="20"/>
      <c r="B363" s="21">
        <v>333</v>
      </c>
      <c r="C363" s="21" t="s">
        <v>597</v>
      </c>
      <c r="D363" s="21" t="s">
        <v>1609</v>
      </c>
      <c r="E363" s="21" t="s">
        <v>1610</v>
      </c>
      <c r="F363" s="21"/>
      <c r="G363" s="21"/>
      <c r="H363" s="21">
        <v>76</v>
      </c>
      <c r="I363" s="21">
        <v>132</v>
      </c>
      <c r="J363" s="21">
        <v>128</v>
      </c>
      <c r="K363" s="21"/>
      <c r="L363" s="21" t="s">
        <v>690</v>
      </c>
      <c r="M363" s="21" t="s">
        <v>687</v>
      </c>
      <c r="N363" s="21"/>
      <c r="O363" s="21" t="s">
        <v>597</v>
      </c>
      <c r="P363" s="21" t="s">
        <v>314</v>
      </c>
      <c r="Q363" s="21"/>
      <c r="R363" s="21"/>
      <c r="S363" s="21"/>
      <c r="T363" s="21"/>
      <c r="U363" s="21"/>
      <c r="V363" s="21"/>
      <c r="W363" s="21"/>
      <c r="X363" s="21"/>
      <c r="Y363" s="29"/>
      <c r="Z363" s="29"/>
    </row>
    <row r="364" spans="1:26" s="23" customFormat="1">
      <c r="A364" s="20"/>
      <c r="B364" s="21">
        <v>334</v>
      </c>
      <c r="C364" s="21" t="s">
        <v>314</v>
      </c>
      <c r="D364" s="21" t="s">
        <v>1611</v>
      </c>
      <c r="E364" s="21" t="s">
        <v>1612</v>
      </c>
      <c r="F364" s="21"/>
      <c r="G364" s="21"/>
      <c r="H364" s="21">
        <v>141</v>
      </c>
      <c r="I364" s="21">
        <v>201</v>
      </c>
      <c r="J364" s="21">
        <v>181</v>
      </c>
      <c r="K364" s="21"/>
      <c r="L364" s="21" t="s">
        <v>700</v>
      </c>
      <c r="M364" s="22" t="s">
        <v>687</v>
      </c>
      <c r="N364" s="21"/>
      <c r="O364" s="21" t="s">
        <v>597</v>
      </c>
      <c r="P364" s="21" t="s">
        <v>314</v>
      </c>
      <c r="Q364" s="21"/>
      <c r="R364" s="21"/>
      <c r="S364" s="21"/>
      <c r="T364" s="21"/>
      <c r="U364" s="21"/>
      <c r="V364" s="21"/>
      <c r="W364" s="21"/>
      <c r="X364" s="21"/>
      <c r="Y364" s="29"/>
      <c r="Z364" s="29"/>
    </row>
    <row r="365" spans="1:26" s="23" customFormat="1">
      <c r="A365" s="20"/>
      <c r="B365" s="21">
        <v>335</v>
      </c>
      <c r="C365" s="21" t="s">
        <v>209</v>
      </c>
      <c r="D365" s="21" t="s">
        <v>1613</v>
      </c>
      <c r="E365" s="21" t="s">
        <v>1614</v>
      </c>
      <c r="F365" s="21"/>
      <c r="G365" s="21"/>
      <c r="H365" s="21">
        <v>222</v>
      </c>
      <c r="I365" s="21">
        <v>124</v>
      </c>
      <c r="J365" s="21">
        <v>177</v>
      </c>
      <c r="K365" s="21"/>
      <c r="L365" s="21" t="s">
        <v>690</v>
      </c>
      <c r="M365" s="21"/>
      <c r="N365" s="21"/>
      <c r="O365" s="21" t="s">
        <v>209</v>
      </c>
      <c r="P365" s="21"/>
      <c r="Q365" s="21"/>
      <c r="R365" s="21"/>
      <c r="S365" s="21"/>
      <c r="T365" s="21"/>
      <c r="U365" s="21"/>
      <c r="V365" s="21"/>
      <c r="W365" s="21"/>
      <c r="X365" s="21"/>
      <c r="Y365" s="29"/>
      <c r="Z365" s="29"/>
    </row>
    <row r="366" spans="1:26" s="23" customFormat="1">
      <c r="A366" s="20"/>
      <c r="B366" s="21">
        <v>336</v>
      </c>
      <c r="C366" s="21" t="s">
        <v>285</v>
      </c>
      <c r="D366" s="21" t="s">
        <v>1615</v>
      </c>
      <c r="E366" s="21" t="s">
        <v>1616</v>
      </c>
      <c r="F366" s="21"/>
      <c r="G366" s="21"/>
      <c r="H366" s="21">
        <v>196</v>
      </c>
      <c r="I366" s="21">
        <v>118</v>
      </c>
      <c r="J366" s="21">
        <v>177</v>
      </c>
      <c r="K366" s="21"/>
      <c r="L366" s="21" t="s">
        <v>685</v>
      </c>
      <c r="M366" s="21"/>
      <c r="N366" s="21"/>
      <c r="O366" s="21" t="s">
        <v>285</v>
      </c>
      <c r="P366" s="21"/>
      <c r="Q366" s="21"/>
      <c r="R366" s="21"/>
      <c r="S366" s="21"/>
      <c r="T366" s="21"/>
      <c r="U366" s="21"/>
      <c r="V366" s="21"/>
      <c r="W366" s="21"/>
      <c r="X366" s="21"/>
      <c r="Y366" s="29"/>
      <c r="Z366" s="29"/>
    </row>
    <row r="367" spans="1:26" s="23" customFormat="1">
      <c r="A367" s="20"/>
      <c r="B367" s="21">
        <v>337</v>
      </c>
      <c r="C367" s="21" t="s">
        <v>237</v>
      </c>
      <c r="D367" s="21" t="s">
        <v>1617</v>
      </c>
      <c r="E367" s="21" t="s">
        <v>1618</v>
      </c>
      <c r="F367" s="21"/>
      <c r="G367" s="21"/>
      <c r="H367" s="21">
        <v>178</v>
      </c>
      <c r="I367" s="21">
        <v>153</v>
      </c>
      <c r="J367" s="21">
        <v>207</v>
      </c>
      <c r="K367" s="21"/>
      <c r="L367" s="21" t="s">
        <v>696</v>
      </c>
      <c r="M367" s="21" t="s">
        <v>695</v>
      </c>
      <c r="N367" s="21"/>
      <c r="O367" s="21" t="s">
        <v>237</v>
      </c>
      <c r="P367" s="21"/>
      <c r="Q367" s="21"/>
      <c r="R367" s="21"/>
      <c r="S367" s="21"/>
      <c r="T367" s="21"/>
      <c r="U367" s="21"/>
      <c r="V367" s="21"/>
      <c r="W367" s="21"/>
      <c r="X367" s="21"/>
      <c r="Y367" s="29"/>
      <c r="Z367" s="29"/>
    </row>
    <row r="368" spans="1:26" s="23" customFormat="1">
      <c r="A368" s="20"/>
      <c r="B368" s="21">
        <v>338</v>
      </c>
      <c r="C368" s="21" t="s">
        <v>236</v>
      </c>
      <c r="D368" s="21" t="s">
        <v>1619</v>
      </c>
      <c r="E368" s="21" t="s">
        <v>1620</v>
      </c>
      <c r="F368" s="21"/>
      <c r="G368" s="21"/>
      <c r="H368" s="21">
        <v>178</v>
      </c>
      <c r="I368" s="21">
        <v>153</v>
      </c>
      <c r="J368" s="21">
        <v>207</v>
      </c>
      <c r="K368" s="21"/>
      <c r="L368" s="21" t="s">
        <v>696</v>
      </c>
      <c r="M368" s="21" t="s">
        <v>695</v>
      </c>
      <c r="N368" s="21"/>
      <c r="O368" s="21" t="s">
        <v>236</v>
      </c>
      <c r="P368" s="21"/>
      <c r="Q368" s="21"/>
      <c r="R368" s="21"/>
      <c r="S368" s="21"/>
      <c r="T368" s="21"/>
      <c r="U368" s="21"/>
      <c r="V368" s="21"/>
      <c r="W368" s="21"/>
      <c r="X368" s="21"/>
      <c r="Y368" s="29"/>
      <c r="Z368" s="29"/>
    </row>
    <row r="369" spans="1:26" s="23" customFormat="1">
      <c r="A369" s="20"/>
      <c r="B369" s="21">
        <v>339</v>
      </c>
      <c r="C369" s="21" t="s">
        <v>598</v>
      </c>
      <c r="D369" s="21" t="s">
        <v>1621</v>
      </c>
      <c r="E369" s="21" t="s">
        <v>1622</v>
      </c>
      <c r="F369" s="21"/>
      <c r="G369" s="21"/>
      <c r="H369" s="21">
        <v>93</v>
      </c>
      <c r="I369" s="21">
        <v>82</v>
      </c>
      <c r="J369" s="21">
        <v>137</v>
      </c>
      <c r="K369" s="21"/>
      <c r="L369" s="21" t="s">
        <v>688</v>
      </c>
      <c r="M369" s="21" t="s">
        <v>692</v>
      </c>
      <c r="N369" s="21"/>
      <c r="O369" s="21" t="s">
        <v>598</v>
      </c>
      <c r="P369" s="21" t="s">
        <v>295</v>
      </c>
      <c r="Q369" s="21"/>
      <c r="R369" s="21"/>
      <c r="S369" s="21"/>
      <c r="T369" s="21"/>
      <c r="U369" s="21"/>
      <c r="V369" s="21"/>
      <c r="W369" s="21"/>
      <c r="X369" s="21"/>
      <c r="Y369" s="29"/>
      <c r="Z369" s="29"/>
    </row>
    <row r="370" spans="1:26" s="23" customFormat="1">
      <c r="A370" s="20"/>
      <c r="B370" s="21">
        <v>340</v>
      </c>
      <c r="C370" s="21" t="s">
        <v>295</v>
      </c>
      <c r="D370" s="21" t="s">
        <v>1623</v>
      </c>
      <c r="E370" s="21" t="s">
        <v>1624</v>
      </c>
      <c r="F370" s="21"/>
      <c r="G370" s="21"/>
      <c r="H370" s="21">
        <v>151</v>
      </c>
      <c r="I370" s="21">
        <v>141</v>
      </c>
      <c r="J370" s="21">
        <v>242</v>
      </c>
      <c r="K370" s="21"/>
      <c r="L370" s="21" t="s">
        <v>688</v>
      </c>
      <c r="M370" s="22" t="s">
        <v>692</v>
      </c>
      <c r="N370" s="21"/>
      <c r="O370" s="21" t="s">
        <v>598</v>
      </c>
      <c r="P370" s="21" t="s">
        <v>295</v>
      </c>
      <c r="Q370" s="21"/>
      <c r="R370" s="21"/>
      <c r="S370" s="21"/>
      <c r="T370" s="21"/>
      <c r="U370" s="21"/>
      <c r="V370" s="21"/>
      <c r="W370" s="21"/>
      <c r="X370" s="21"/>
      <c r="Y370" s="29"/>
      <c r="Z370" s="29"/>
    </row>
    <row r="371" spans="1:26" s="23" customFormat="1">
      <c r="A371" s="20"/>
      <c r="B371" s="21">
        <v>341</v>
      </c>
      <c r="C371" s="21" t="s">
        <v>467</v>
      </c>
      <c r="D371" s="21" t="s">
        <v>1625</v>
      </c>
      <c r="E371" s="21" t="s">
        <v>1626</v>
      </c>
      <c r="F371" s="21"/>
      <c r="G371" s="21"/>
      <c r="H371" s="21">
        <v>141</v>
      </c>
      <c r="I371" s="21">
        <v>99</v>
      </c>
      <c r="J371" s="21">
        <v>125</v>
      </c>
      <c r="K371" s="21"/>
      <c r="L371" s="21" t="s">
        <v>688</v>
      </c>
      <c r="M371" s="21"/>
      <c r="N371" s="21"/>
      <c r="O371" s="21" t="s">
        <v>467</v>
      </c>
      <c r="P371" s="21" t="s">
        <v>192</v>
      </c>
      <c r="Q371" s="21"/>
      <c r="R371" s="21"/>
      <c r="S371" s="21"/>
      <c r="T371" s="21"/>
      <c r="U371" s="21"/>
      <c r="V371" s="21"/>
      <c r="W371" s="21"/>
      <c r="X371" s="21"/>
      <c r="Y371" s="29"/>
      <c r="Z371" s="29"/>
    </row>
    <row r="372" spans="1:26" s="23" customFormat="1">
      <c r="A372" s="20"/>
      <c r="B372" s="21">
        <v>342</v>
      </c>
      <c r="C372" s="21" t="s">
        <v>192</v>
      </c>
      <c r="D372" s="21" t="s">
        <v>1627</v>
      </c>
      <c r="E372" s="21" t="s">
        <v>1628</v>
      </c>
      <c r="F372" s="21"/>
      <c r="G372" s="21"/>
      <c r="H372" s="21">
        <v>224</v>
      </c>
      <c r="I372" s="21">
        <v>142</v>
      </c>
      <c r="J372" s="21">
        <v>160</v>
      </c>
      <c r="K372" s="21"/>
      <c r="L372" s="21" t="s">
        <v>688</v>
      </c>
      <c r="M372" s="21" t="s">
        <v>701</v>
      </c>
      <c r="N372" s="21"/>
      <c r="O372" s="21" t="s">
        <v>467</v>
      </c>
      <c r="P372" s="21" t="s">
        <v>192</v>
      </c>
      <c r="Q372" s="21"/>
      <c r="R372" s="21"/>
      <c r="S372" s="21"/>
      <c r="T372" s="21"/>
      <c r="U372" s="21"/>
      <c r="V372" s="21"/>
      <c r="W372" s="21"/>
      <c r="X372" s="21"/>
      <c r="Y372" s="29"/>
      <c r="Z372" s="29"/>
    </row>
    <row r="373" spans="1:26" s="23" customFormat="1">
      <c r="A373" s="20"/>
      <c r="B373" s="21">
        <v>343</v>
      </c>
      <c r="C373" s="21" t="s">
        <v>607</v>
      </c>
      <c r="D373" s="21" t="s">
        <v>1629</v>
      </c>
      <c r="E373" s="21" t="s">
        <v>1630</v>
      </c>
      <c r="F373" s="21"/>
      <c r="G373" s="21"/>
      <c r="H373" s="21">
        <v>77</v>
      </c>
      <c r="I373" s="21">
        <v>124</v>
      </c>
      <c r="J373" s="21">
        <v>120</v>
      </c>
      <c r="K373" s="21"/>
      <c r="L373" s="21" t="s">
        <v>692</v>
      </c>
      <c r="M373" s="21" t="s">
        <v>695</v>
      </c>
      <c r="N373" s="21"/>
      <c r="O373" s="21" t="s">
        <v>607</v>
      </c>
      <c r="P373" s="21" t="s">
        <v>320</v>
      </c>
      <c r="Q373" s="21"/>
      <c r="R373" s="21"/>
      <c r="S373" s="21"/>
      <c r="T373" s="21"/>
      <c r="U373" s="21"/>
      <c r="V373" s="21"/>
      <c r="W373" s="21"/>
      <c r="X373" s="21"/>
      <c r="Y373" s="29"/>
      <c r="Z373" s="29"/>
    </row>
    <row r="374" spans="1:26" s="23" customFormat="1">
      <c r="A374" s="20"/>
      <c r="B374" s="21">
        <v>344</v>
      </c>
      <c r="C374" s="21" t="s">
        <v>320</v>
      </c>
      <c r="D374" s="21" t="s">
        <v>1631</v>
      </c>
      <c r="E374" s="21" t="s">
        <v>1632</v>
      </c>
      <c r="F374" s="21"/>
      <c r="G374" s="21"/>
      <c r="H374" s="21">
        <v>140</v>
      </c>
      <c r="I374" s="21">
        <v>229</v>
      </c>
      <c r="J374" s="21">
        <v>155</v>
      </c>
      <c r="K374" s="21"/>
      <c r="L374" s="21" t="s">
        <v>692</v>
      </c>
      <c r="M374" s="21" t="s">
        <v>695</v>
      </c>
      <c r="N374" s="21"/>
      <c r="O374" s="21" t="s">
        <v>607</v>
      </c>
      <c r="P374" s="21" t="s">
        <v>320</v>
      </c>
      <c r="Q374" s="21"/>
      <c r="R374" s="21"/>
      <c r="S374" s="21"/>
      <c r="T374" s="21"/>
      <c r="U374" s="21"/>
      <c r="V374" s="21"/>
      <c r="W374" s="21"/>
      <c r="X374" s="21"/>
      <c r="Y374" s="29"/>
      <c r="Z374" s="29"/>
    </row>
    <row r="375" spans="1:26" s="23" customFormat="1">
      <c r="A375" s="20"/>
      <c r="B375" s="21">
        <v>345</v>
      </c>
      <c r="C375" s="21" t="s">
        <v>451</v>
      </c>
      <c r="D375" s="21" t="s">
        <v>1633</v>
      </c>
      <c r="E375" s="21" t="s">
        <v>1634</v>
      </c>
      <c r="F375" s="21"/>
      <c r="G375" s="21"/>
      <c r="H375" s="21">
        <v>105</v>
      </c>
      <c r="I375" s="21">
        <v>150</v>
      </c>
      <c r="J375" s="21">
        <v>165</v>
      </c>
      <c r="K375" s="21"/>
      <c r="L375" s="21" t="s">
        <v>696</v>
      </c>
      <c r="M375" s="21" t="s">
        <v>684</v>
      </c>
      <c r="N375" s="21"/>
      <c r="O375" s="21" t="s">
        <v>451</v>
      </c>
      <c r="P375" s="21" t="s">
        <v>261</v>
      </c>
      <c r="Q375" s="21"/>
      <c r="R375" s="21"/>
      <c r="S375" s="21"/>
      <c r="T375" s="21"/>
      <c r="U375" s="21"/>
      <c r="V375" s="21"/>
      <c r="W375" s="21"/>
      <c r="X375" s="21"/>
      <c r="Y375" s="29"/>
      <c r="Z375" s="29"/>
    </row>
    <row r="376" spans="1:26" s="23" customFormat="1">
      <c r="A376" s="20"/>
      <c r="B376" s="21">
        <v>346</v>
      </c>
      <c r="C376" s="21" t="s">
        <v>261</v>
      </c>
      <c r="D376" s="21" t="s">
        <v>1635</v>
      </c>
      <c r="E376" s="21" t="s">
        <v>1636</v>
      </c>
      <c r="F376" s="21"/>
      <c r="G376" s="21"/>
      <c r="H376" s="21">
        <v>152</v>
      </c>
      <c r="I376" s="21">
        <v>194</v>
      </c>
      <c r="J376" s="21">
        <v>200</v>
      </c>
      <c r="K376" s="21"/>
      <c r="L376" s="21" t="s">
        <v>696</v>
      </c>
      <c r="M376" s="22" t="s">
        <v>684</v>
      </c>
      <c r="N376" s="21"/>
      <c r="O376" s="21" t="s">
        <v>451</v>
      </c>
      <c r="P376" s="21" t="s">
        <v>261</v>
      </c>
      <c r="Q376" s="21"/>
      <c r="R376" s="21"/>
      <c r="S376" s="21"/>
      <c r="T376" s="21"/>
      <c r="U376" s="21"/>
      <c r="V376" s="21"/>
      <c r="W376" s="21"/>
      <c r="X376" s="21"/>
      <c r="Y376" s="29"/>
      <c r="Z376" s="29"/>
    </row>
    <row r="377" spans="1:26" s="23" customFormat="1">
      <c r="A377" s="20"/>
      <c r="B377" s="21">
        <v>347</v>
      </c>
      <c r="C377" s="21" t="s">
        <v>404</v>
      </c>
      <c r="D377" s="21" t="s">
        <v>1637</v>
      </c>
      <c r="E377" s="21" t="s">
        <v>1638</v>
      </c>
      <c r="F377" s="21"/>
      <c r="G377" s="21"/>
      <c r="H377" s="21">
        <v>176</v>
      </c>
      <c r="I377" s="21">
        <v>100</v>
      </c>
      <c r="J377" s="21">
        <v>128</v>
      </c>
      <c r="K377" s="21"/>
      <c r="L377" s="21" t="s">
        <v>696</v>
      </c>
      <c r="M377" s="21" t="s">
        <v>689</v>
      </c>
      <c r="N377" s="21"/>
      <c r="O377" s="21" t="s">
        <v>404</v>
      </c>
      <c r="P377" s="21" t="s">
        <v>123</v>
      </c>
      <c r="Q377" s="21"/>
      <c r="R377" s="21"/>
      <c r="S377" s="21"/>
      <c r="T377" s="21"/>
      <c r="U377" s="21"/>
      <c r="V377" s="21"/>
      <c r="W377" s="21"/>
      <c r="X377" s="21"/>
      <c r="Y377" s="29"/>
      <c r="Z377" s="29"/>
    </row>
    <row r="378" spans="1:26" s="23" customFormat="1">
      <c r="A378" s="20"/>
      <c r="B378" s="21">
        <v>348</v>
      </c>
      <c r="C378" s="21" t="s">
        <v>123</v>
      </c>
      <c r="D378" s="21" t="s">
        <v>885</v>
      </c>
      <c r="E378" s="21" t="s">
        <v>886</v>
      </c>
      <c r="F378" s="21"/>
      <c r="G378" s="21"/>
      <c r="H378" s="21">
        <v>222</v>
      </c>
      <c r="I378" s="21">
        <v>174</v>
      </c>
      <c r="J378" s="21">
        <v>181</v>
      </c>
      <c r="K378" s="21"/>
      <c r="L378" s="21" t="s">
        <v>696</v>
      </c>
      <c r="M378" s="21" t="s">
        <v>689</v>
      </c>
      <c r="N378" s="21"/>
      <c r="O378" s="21" t="s">
        <v>404</v>
      </c>
      <c r="P378" s="21" t="s">
        <v>123</v>
      </c>
      <c r="Q378" s="21"/>
      <c r="R378" s="21"/>
      <c r="S378" s="21"/>
      <c r="T378" s="21"/>
      <c r="U378" s="21"/>
      <c r="V378" s="21"/>
      <c r="W378" s="21"/>
      <c r="X378" s="21"/>
      <c r="Y378" s="29"/>
      <c r="Z378" s="29"/>
    </row>
    <row r="379" spans="1:26" s="23" customFormat="1">
      <c r="A379" s="20"/>
      <c r="B379" s="21">
        <v>349</v>
      </c>
      <c r="C379" s="21" t="s">
        <v>661</v>
      </c>
      <c r="D379" s="21" t="s">
        <v>1639</v>
      </c>
      <c r="E379" s="21" t="s">
        <v>1640</v>
      </c>
      <c r="F379" s="21"/>
      <c r="G379" s="21"/>
      <c r="H379" s="21">
        <v>29</v>
      </c>
      <c r="I379" s="21">
        <v>85</v>
      </c>
      <c r="J379" s="21">
        <v>85</v>
      </c>
      <c r="K379" s="21"/>
      <c r="L379" s="21" t="s">
        <v>688</v>
      </c>
      <c r="M379" s="21"/>
      <c r="N379" s="21"/>
      <c r="O379" s="21" t="s">
        <v>661</v>
      </c>
      <c r="P379" s="21" t="s">
        <v>97</v>
      </c>
      <c r="Q379" s="21"/>
      <c r="R379" s="21"/>
      <c r="S379" s="21"/>
      <c r="T379" s="21"/>
      <c r="U379" s="21"/>
      <c r="V379" s="21"/>
      <c r="W379" s="21"/>
      <c r="X379" s="21"/>
      <c r="Y379" s="29"/>
      <c r="Z379" s="29"/>
    </row>
    <row r="380" spans="1:26" s="23" customFormat="1">
      <c r="A380" s="20"/>
      <c r="B380" s="21">
        <v>350</v>
      </c>
      <c r="C380" s="21" t="s">
        <v>97</v>
      </c>
      <c r="D380" s="21" t="s">
        <v>1641</v>
      </c>
      <c r="E380" s="21" t="s">
        <v>1642</v>
      </c>
      <c r="F380" s="21"/>
      <c r="G380" s="21"/>
      <c r="H380" s="21">
        <v>192</v>
      </c>
      <c r="I380" s="21">
        <v>219</v>
      </c>
      <c r="J380" s="21">
        <v>216</v>
      </c>
      <c r="K380" s="21"/>
      <c r="L380" s="21" t="s">
        <v>688</v>
      </c>
      <c r="M380" s="21"/>
      <c r="N380" s="21"/>
      <c r="O380" s="21" t="s">
        <v>661</v>
      </c>
      <c r="P380" s="21" t="s">
        <v>97</v>
      </c>
      <c r="Q380" s="21"/>
      <c r="R380" s="21"/>
      <c r="S380" s="21"/>
      <c r="T380" s="21"/>
      <c r="U380" s="21"/>
      <c r="V380" s="21"/>
      <c r="W380" s="21"/>
      <c r="X380" s="21"/>
      <c r="Y380" s="29"/>
      <c r="Z380" s="29"/>
    </row>
    <row r="381" spans="1:26" s="23" customFormat="1">
      <c r="A381" s="20"/>
      <c r="B381" s="21">
        <v>351</v>
      </c>
      <c r="C381" s="21" t="s">
        <v>391</v>
      </c>
      <c r="D381" s="21" t="s">
        <v>1643</v>
      </c>
      <c r="E381" s="21" t="s">
        <v>1644</v>
      </c>
      <c r="F381" s="21"/>
      <c r="G381" s="21"/>
      <c r="H381" s="21">
        <v>139</v>
      </c>
      <c r="I381" s="21">
        <v>139</v>
      </c>
      <c r="J381" s="21">
        <v>172</v>
      </c>
      <c r="K381" s="21"/>
      <c r="L381" s="21" t="s">
        <v>690</v>
      </c>
      <c r="M381" s="21"/>
      <c r="N381" s="21"/>
      <c r="O381" s="21" t="s">
        <v>391</v>
      </c>
      <c r="P381" s="21"/>
      <c r="Q381" s="21"/>
      <c r="R381" s="21"/>
      <c r="S381" s="21"/>
      <c r="T381" s="21"/>
      <c r="U381" s="21"/>
      <c r="V381" s="21"/>
      <c r="W381" s="21"/>
      <c r="X381" s="21"/>
      <c r="Y381" s="29"/>
      <c r="Z381" s="29"/>
    </row>
    <row r="382" spans="1:26" s="23" customFormat="1">
      <c r="A382" s="20"/>
      <c r="B382" s="21">
        <v>352</v>
      </c>
      <c r="C382" s="21" t="s">
        <v>303</v>
      </c>
      <c r="D382" s="21" t="s">
        <v>1645</v>
      </c>
      <c r="E382" s="21" t="s">
        <v>1646</v>
      </c>
      <c r="F382" s="21"/>
      <c r="G382" s="21"/>
      <c r="H382" s="21">
        <v>161</v>
      </c>
      <c r="I382" s="21">
        <v>189</v>
      </c>
      <c r="J382" s="21">
        <v>155</v>
      </c>
      <c r="K382" s="21"/>
      <c r="L382" s="21" t="s">
        <v>690</v>
      </c>
      <c r="M382" s="22"/>
      <c r="N382" s="21"/>
      <c r="O382" s="21" t="s">
        <v>303</v>
      </c>
      <c r="P382" s="21"/>
      <c r="Q382" s="21"/>
      <c r="R382" s="21"/>
      <c r="S382" s="21"/>
      <c r="T382" s="21"/>
      <c r="U382" s="21"/>
      <c r="V382" s="21"/>
      <c r="W382" s="21"/>
      <c r="X382" s="21"/>
      <c r="Y382" s="29"/>
      <c r="Z382" s="29"/>
    </row>
    <row r="383" spans="1:26" s="23" customFormat="1">
      <c r="A383" s="20"/>
      <c r="B383" s="21">
        <v>353</v>
      </c>
      <c r="C383" s="21" t="s">
        <v>537</v>
      </c>
      <c r="D383" s="21" t="s">
        <v>1647</v>
      </c>
      <c r="E383" s="21" t="s">
        <v>1648</v>
      </c>
      <c r="F383" s="21"/>
      <c r="G383" s="21"/>
      <c r="H383" s="21">
        <v>138</v>
      </c>
      <c r="I383" s="21">
        <v>65</v>
      </c>
      <c r="J383" s="21">
        <v>127</v>
      </c>
      <c r="K383" s="21"/>
      <c r="L383" s="21" t="s">
        <v>699</v>
      </c>
      <c r="M383" s="21"/>
      <c r="N383" s="21"/>
      <c r="O383" s="21" t="s">
        <v>537</v>
      </c>
      <c r="P383" s="21" t="s">
        <v>242</v>
      </c>
      <c r="Q383" s="21"/>
      <c r="R383" s="21"/>
      <c r="S383" s="21"/>
      <c r="T383" s="21"/>
      <c r="U383" s="21"/>
      <c r="V383" s="21"/>
      <c r="W383" s="21"/>
      <c r="X383" s="21"/>
      <c r="Y383" s="29"/>
      <c r="Z383" s="29"/>
    </row>
    <row r="384" spans="1:26" s="23" customFormat="1">
      <c r="A384" s="20"/>
      <c r="B384" s="21">
        <v>354</v>
      </c>
      <c r="C384" s="21" t="s">
        <v>242</v>
      </c>
      <c r="D384" s="21" t="s">
        <v>1649</v>
      </c>
      <c r="E384" s="21" t="s">
        <v>1650</v>
      </c>
      <c r="F384" s="21"/>
      <c r="G384" s="21"/>
      <c r="H384" s="21">
        <v>218</v>
      </c>
      <c r="I384" s="21">
        <v>126</v>
      </c>
      <c r="J384" s="21">
        <v>162</v>
      </c>
      <c r="K384" s="21"/>
      <c r="L384" s="21" t="s">
        <v>699</v>
      </c>
      <c r="M384" s="21"/>
      <c r="N384" s="21"/>
      <c r="O384" s="21" t="s">
        <v>537</v>
      </c>
      <c r="P384" s="21" t="s">
        <v>242</v>
      </c>
      <c r="Q384" s="21"/>
      <c r="R384" s="21"/>
      <c r="S384" s="21"/>
      <c r="T384" s="21"/>
      <c r="U384" s="21"/>
      <c r="V384" s="21"/>
      <c r="W384" s="21"/>
      <c r="X384" s="21"/>
      <c r="Y384" s="29"/>
      <c r="Z384" s="29"/>
    </row>
    <row r="385" spans="1:26" s="23" customFormat="1">
      <c r="A385" s="20"/>
      <c r="B385" s="21">
        <v>355</v>
      </c>
      <c r="C385" s="21" t="s">
        <v>621</v>
      </c>
      <c r="D385" s="21" t="s">
        <v>1651</v>
      </c>
      <c r="E385" s="21" t="s">
        <v>1652</v>
      </c>
      <c r="F385" s="21"/>
      <c r="G385" s="21"/>
      <c r="H385" s="21">
        <v>70</v>
      </c>
      <c r="I385" s="21">
        <v>162</v>
      </c>
      <c r="J385" s="21">
        <v>85</v>
      </c>
      <c r="K385" s="21"/>
      <c r="L385" s="21" t="s">
        <v>699</v>
      </c>
      <c r="M385" s="21"/>
      <c r="N385" s="21"/>
      <c r="O385" s="21" t="s">
        <v>621</v>
      </c>
      <c r="P385" s="21" t="s">
        <v>395</v>
      </c>
      <c r="Q385" s="21" t="s">
        <v>215</v>
      </c>
      <c r="R385" s="21"/>
      <c r="S385" s="21"/>
      <c r="T385" s="21"/>
      <c r="U385" s="21"/>
      <c r="V385" s="21"/>
      <c r="W385" s="21"/>
      <c r="X385" s="21"/>
      <c r="Y385" s="29"/>
      <c r="Z385" s="29"/>
    </row>
    <row r="386" spans="1:26" s="23" customFormat="1">
      <c r="A386" s="20"/>
      <c r="B386" s="21">
        <v>356</v>
      </c>
      <c r="C386" s="21" t="s">
        <v>395</v>
      </c>
      <c r="D386" s="21" t="s">
        <v>1653</v>
      </c>
      <c r="E386" s="21" t="s">
        <v>1654</v>
      </c>
      <c r="F386" s="21"/>
      <c r="G386" s="21"/>
      <c r="H386" s="21">
        <v>124</v>
      </c>
      <c r="I386" s="21">
        <v>234</v>
      </c>
      <c r="J386" s="21">
        <v>120</v>
      </c>
      <c r="K386" s="21"/>
      <c r="L386" s="21" t="s">
        <v>699</v>
      </c>
      <c r="M386" s="21"/>
      <c r="N386" s="21"/>
      <c r="O386" s="21" t="s">
        <v>621</v>
      </c>
      <c r="P386" s="21" t="s">
        <v>395</v>
      </c>
      <c r="Q386" s="21" t="s">
        <v>215</v>
      </c>
      <c r="R386" s="21"/>
      <c r="S386" s="21"/>
      <c r="T386" s="21"/>
      <c r="U386" s="21"/>
      <c r="V386" s="21"/>
      <c r="W386" s="21"/>
      <c r="X386" s="21"/>
      <c r="Y386" s="29"/>
      <c r="Z386" s="29"/>
    </row>
    <row r="387" spans="1:26" s="23" customFormat="1">
      <c r="A387" s="20"/>
      <c r="B387" s="21">
        <v>477</v>
      </c>
      <c r="C387" s="21" t="s">
        <v>215</v>
      </c>
      <c r="D387" s="21" t="s">
        <v>1655</v>
      </c>
      <c r="E387" s="21" t="s">
        <v>1656</v>
      </c>
      <c r="F387" s="21"/>
      <c r="G387" s="21"/>
      <c r="H387" s="21">
        <v>180</v>
      </c>
      <c r="I387" s="21">
        <v>254</v>
      </c>
      <c r="J387" s="21">
        <v>128</v>
      </c>
      <c r="K387" s="21"/>
      <c r="L387" s="21" t="s">
        <v>699</v>
      </c>
      <c r="M387" s="21"/>
      <c r="N387" s="21"/>
      <c r="O387" s="21" t="s">
        <v>621</v>
      </c>
      <c r="P387" s="21" t="s">
        <v>395</v>
      </c>
      <c r="Q387" s="21" t="s">
        <v>215</v>
      </c>
      <c r="R387" s="21"/>
      <c r="S387" s="21"/>
      <c r="T387" s="21"/>
      <c r="U387" s="21"/>
      <c r="V387" s="21"/>
      <c r="W387" s="21"/>
      <c r="X387" s="21"/>
      <c r="Y387" s="29"/>
      <c r="Z387" s="29"/>
    </row>
    <row r="388" spans="1:26" s="23" customFormat="1">
      <c r="A388" s="20"/>
      <c r="B388" s="21">
        <v>357</v>
      </c>
      <c r="C388" s="21" t="s">
        <v>325</v>
      </c>
      <c r="D388" s="21" t="s">
        <v>1657</v>
      </c>
      <c r="E388" s="21" t="s">
        <v>1658</v>
      </c>
      <c r="F388" s="21"/>
      <c r="G388" s="21"/>
      <c r="H388" s="21">
        <v>136</v>
      </c>
      <c r="I388" s="21">
        <v>163</v>
      </c>
      <c r="J388" s="21">
        <v>223</v>
      </c>
      <c r="K388" s="21"/>
      <c r="L388" s="21" t="s">
        <v>684</v>
      </c>
      <c r="M388" s="22" t="s">
        <v>687</v>
      </c>
      <c r="N388" s="21"/>
      <c r="O388" s="21" t="s">
        <v>325</v>
      </c>
      <c r="P388" s="21"/>
      <c r="Q388" s="21"/>
      <c r="R388" s="21"/>
      <c r="S388" s="21"/>
      <c r="T388" s="21"/>
      <c r="U388" s="21"/>
      <c r="V388" s="21"/>
      <c r="W388" s="21"/>
      <c r="X388" s="21"/>
      <c r="Y388" s="29"/>
      <c r="Z388" s="29"/>
    </row>
    <row r="389" spans="1:26" s="23" customFormat="1">
      <c r="A389" s="20"/>
      <c r="B389" s="21">
        <v>433</v>
      </c>
      <c r="C389" s="21" t="s">
        <v>543</v>
      </c>
      <c r="D389" s="21" t="s">
        <v>1659</v>
      </c>
      <c r="E389" s="21" t="s">
        <v>1660</v>
      </c>
      <c r="F389" s="21"/>
      <c r="G389" s="21"/>
      <c r="H389" s="21">
        <v>114</v>
      </c>
      <c r="I389" s="21">
        <v>94</v>
      </c>
      <c r="J389" s="21">
        <v>128</v>
      </c>
      <c r="K389" s="21"/>
      <c r="L389" s="21" t="s">
        <v>695</v>
      </c>
      <c r="M389" s="21"/>
      <c r="N389" s="21"/>
      <c r="O389" s="21" t="s">
        <v>543</v>
      </c>
      <c r="P389" s="21" t="s">
        <v>255</v>
      </c>
      <c r="Q389" s="21"/>
      <c r="R389" s="21"/>
      <c r="S389" s="21"/>
      <c r="T389" s="21"/>
      <c r="U389" s="21"/>
      <c r="V389" s="21"/>
      <c r="W389" s="21"/>
      <c r="X389" s="21"/>
      <c r="Y389" s="29"/>
      <c r="Z389" s="29"/>
    </row>
    <row r="390" spans="1:26" s="23" customFormat="1">
      <c r="A390" s="20"/>
      <c r="B390" s="21">
        <v>358</v>
      </c>
      <c r="C390" s="21" t="s">
        <v>255</v>
      </c>
      <c r="D390" s="21" t="s">
        <v>1661</v>
      </c>
      <c r="E390" s="21" t="s">
        <v>1662</v>
      </c>
      <c r="F390" s="21"/>
      <c r="G390" s="21"/>
      <c r="H390" s="21">
        <v>175</v>
      </c>
      <c r="I390" s="21">
        <v>170</v>
      </c>
      <c r="J390" s="21">
        <v>181</v>
      </c>
      <c r="K390" s="21"/>
      <c r="L390" s="21" t="s">
        <v>695</v>
      </c>
      <c r="M390" s="21"/>
      <c r="N390" s="21"/>
      <c r="O390" s="21" t="s">
        <v>543</v>
      </c>
      <c r="P390" s="21" t="s">
        <v>255</v>
      </c>
      <c r="Q390" s="21"/>
      <c r="R390" s="21"/>
      <c r="S390" s="21"/>
      <c r="T390" s="21"/>
      <c r="U390" s="21"/>
      <c r="V390" s="21"/>
      <c r="W390" s="21"/>
      <c r="X390" s="21"/>
      <c r="Y390" s="29"/>
      <c r="Z390" s="29"/>
    </row>
    <row r="391" spans="1:26" s="23" customFormat="1">
      <c r="A391" s="20"/>
      <c r="B391" s="21">
        <v>359</v>
      </c>
      <c r="C391" s="21" t="s">
        <v>186</v>
      </c>
      <c r="D391" s="21" t="s">
        <v>883</v>
      </c>
      <c r="E391" s="21" t="s">
        <v>884</v>
      </c>
      <c r="F391" s="21"/>
      <c r="G391" s="21"/>
      <c r="H391" s="21">
        <v>246</v>
      </c>
      <c r="I391" s="21">
        <v>120</v>
      </c>
      <c r="J391" s="21">
        <v>163</v>
      </c>
      <c r="K391" s="21"/>
      <c r="L391" s="21" t="s">
        <v>701</v>
      </c>
      <c r="M391" s="21"/>
      <c r="N391" s="21"/>
      <c r="O391" s="21" t="s">
        <v>186</v>
      </c>
      <c r="P391" s="21"/>
      <c r="Q391" s="21"/>
      <c r="R391" s="21"/>
      <c r="S391" s="21"/>
      <c r="T391" s="21"/>
      <c r="U391" s="21"/>
      <c r="V391" s="21"/>
      <c r="W391" s="21"/>
      <c r="X391" s="21"/>
      <c r="Y391" s="29"/>
      <c r="Z391" s="29"/>
    </row>
    <row r="392" spans="1:26" s="23" customFormat="1">
      <c r="A392" s="20"/>
      <c r="B392" s="21">
        <v>361</v>
      </c>
      <c r="C392" s="21" t="s">
        <v>581</v>
      </c>
      <c r="D392" s="21" t="s">
        <v>1663</v>
      </c>
      <c r="E392" s="21" t="s">
        <v>1664</v>
      </c>
      <c r="F392" s="21"/>
      <c r="G392" s="21"/>
      <c r="H392" s="21">
        <v>95</v>
      </c>
      <c r="I392" s="21">
        <v>95</v>
      </c>
      <c r="J392" s="21">
        <v>137</v>
      </c>
      <c r="K392" s="21"/>
      <c r="L392" s="21" t="s">
        <v>698</v>
      </c>
      <c r="M392" s="21"/>
      <c r="N392" s="21"/>
      <c r="O392" s="21" t="s">
        <v>581</v>
      </c>
      <c r="P392" s="21" t="s">
        <v>284</v>
      </c>
      <c r="Q392" s="21" t="s">
        <v>305</v>
      </c>
      <c r="R392" s="21"/>
      <c r="S392" s="21"/>
      <c r="T392" s="21"/>
      <c r="U392" s="21"/>
      <c r="V392" s="21"/>
      <c r="W392" s="21"/>
      <c r="X392" s="21"/>
      <c r="Y392" s="29"/>
      <c r="Z392" s="29"/>
    </row>
    <row r="393" spans="1:26" s="23" customFormat="1">
      <c r="A393" s="20"/>
      <c r="B393" s="21">
        <v>362</v>
      </c>
      <c r="C393" s="21" t="s">
        <v>284</v>
      </c>
      <c r="D393" s="21" t="s">
        <v>1665</v>
      </c>
      <c r="E393" s="21" t="s">
        <v>1666</v>
      </c>
      <c r="F393" s="21"/>
      <c r="G393" s="21"/>
      <c r="H393" s="21">
        <v>162</v>
      </c>
      <c r="I393" s="21">
        <v>162</v>
      </c>
      <c r="J393" s="21">
        <v>190</v>
      </c>
      <c r="K393" s="21"/>
      <c r="L393" s="21" t="s">
        <v>698</v>
      </c>
      <c r="M393" s="21"/>
      <c r="N393" s="21"/>
      <c r="O393" s="21" t="s">
        <v>581</v>
      </c>
      <c r="P393" s="21" t="s">
        <v>284</v>
      </c>
      <c r="Q393" s="21" t="s">
        <v>305</v>
      </c>
      <c r="R393" s="21"/>
      <c r="S393" s="21"/>
      <c r="T393" s="21"/>
      <c r="U393" s="21"/>
      <c r="V393" s="21"/>
      <c r="W393" s="21"/>
      <c r="X393" s="21"/>
      <c r="Y393" s="29"/>
      <c r="Z393" s="29"/>
    </row>
    <row r="394" spans="1:26" s="23" customFormat="1">
      <c r="A394" s="20"/>
      <c r="B394" s="21">
        <v>478</v>
      </c>
      <c r="C394" s="21" t="s">
        <v>305</v>
      </c>
      <c r="D394" s="21" t="s">
        <v>1667</v>
      </c>
      <c r="E394" s="21" t="s">
        <v>1668</v>
      </c>
      <c r="F394" s="21"/>
      <c r="G394" s="21"/>
      <c r="H394" s="21">
        <v>171</v>
      </c>
      <c r="I394" s="21">
        <v>150</v>
      </c>
      <c r="J394" s="21">
        <v>172</v>
      </c>
      <c r="K394" s="21"/>
      <c r="L394" s="21" t="s">
        <v>698</v>
      </c>
      <c r="M394" s="22" t="s">
        <v>699</v>
      </c>
      <c r="N394" s="21"/>
      <c r="O394" s="21" t="s">
        <v>581</v>
      </c>
      <c r="P394" s="21" t="s">
        <v>284</v>
      </c>
      <c r="Q394" s="21" t="s">
        <v>305</v>
      </c>
      <c r="R394" s="21"/>
      <c r="S394" s="21"/>
      <c r="T394" s="21"/>
      <c r="U394" s="21"/>
      <c r="V394" s="21"/>
      <c r="W394" s="21"/>
      <c r="X394" s="21"/>
      <c r="Y394" s="29"/>
      <c r="Z394" s="29"/>
    </row>
    <row r="395" spans="1:26" s="23" customFormat="1">
      <c r="A395" s="20"/>
      <c r="B395" s="21">
        <v>363</v>
      </c>
      <c r="C395" s="21" t="s">
        <v>562</v>
      </c>
      <c r="D395" s="21" t="s">
        <v>1669</v>
      </c>
      <c r="E395" s="21" t="s">
        <v>1670</v>
      </c>
      <c r="F395" s="21"/>
      <c r="G395" s="21"/>
      <c r="H395" s="21">
        <v>95</v>
      </c>
      <c r="I395" s="21">
        <v>90</v>
      </c>
      <c r="J395" s="21">
        <v>172</v>
      </c>
      <c r="K395" s="21"/>
      <c r="L395" s="21" t="s">
        <v>698</v>
      </c>
      <c r="M395" s="21" t="s">
        <v>688</v>
      </c>
      <c r="N395" s="21"/>
      <c r="O395" s="21" t="s">
        <v>562</v>
      </c>
      <c r="P395" s="21" t="s">
        <v>369</v>
      </c>
      <c r="Q395" s="21" t="s">
        <v>144</v>
      </c>
      <c r="R395" s="21"/>
      <c r="S395" s="21"/>
      <c r="T395" s="21"/>
      <c r="U395" s="21"/>
      <c r="V395" s="21"/>
      <c r="W395" s="21"/>
      <c r="X395" s="21"/>
      <c r="Y395" s="29"/>
      <c r="Z395" s="29"/>
    </row>
    <row r="396" spans="1:26" s="23" customFormat="1">
      <c r="A396" s="20"/>
      <c r="B396" s="21">
        <v>364</v>
      </c>
      <c r="C396" s="21" t="s">
        <v>369</v>
      </c>
      <c r="D396" s="21" t="s">
        <v>1671</v>
      </c>
      <c r="E396" s="21" t="s">
        <v>1672</v>
      </c>
      <c r="F396" s="21"/>
      <c r="G396" s="21"/>
      <c r="H396" s="21">
        <v>137</v>
      </c>
      <c r="I396" s="21">
        <v>132</v>
      </c>
      <c r="J396" s="21">
        <v>207</v>
      </c>
      <c r="K396" s="21"/>
      <c r="L396" s="21" t="s">
        <v>698</v>
      </c>
      <c r="M396" s="21" t="s">
        <v>688</v>
      </c>
      <c r="N396" s="21"/>
      <c r="O396" s="21" t="s">
        <v>562</v>
      </c>
      <c r="P396" s="21" t="s">
        <v>369</v>
      </c>
      <c r="Q396" s="21" t="s">
        <v>144</v>
      </c>
      <c r="R396" s="21"/>
      <c r="S396" s="21"/>
      <c r="T396" s="21"/>
      <c r="U396" s="21"/>
      <c r="V396" s="21"/>
      <c r="W396" s="21"/>
      <c r="X396" s="21"/>
      <c r="Y396" s="29"/>
      <c r="Z396" s="29"/>
    </row>
    <row r="397" spans="1:26" s="23" customFormat="1">
      <c r="A397" s="20"/>
      <c r="B397" s="21">
        <v>365</v>
      </c>
      <c r="C397" s="21" t="s">
        <v>144</v>
      </c>
      <c r="D397" s="21" t="s">
        <v>1673</v>
      </c>
      <c r="E397" s="21" t="s">
        <v>1674</v>
      </c>
      <c r="F397" s="21"/>
      <c r="G397" s="21"/>
      <c r="H397" s="21">
        <v>182</v>
      </c>
      <c r="I397" s="21">
        <v>176</v>
      </c>
      <c r="J397" s="21">
        <v>242</v>
      </c>
      <c r="K397" s="21"/>
      <c r="L397" s="21" t="s">
        <v>698</v>
      </c>
      <c r="M397" s="21" t="s">
        <v>688</v>
      </c>
      <c r="N397" s="21"/>
      <c r="O397" s="21" t="s">
        <v>562</v>
      </c>
      <c r="P397" s="21" t="s">
        <v>369</v>
      </c>
      <c r="Q397" s="21" t="s">
        <v>144</v>
      </c>
      <c r="R397" s="21"/>
      <c r="S397" s="21"/>
      <c r="T397" s="21"/>
      <c r="U397" s="21"/>
      <c r="V397" s="21"/>
      <c r="W397" s="21"/>
      <c r="X397" s="21"/>
      <c r="Y397" s="29"/>
      <c r="Z397" s="29"/>
    </row>
    <row r="398" spans="1:26" s="23" customFormat="1">
      <c r="A398" s="20"/>
      <c r="B398" s="21">
        <v>366</v>
      </c>
      <c r="C398" s="21" t="s">
        <v>456</v>
      </c>
      <c r="D398" s="21" t="s">
        <v>1675</v>
      </c>
      <c r="E398" s="21" t="s">
        <v>1676</v>
      </c>
      <c r="F398" s="21"/>
      <c r="G398" s="21"/>
      <c r="H398" s="21">
        <v>133</v>
      </c>
      <c r="I398" s="21">
        <v>135</v>
      </c>
      <c r="J398" s="21">
        <v>111</v>
      </c>
      <c r="K398" s="21"/>
      <c r="L398" s="21" t="s">
        <v>688</v>
      </c>
      <c r="M398" s="21"/>
      <c r="N398" s="21"/>
      <c r="O398" s="21" t="s">
        <v>456</v>
      </c>
      <c r="P398" s="21" t="s">
        <v>230</v>
      </c>
      <c r="Q398" s="21" t="s">
        <v>188</v>
      </c>
      <c r="R398" s="21"/>
      <c r="S398" s="21"/>
      <c r="T398" s="21"/>
      <c r="U398" s="21"/>
      <c r="V398" s="21"/>
      <c r="W398" s="21"/>
      <c r="X398" s="21"/>
      <c r="Y398" s="29"/>
      <c r="Z398" s="29"/>
    </row>
    <row r="399" spans="1:26" s="23" customFormat="1">
      <c r="A399" s="20"/>
      <c r="B399" s="21">
        <v>367</v>
      </c>
      <c r="C399" s="21" t="s">
        <v>230</v>
      </c>
      <c r="D399" s="21" t="s">
        <v>1677</v>
      </c>
      <c r="E399" s="21" t="s">
        <v>1678</v>
      </c>
      <c r="F399" s="21"/>
      <c r="G399" s="21"/>
      <c r="H399" s="21">
        <v>197</v>
      </c>
      <c r="I399" s="21">
        <v>179</v>
      </c>
      <c r="J399" s="21">
        <v>146</v>
      </c>
      <c r="K399" s="21"/>
      <c r="L399" s="21" t="s">
        <v>688</v>
      </c>
      <c r="M399" s="21"/>
      <c r="N399" s="21"/>
      <c r="O399" s="21" t="s">
        <v>456</v>
      </c>
      <c r="P399" s="21" t="s">
        <v>230</v>
      </c>
      <c r="Q399" s="21" t="s">
        <v>188</v>
      </c>
      <c r="R399" s="21"/>
      <c r="S399" s="21"/>
      <c r="T399" s="21"/>
      <c r="U399" s="21"/>
      <c r="V399" s="21"/>
      <c r="W399" s="21"/>
      <c r="X399" s="21"/>
      <c r="Y399" s="29"/>
      <c r="Z399" s="29"/>
    </row>
    <row r="400" spans="1:26" s="23" customFormat="1">
      <c r="A400" s="20"/>
      <c r="B400" s="21">
        <v>368</v>
      </c>
      <c r="C400" s="21" t="s">
        <v>188</v>
      </c>
      <c r="D400" s="21" t="s">
        <v>1679</v>
      </c>
      <c r="E400" s="21" t="s">
        <v>1680</v>
      </c>
      <c r="F400" s="21"/>
      <c r="G400" s="21"/>
      <c r="H400" s="21">
        <v>211</v>
      </c>
      <c r="I400" s="21">
        <v>179</v>
      </c>
      <c r="J400" s="21">
        <v>146</v>
      </c>
      <c r="K400" s="21"/>
      <c r="L400" s="21" t="s">
        <v>688</v>
      </c>
      <c r="M400" s="22"/>
      <c r="N400" s="21"/>
      <c r="O400" s="21" t="s">
        <v>456</v>
      </c>
      <c r="P400" s="21" t="s">
        <v>230</v>
      </c>
      <c r="Q400" s="21" t="s">
        <v>188</v>
      </c>
      <c r="R400" s="21"/>
      <c r="S400" s="21"/>
      <c r="T400" s="21"/>
      <c r="U400" s="21"/>
      <c r="V400" s="21"/>
      <c r="W400" s="21"/>
      <c r="X400" s="21"/>
      <c r="Y400" s="29"/>
      <c r="Z400" s="29"/>
    </row>
    <row r="401" spans="1:26" s="23" customFormat="1">
      <c r="A401" s="20"/>
      <c r="B401" s="21">
        <v>369</v>
      </c>
      <c r="C401" s="21" t="s">
        <v>185</v>
      </c>
      <c r="D401" s="21" t="s">
        <v>1681</v>
      </c>
      <c r="E401" s="21" t="s">
        <v>1682</v>
      </c>
      <c r="F401" s="21"/>
      <c r="G401" s="21"/>
      <c r="H401" s="21">
        <v>162</v>
      </c>
      <c r="I401" s="21">
        <v>203</v>
      </c>
      <c r="J401" s="21">
        <v>225</v>
      </c>
      <c r="K401" s="21"/>
      <c r="L401" s="21" t="s">
        <v>688</v>
      </c>
      <c r="M401" s="21" t="s">
        <v>696</v>
      </c>
      <c r="N401" s="21"/>
      <c r="O401" s="21" t="s">
        <v>185</v>
      </c>
      <c r="P401" s="21"/>
      <c r="Q401" s="21"/>
      <c r="R401" s="21"/>
      <c r="S401" s="21"/>
      <c r="T401" s="21"/>
      <c r="U401" s="21"/>
      <c r="V401" s="21"/>
      <c r="W401" s="21"/>
      <c r="X401" s="21"/>
      <c r="Y401" s="29"/>
      <c r="Z401" s="29"/>
    </row>
    <row r="402" spans="1:26" s="23" customFormat="1">
      <c r="A402" s="20"/>
      <c r="B402" s="21">
        <v>370</v>
      </c>
      <c r="C402" s="21" t="s">
        <v>592</v>
      </c>
      <c r="D402" s="21" t="s">
        <v>1683</v>
      </c>
      <c r="E402" s="21" t="s">
        <v>1684</v>
      </c>
      <c r="F402" s="21"/>
      <c r="G402" s="21"/>
      <c r="H402" s="21">
        <v>81</v>
      </c>
      <c r="I402" s="21">
        <v>128</v>
      </c>
      <c r="J402" s="21">
        <v>125</v>
      </c>
      <c r="K402" s="21"/>
      <c r="L402" s="21" t="s">
        <v>688</v>
      </c>
      <c r="M402" s="21"/>
      <c r="N402" s="21"/>
      <c r="O402" s="21" t="s">
        <v>592</v>
      </c>
      <c r="P402" s="21"/>
      <c r="Q402" s="21"/>
      <c r="R402" s="21"/>
      <c r="S402" s="21"/>
      <c r="T402" s="21"/>
      <c r="U402" s="21"/>
      <c r="V402" s="21"/>
      <c r="W402" s="21"/>
      <c r="X402" s="21"/>
      <c r="Y402" s="29"/>
      <c r="Z402" s="29"/>
    </row>
    <row r="403" spans="1:26" s="23" customFormat="1">
      <c r="A403" s="20"/>
      <c r="B403" s="21">
        <v>371</v>
      </c>
      <c r="C403" s="21" t="s">
        <v>494</v>
      </c>
      <c r="D403" s="21" t="s">
        <v>1685</v>
      </c>
      <c r="E403" s="21" t="s">
        <v>1686</v>
      </c>
      <c r="F403" s="21"/>
      <c r="G403" s="21"/>
      <c r="H403" s="21">
        <v>134</v>
      </c>
      <c r="I403" s="21">
        <v>93</v>
      </c>
      <c r="J403" s="21">
        <v>128</v>
      </c>
      <c r="K403" s="21"/>
      <c r="L403" s="21" t="s">
        <v>700</v>
      </c>
      <c r="M403" s="21"/>
      <c r="N403" s="21"/>
      <c r="O403" s="21" t="s">
        <v>494</v>
      </c>
      <c r="P403" s="21" t="s">
        <v>307</v>
      </c>
      <c r="Q403" s="21" t="s">
        <v>28</v>
      </c>
      <c r="R403" s="21"/>
      <c r="S403" s="21"/>
      <c r="T403" s="21"/>
      <c r="U403" s="21"/>
      <c r="V403" s="21"/>
      <c r="W403" s="21"/>
      <c r="X403" s="21"/>
      <c r="Y403" s="29"/>
      <c r="Z403" s="29"/>
    </row>
    <row r="404" spans="1:26" s="23" customFormat="1">
      <c r="A404" s="20"/>
      <c r="B404" s="21">
        <v>372</v>
      </c>
      <c r="C404" s="21" t="s">
        <v>307</v>
      </c>
      <c r="D404" s="21" t="s">
        <v>1687</v>
      </c>
      <c r="E404" s="21" t="s">
        <v>1688</v>
      </c>
      <c r="F404" s="21"/>
      <c r="G404" s="21"/>
      <c r="H404" s="21">
        <v>172</v>
      </c>
      <c r="I404" s="21">
        <v>155</v>
      </c>
      <c r="J404" s="21">
        <v>163</v>
      </c>
      <c r="K404" s="21"/>
      <c r="L404" s="21" t="s">
        <v>700</v>
      </c>
      <c r="M404" s="21"/>
      <c r="N404" s="21"/>
      <c r="O404" s="21" t="s">
        <v>494</v>
      </c>
      <c r="P404" s="21" t="s">
        <v>307</v>
      </c>
      <c r="Q404" s="21" t="s">
        <v>28</v>
      </c>
      <c r="R404" s="21"/>
      <c r="S404" s="21"/>
      <c r="T404" s="21"/>
      <c r="U404" s="21"/>
      <c r="V404" s="21"/>
      <c r="W404" s="21"/>
      <c r="X404" s="21"/>
      <c r="Y404" s="29"/>
      <c r="Z404" s="29"/>
    </row>
    <row r="405" spans="1:26" s="23" customFormat="1">
      <c r="A405" s="20"/>
      <c r="B405" s="21">
        <v>373</v>
      </c>
      <c r="C405" s="21" t="s">
        <v>28</v>
      </c>
      <c r="D405" s="21" t="s">
        <v>1689</v>
      </c>
      <c r="E405" s="21" t="s">
        <v>1690</v>
      </c>
      <c r="F405" s="21"/>
      <c r="G405" s="21"/>
      <c r="H405" s="21">
        <v>277</v>
      </c>
      <c r="I405" s="21">
        <v>168</v>
      </c>
      <c r="J405" s="21">
        <v>216</v>
      </c>
      <c r="K405" s="21"/>
      <c r="L405" s="21" t="s">
        <v>700</v>
      </c>
      <c r="M405" s="21" t="s">
        <v>687</v>
      </c>
      <c r="N405" s="21"/>
      <c r="O405" s="21" t="s">
        <v>494</v>
      </c>
      <c r="P405" s="21" t="s">
        <v>307</v>
      </c>
      <c r="Q405" s="21" t="s">
        <v>28</v>
      </c>
      <c r="R405" s="21"/>
      <c r="S405" s="21"/>
      <c r="T405" s="21"/>
      <c r="U405" s="21"/>
      <c r="V405" s="21"/>
      <c r="W405" s="21"/>
      <c r="X405" s="21"/>
      <c r="Y405" s="29"/>
      <c r="Z405" s="29"/>
    </row>
    <row r="406" spans="1:26" s="23" customFormat="1">
      <c r="A406" s="20"/>
      <c r="B406" s="21">
        <v>374</v>
      </c>
      <c r="C406" s="21" t="s">
        <v>556</v>
      </c>
      <c r="D406" s="21" t="s">
        <v>1691</v>
      </c>
      <c r="E406" s="21" t="s">
        <v>1692</v>
      </c>
      <c r="F406" s="21"/>
      <c r="G406" s="21"/>
      <c r="H406" s="21">
        <v>96</v>
      </c>
      <c r="I406" s="21">
        <v>132</v>
      </c>
      <c r="J406" s="21">
        <v>120</v>
      </c>
      <c r="K406" s="21"/>
      <c r="L406" s="21" t="s">
        <v>697</v>
      </c>
      <c r="M406" s="22" t="s">
        <v>695</v>
      </c>
      <c r="N406" s="21"/>
      <c r="O406" s="21" t="s">
        <v>556</v>
      </c>
      <c r="P406" s="21" t="s">
        <v>365</v>
      </c>
      <c r="Q406" s="21" t="s">
        <v>26</v>
      </c>
      <c r="R406" s="21"/>
      <c r="S406" s="21"/>
      <c r="T406" s="21"/>
      <c r="U406" s="21"/>
      <c r="V406" s="21"/>
      <c r="W406" s="21"/>
      <c r="X406" s="21"/>
      <c r="Y406" s="29"/>
      <c r="Z406" s="29"/>
    </row>
    <row r="407" spans="1:26" s="23" customFormat="1">
      <c r="A407" s="20"/>
      <c r="B407" s="21">
        <v>375</v>
      </c>
      <c r="C407" s="21" t="s">
        <v>365</v>
      </c>
      <c r="D407" s="21" t="s">
        <v>1693</v>
      </c>
      <c r="E407" s="21" t="s">
        <v>1694</v>
      </c>
      <c r="F407" s="21"/>
      <c r="G407" s="21"/>
      <c r="H407" s="21">
        <v>138</v>
      </c>
      <c r="I407" s="21">
        <v>176</v>
      </c>
      <c r="J407" s="21">
        <v>155</v>
      </c>
      <c r="K407" s="21"/>
      <c r="L407" s="21" t="s">
        <v>697</v>
      </c>
      <c r="M407" s="21" t="s">
        <v>695</v>
      </c>
      <c r="N407" s="21"/>
      <c r="O407" s="21" t="s">
        <v>556</v>
      </c>
      <c r="P407" s="21" t="s">
        <v>365</v>
      </c>
      <c r="Q407" s="21" t="s">
        <v>26</v>
      </c>
      <c r="R407" s="21"/>
      <c r="S407" s="21"/>
      <c r="T407" s="21"/>
      <c r="U407" s="21"/>
      <c r="V407" s="21"/>
      <c r="W407" s="21"/>
      <c r="X407" s="21"/>
      <c r="Y407" s="29"/>
      <c r="Z407" s="29"/>
    </row>
    <row r="408" spans="1:26" s="23" customFormat="1">
      <c r="A408" s="20"/>
      <c r="B408" s="21">
        <v>376</v>
      </c>
      <c r="C408" s="21" t="s">
        <v>26</v>
      </c>
      <c r="D408" s="21" t="s">
        <v>1695</v>
      </c>
      <c r="E408" s="21" t="s">
        <v>1696</v>
      </c>
      <c r="F408" s="21"/>
      <c r="G408" s="21"/>
      <c r="H408" s="21">
        <v>257</v>
      </c>
      <c r="I408" s="21">
        <v>228</v>
      </c>
      <c r="J408" s="21">
        <v>190</v>
      </c>
      <c r="K408" s="21"/>
      <c r="L408" s="21" t="s">
        <v>697</v>
      </c>
      <c r="M408" s="21" t="s">
        <v>695</v>
      </c>
      <c r="N408" s="21"/>
      <c r="O408" s="21" t="s">
        <v>556</v>
      </c>
      <c r="P408" s="21" t="s">
        <v>365</v>
      </c>
      <c r="Q408" s="21" t="s">
        <v>26</v>
      </c>
      <c r="R408" s="21"/>
      <c r="S408" s="21"/>
      <c r="T408" s="21"/>
      <c r="U408" s="21"/>
      <c r="V408" s="21"/>
      <c r="W408" s="21"/>
      <c r="X408" s="21"/>
      <c r="Y408" s="29"/>
      <c r="Z408" s="29"/>
    </row>
    <row r="409" spans="1:26" s="23" customFormat="1">
      <c r="A409" s="20"/>
      <c r="B409" s="21">
        <v>377</v>
      </c>
      <c r="C409" s="21" t="s">
        <v>74</v>
      </c>
      <c r="D409" s="21" t="s">
        <v>1697</v>
      </c>
      <c r="E409" s="21" t="s">
        <v>1698</v>
      </c>
      <c r="F409" s="21"/>
      <c r="G409" s="21"/>
      <c r="H409" s="21">
        <v>179</v>
      </c>
      <c r="I409" s="21">
        <v>309</v>
      </c>
      <c r="J409" s="21">
        <v>190</v>
      </c>
      <c r="K409" s="21"/>
      <c r="L409" s="21" t="s">
        <v>696</v>
      </c>
      <c r="M409" s="21"/>
      <c r="N409" s="21"/>
      <c r="O409" s="21" t="s">
        <v>74</v>
      </c>
      <c r="P409" s="21"/>
      <c r="Q409" s="21"/>
      <c r="R409" s="21"/>
      <c r="S409" s="21"/>
      <c r="T409" s="21"/>
      <c r="U409" s="21"/>
      <c r="V409" s="21"/>
      <c r="W409" s="21"/>
      <c r="X409" s="21"/>
      <c r="Y409" s="29"/>
      <c r="Z409" s="29"/>
    </row>
    <row r="410" spans="1:26" s="23" customFormat="1">
      <c r="A410" s="20"/>
      <c r="B410" s="21">
        <v>378</v>
      </c>
      <c r="C410" s="21" t="s">
        <v>73</v>
      </c>
      <c r="D410" s="21" t="s">
        <v>1699</v>
      </c>
      <c r="E410" s="21" t="s">
        <v>1700</v>
      </c>
      <c r="F410" s="21"/>
      <c r="G410" s="21"/>
      <c r="H410" s="21">
        <v>179</v>
      </c>
      <c r="I410" s="21">
        <v>309</v>
      </c>
      <c r="J410" s="21">
        <v>190</v>
      </c>
      <c r="K410" s="21"/>
      <c r="L410" s="21" t="s">
        <v>698</v>
      </c>
      <c r="M410" s="21"/>
      <c r="N410" s="21"/>
      <c r="O410" s="21" t="s">
        <v>73</v>
      </c>
      <c r="P410" s="21"/>
      <c r="Q410" s="21"/>
      <c r="R410" s="21"/>
      <c r="S410" s="21"/>
      <c r="T410" s="21"/>
      <c r="U410" s="21"/>
      <c r="V410" s="21"/>
      <c r="W410" s="21"/>
      <c r="X410" s="21"/>
      <c r="Y410" s="29"/>
      <c r="Z410" s="29"/>
    </row>
    <row r="411" spans="1:26" s="23" customFormat="1">
      <c r="A411" s="20"/>
      <c r="B411" s="21">
        <v>379</v>
      </c>
      <c r="C411" s="21" t="s">
        <v>200</v>
      </c>
      <c r="D411" s="21" t="s">
        <v>1701</v>
      </c>
      <c r="E411" s="21" t="s">
        <v>1702</v>
      </c>
      <c r="F411" s="21"/>
      <c r="G411" s="21"/>
      <c r="H411" s="21">
        <v>143</v>
      </c>
      <c r="I411" s="21">
        <v>285</v>
      </c>
      <c r="J411" s="21">
        <v>190</v>
      </c>
      <c r="K411" s="21"/>
      <c r="L411" s="21" t="s">
        <v>697</v>
      </c>
      <c r="M411" s="21"/>
      <c r="N411" s="21"/>
      <c r="O411" s="21" t="s">
        <v>200</v>
      </c>
      <c r="P411" s="21"/>
      <c r="Q411" s="21"/>
      <c r="R411" s="21"/>
      <c r="S411" s="21"/>
      <c r="T411" s="21"/>
      <c r="U411" s="21"/>
      <c r="V411" s="21"/>
      <c r="W411" s="21"/>
      <c r="X411" s="21"/>
      <c r="Y411" s="29"/>
      <c r="Z411" s="29"/>
    </row>
    <row r="412" spans="1:26" s="23" customFormat="1">
      <c r="A412" s="20"/>
      <c r="B412" s="21">
        <v>380</v>
      </c>
      <c r="C412" s="21" t="s">
        <v>41</v>
      </c>
      <c r="D412" s="21" t="s">
        <v>1703</v>
      </c>
      <c r="E412" s="21" t="s">
        <v>1704</v>
      </c>
      <c r="F412" s="21"/>
      <c r="G412" s="21"/>
      <c r="H412" s="21">
        <v>228</v>
      </c>
      <c r="I412" s="21">
        <v>246</v>
      </c>
      <c r="J412" s="21">
        <v>190</v>
      </c>
      <c r="K412" s="21"/>
      <c r="L412" s="21" t="s">
        <v>700</v>
      </c>
      <c r="M412" s="22" t="s">
        <v>695</v>
      </c>
      <c r="N412" s="21"/>
      <c r="O412" s="21" t="s">
        <v>41</v>
      </c>
      <c r="P412" s="21"/>
      <c r="Q412" s="21"/>
      <c r="R412" s="21"/>
      <c r="S412" s="21"/>
      <c r="T412" s="21"/>
      <c r="U412" s="21"/>
      <c r="V412" s="21"/>
      <c r="W412" s="21"/>
      <c r="X412" s="21"/>
      <c r="Y412" s="29"/>
      <c r="Z412" s="29"/>
    </row>
    <row r="413" spans="1:26" s="23" customFormat="1">
      <c r="A413" s="20"/>
      <c r="B413" s="21">
        <v>381</v>
      </c>
      <c r="C413" s="21" t="s">
        <v>24</v>
      </c>
      <c r="D413" s="21" t="s">
        <v>1705</v>
      </c>
      <c r="E413" s="21" t="s">
        <v>1706</v>
      </c>
      <c r="F413" s="21"/>
      <c r="G413" s="21"/>
      <c r="H413" s="21">
        <v>268</v>
      </c>
      <c r="I413" s="21">
        <v>212</v>
      </c>
      <c r="J413" s="21">
        <v>190</v>
      </c>
      <c r="K413" s="21"/>
      <c r="L413" s="21" t="s">
        <v>700</v>
      </c>
      <c r="M413" s="21" t="s">
        <v>695</v>
      </c>
      <c r="N413" s="21"/>
      <c r="O413" s="21" t="s">
        <v>24</v>
      </c>
      <c r="P413" s="21"/>
      <c r="Q413" s="21"/>
      <c r="R413" s="21"/>
      <c r="S413" s="21"/>
      <c r="T413" s="21"/>
      <c r="U413" s="21"/>
      <c r="V413" s="21"/>
      <c r="W413" s="21"/>
      <c r="X413" s="21"/>
      <c r="Y413" s="29"/>
      <c r="Z413" s="29"/>
    </row>
    <row r="414" spans="1:26" s="23" customFormat="1">
      <c r="A414" s="20"/>
      <c r="B414" s="21">
        <v>382</v>
      </c>
      <c r="C414" s="21" t="s">
        <v>13</v>
      </c>
      <c r="D414" s="21" t="s">
        <v>1707</v>
      </c>
      <c r="E414" s="21" t="s">
        <v>1708</v>
      </c>
      <c r="F414" s="21"/>
      <c r="G414" s="21"/>
      <c r="H414" s="21">
        <v>270</v>
      </c>
      <c r="I414" s="21">
        <v>228</v>
      </c>
      <c r="J414" s="21">
        <v>205</v>
      </c>
      <c r="K414" s="21"/>
      <c r="L414" s="21" t="s">
        <v>688</v>
      </c>
      <c r="M414" s="21"/>
      <c r="N414" s="21"/>
      <c r="O414" s="21" t="s">
        <v>13</v>
      </c>
      <c r="P414" s="21"/>
      <c r="Q414" s="21"/>
      <c r="R414" s="21"/>
      <c r="S414" s="21"/>
      <c r="T414" s="21"/>
      <c r="U414" s="21"/>
      <c r="V414" s="21"/>
      <c r="W414" s="21"/>
      <c r="X414" s="21"/>
      <c r="Y414" s="29"/>
      <c r="Z414" s="29"/>
    </row>
    <row r="415" spans="1:26" s="23" customFormat="1">
      <c r="A415" s="20"/>
      <c r="B415" s="21">
        <v>383</v>
      </c>
      <c r="C415" s="21" t="s">
        <v>12</v>
      </c>
      <c r="D415" s="21" t="s">
        <v>1709</v>
      </c>
      <c r="E415" s="21" t="s">
        <v>1710</v>
      </c>
      <c r="F415" s="21"/>
      <c r="G415" s="21"/>
      <c r="H415" s="21">
        <v>270</v>
      </c>
      <c r="I415" s="21">
        <v>228</v>
      </c>
      <c r="J415" s="21">
        <v>205</v>
      </c>
      <c r="K415" s="21"/>
      <c r="L415" s="21" t="s">
        <v>692</v>
      </c>
      <c r="M415" s="21"/>
      <c r="N415" s="21"/>
      <c r="O415" s="21" t="s">
        <v>12</v>
      </c>
      <c r="P415" s="21"/>
      <c r="Q415" s="21"/>
      <c r="R415" s="21"/>
      <c r="S415" s="21"/>
      <c r="T415" s="21"/>
      <c r="U415" s="21"/>
      <c r="V415" s="21"/>
      <c r="W415" s="21"/>
      <c r="X415" s="21"/>
      <c r="Y415" s="29"/>
      <c r="Z415" s="29"/>
    </row>
    <row r="416" spans="1:26" s="23" customFormat="1">
      <c r="A416" s="20"/>
      <c r="B416" s="21">
        <v>384</v>
      </c>
      <c r="C416" s="21" t="s">
        <v>22</v>
      </c>
      <c r="D416" s="21" t="s">
        <v>1711</v>
      </c>
      <c r="E416" s="21" t="s">
        <v>1712</v>
      </c>
      <c r="F416" s="21"/>
      <c r="G416" s="21"/>
      <c r="H416" s="21">
        <v>284</v>
      </c>
      <c r="I416" s="21">
        <v>170</v>
      </c>
      <c r="J416" s="21">
        <v>213</v>
      </c>
      <c r="K416" s="21"/>
      <c r="L416" s="21" t="s">
        <v>700</v>
      </c>
      <c r="M416" s="21" t="s">
        <v>687</v>
      </c>
      <c r="N416" s="21"/>
      <c r="O416" s="21" t="s">
        <v>22</v>
      </c>
      <c r="P416" s="21"/>
      <c r="Q416" s="21"/>
      <c r="R416" s="21"/>
      <c r="S416" s="21"/>
      <c r="T416" s="21"/>
      <c r="U416" s="21"/>
      <c r="V416" s="21"/>
      <c r="W416" s="21"/>
      <c r="X416" s="21"/>
      <c r="Y416" s="29"/>
      <c r="Z416" s="29"/>
    </row>
    <row r="417" spans="1:26" s="23" customFormat="1">
      <c r="A417" s="20"/>
      <c r="B417" s="21">
        <v>385</v>
      </c>
      <c r="C417" s="21" t="s">
        <v>60</v>
      </c>
      <c r="D417" s="21" t="s">
        <v>1713</v>
      </c>
      <c r="E417" s="21" t="s">
        <v>1714</v>
      </c>
      <c r="F417" s="21"/>
      <c r="G417" s="21"/>
      <c r="H417" s="21">
        <v>210</v>
      </c>
      <c r="I417" s="21">
        <v>210</v>
      </c>
      <c r="J417" s="21">
        <v>225</v>
      </c>
      <c r="K417" s="21"/>
      <c r="L417" s="21" t="s">
        <v>697</v>
      </c>
      <c r="M417" s="21" t="s">
        <v>695</v>
      </c>
      <c r="N417" s="21"/>
      <c r="O417" s="21" t="s">
        <v>60</v>
      </c>
      <c r="P417" s="21"/>
      <c r="Q417" s="21"/>
      <c r="R417" s="21"/>
      <c r="S417" s="21"/>
      <c r="T417" s="21"/>
      <c r="U417" s="21"/>
      <c r="V417" s="21"/>
      <c r="W417" s="21"/>
      <c r="X417" s="21"/>
      <c r="Y417" s="29"/>
      <c r="Z417" s="29"/>
    </row>
    <row r="418" spans="1:26" s="23" customFormat="1">
      <c r="A418" s="20"/>
      <c r="B418" s="21">
        <v>386</v>
      </c>
      <c r="C418" s="21" t="s">
        <v>70</v>
      </c>
      <c r="D418" s="21" t="s">
        <v>1715</v>
      </c>
      <c r="E418" s="21" t="s">
        <v>1716</v>
      </c>
      <c r="F418" s="21"/>
      <c r="G418" s="21"/>
      <c r="H418" s="21">
        <v>345</v>
      </c>
      <c r="I418" s="21">
        <v>115</v>
      </c>
      <c r="J418" s="21">
        <v>137</v>
      </c>
      <c r="K418" s="21"/>
      <c r="L418" s="21" t="s">
        <v>695</v>
      </c>
      <c r="M418" s="22"/>
      <c r="N418" s="21"/>
      <c r="O418" s="21" t="s">
        <v>70</v>
      </c>
      <c r="P418" s="21"/>
      <c r="Q418" s="21"/>
      <c r="R418" s="21"/>
      <c r="S418" s="21"/>
      <c r="T418" s="21"/>
      <c r="U418" s="21"/>
      <c r="V418" s="21"/>
      <c r="W418" s="21"/>
      <c r="X418" s="21"/>
      <c r="Y418" s="29"/>
      <c r="Z418" s="29"/>
    </row>
    <row r="419" spans="1:26" s="23" customFormat="1">
      <c r="A419" s="20"/>
      <c r="B419" s="21">
        <v>387</v>
      </c>
      <c r="C419" s="21" t="s">
        <v>486</v>
      </c>
      <c r="D419" s="21" t="s">
        <v>1717</v>
      </c>
      <c r="E419" s="21" t="s">
        <v>1718</v>
      </c>
      <c r="F419" s="21"/>
      <c r="G419" s="21"/>
      <c r="H419" s="21">
        <v>119</v>
      </c>
      <c r="I419" s="21">
        <v>110</v>
      </c>
      <c r="J419" s="21">
        <v>146</v>
      </c>
      <c r="K419" s="21"/>
      <c r="L419" s="21" t="s">
        <v>684</v>
      </c>
      <c r="M419" s="21"/>
      <c r="N419" s="21"/>
      <c r="O419" s="21" t="s">
        <v>486</v>
      </c>
      <c r="P419" s="21" t="s">
        <v>334</v>
      </c>
      <c r="Q419" s="21" t="s">
        <v>110</v>
      </c>
      <c r="R419" s="21"/>
      <c r="S419" s="21"/>
      <c r="T419" s="21"/>
      <c r="U419" s="21"/>
      <c r="V419" s="21"/>
      <c r="W419" s="21"/>
      <c r="X419" s="21"/>
      <c r="Y419" s="29"/>
      <c r="Z419" s="29"/>
    </row>
    <row r="420" spans="1:26" s="23" customFormat="1">
      <c r="A420" s="20"/>
      <c r="B420" s="21">
        <v>388</v>
      </c>
      <c r="C420" s="21" t="s">
        <v>334</v>
      </c>
      <c r="D420" s="21" t="s">
        <v>1719</v>
      </c>
      <c r="E420" s="21" t="s">
        <v>1720</v>
      </c>
      <c r="F420" s="21"/>
      <c r="G420" s="21"/>
      <c r="H420" s="21">
        <v>157</v>
      </c>
      <c r="I420" s="21">
        <v>143</v>
      </c>
      <c r="J420" s="21">
        <v>181</v>
      </c>
      <c r="K420" s="21"/>
      <c r="L420" s="21" t="s">
        <v>684</v>
      </c>
      <c r="M420" s="21"/>
      <c r="N420" s="21"/>
      <c r="O420" s="21" t="s">
        <v>486</v>
      </c>
      <c r="P420" s="21" t="s">
        <v>334</v>
      </c>
      <c r="Q420" s="21" t="s">
        <v>110</v>
      </c>
      <c r="R420" s="21"/>
      <c r="S420" s="21"/>
      <c r="T420" s="21"/>
      <c r="U420" s="21"/>
      <c r="V420" s="21"/>
      <c r="W420" s="21"/>
      <c r="X420" s="21"/>
      <c r="Y420" s="29"/>
      <c r="Z420" s="29"/>
    </row>
    <row r="421" spans="1:26" s="23" customFormat="1">
      <c r="A421" s="20"/>
      <c r="B421" s="21">
        <v>389</v>
      </c>
      <c r="C421" s="21" t="s">
        <v>110</v>
      </c>
      <c r="D421" s="21" t="s">
        <v>1721</v>
      </c>
      <c r="E421" s="21" t="s">
        <v>1722</v>
      </c>
      <c r="F421" s="21"/>
      <c r="G421" s="21"/>
      <c r="H421" s="21">
        <v>202</v>
      </c>
      <c r="I421" s="21">
        <v>188</v>
      </c>
      <c r="J421" s="21">
        <v>216</v>
      </c>
      <c r="K421" s="21"/>
      <c r="L421" s="21" t="s">
        <v>684</v>
      </c>
      <c r="M421" s="21" t="s">
        <v>692</v>
      </c>
      <c r="N421" s="21"/>
      <c r="O421" s="21" t="s">
        <v>486</v>
      </c>
      <c r="P421" s="21" t="s">
        <v>334</v>
      </c>
      <c r="Q421" s="21" t="s">
        <v>110</v>
      </c>
      <c r="R421" s="21"/>
      <c r="S421" s="21"/>
      <c r="T421" s="21"/>
      <c r="U421" s="21"/>
      <c r="V421" s="21"/>
      <c r="W421" s="21"/>
      <c r="X421" s="21"/>
      <c r="Y421" s="29"/>
      <c r="Z421" s="29"/>
    </row>
    <row r="422" spans="1:26" s="23" customFormat="1">
      <c r="A422" s="20"/>
      <c r="B422" s="21">
        <v>390</v>
      </c>
      <c r="C422" s="21" t="s">
        <v>563</v>
      </c>
      <c r="D422" s="21" t="s">
        <v>1723</v>
      </c>
      <c r="E422" s="21" t="s">
        <v>1724</v>
      </c>
      <c r="F422" s="21"/>
      <c r="G422" s="21"/>
      <c r="H422" s="21">
        <v>113</v>
      </c>
      <c r="I422" s="21">
        <v>86</v>
      </c>
      <c r="J422" s="21">
        <v>127</v>
      </c>
      <c r="K422" s="21"/>
      <c r="L422" s="21" t="s">
        <v>686</v>
      </c>
      <c r="M422" s="21"/>
      <c r="N422" s="21"/>
      <c r="O422" s="21" t="s">
        <v>563</v>
      </c>
      <c r="P422" s="21" t="s">
        <v>398</v>
      </c>
      <c r="Q422" s="21" t="s">
        <v>154</v>
      </c>
      <c r="R422" s="21"/>
      <c r="S422" s="21"/>
      <c r="T422" s="21"/>
      <c r="U422" s="21"/>
      <c r="V422" s="21"/>
      <c r="W422" s="21"/>
      <c r="X422" s="21"/>
      <c r="Y422" s="29"/>
      <c r="Z422" s="29"/>
    </row>
    <row r="423" spans="1:26" s="23" customFormat="1">
      <c r="A423" s="20"/>
      <c r="B423" s="21">
        <v>391</v>
      </c>
      <c r="C423" s="21" t="s">
        <v>398</v>
      </c>
      <c r="D423" s="21" t="s">
        <v>1725</v>
      </c>
      <c r="E423" s="21" t="s">
        <v>1726</v>
      </c>
      <c r="F423" s="21"/>
      <c r="G423" s="21"/>
      <c r="H423" s="21">
        <v>158</v>
      </c>
      <c r="I423" s="21">
        <v>105</v>
      </c>
      <c r="J423" s="21">
        <v>162</v>
      </c>
      <c r="K423" s="21"/>
      <c r="L423" s="21" t="s">
        <v>686</v>
      </c>
      <c r="M423" s="21" t="s">
        <v>694</v>
      </c>
      <c r="N423" s="21"/>
      <c r="O423" s="21" t="s">
        <v>563</v>
      </c>
      <c r="P423" s="21" t="s">
        <v>398</v>
      </c>
      <c r="Q423" s="21" t="s">
        <v>154</v>
      </c>
      <c r="R423" s="21"/>
      <c r="S423" s="21"/>
      <c r="T423" s="21"/>
      <c r="U423" s="21"/>
      <c r="V423" s="21"/>
      <c r="W423" s="21"/>
      <c r="X423" s="21"/>
      <c r="Y423" s="29"/>
      <c r="Z423" s="29"/>
    </row>
    <row r="424" spans="1:26" s="23" customFormat="1">
      <c r="A424" s="20"/>
      <c r="B424" s="21">
        <v>392</v>
      </c>
      <c r="C424" s="21" t="s">
        <v>154</v>
      </c>
      <c r="D424" s="21" t="s">
        <v>1727</v>
      </c>
      <c r="E424" s="21" t="s">
        <v>1728</v>
      </c>
      <c r="F424" s="21"/>
      <c r="G424" s="21"/>
      <c r="H424" s="21">
        <v>222</v>
      </c>
      <c r="I424" s="21">
        <v>151</v>
      </c>
      <c r="J424" s="21">
        <v>183</v>
      </c>
      <c r="K424" s="21"/>
      <c r="L424" s="21" t="s">
        <v>686</v>
      </c>
      <c r="M424" s="22" t="s">
        <v>694</v>
      </c>
      <c r="N424" s="21"/>
      <c r="O424" s="21" t="s">
        <v>563</v>
      </c>
      <c r="P424" s="21" t="s">
        <v>398</v>
      </c>
      <c r="Q424" s="21" t="s">
        <v>154</v>
      </c>
      <c r="R424" s="21"/>
      <c r="S424" s="21"/>
      <c r="T424" s="21"/>
      <c r="U424" s="21"/>
      <c r="V424" s="21"/>
      <c r="W424" s="21"/>
      <c r="X424" s="21"/>
      <c r="Y424" s="29"/>
      <c r="Z424" s="29"/>
    </row>
    <row r="425" spans="1:26" s="23" customFormat="1">
      <c r="A425" s="20"/>
      <c r="B425" s="21">
        <v>393</v>
      </c>
      <c r="C425" s="21" t="s">
        <v>516</v>
      </c>
      <c r="D425" s="21" t="s">
        <v>1729</v>
      </c>
      <c r="E425" s="21" t="s">
        <v>1730</v>
      </c>
      <c r="F425" s="21"/>
      <c r="G425" s="21"/>
      <c r="H425" s="21">
        <v>112</v>
      </c>
      <c r="I425" s="21">
        <v>102</v>
      </c>
      <c r="J425" s="21">
        <v>142</v>
      </c>
      <c r="K425" s="21"/>
      <c r="L425" s="21" t="s">
        <v>688</v>
      </c>
      <c r="M425" s="21"/>
      <c r="N425" s="21"/>
      <c r="O425" s="21" t="s">
        <v>516</v>
      </c>
      <c r="P425" s="21" t="s">
        <v>373</v>
      </c>
      <c r="Q425" s="21" t="s">
        <v>112</v>
      </c>
      <c r="R425" s="21"/>
      <c r="S425" s="21"/>
      <c r="T425" s="21"/>
      <c r="U425" s="21"/>
      <c r="V425" s="21"/>
      <c r="W425" s="21"/>
      <c r="X425" s="21"/>
      <c r="Y425" s="29"/>
      <c r="Z425" s="29"/>
    </row>
    <row r="426" spans="1:26" s="23" customFormat="1">
      <c r="A426" s="20"/>
      <c r="B426" s="21">
        <v>394</v>
      </c>
      <c r="C426" s="21" t="s">
        <v>373</v>
      </c>
      <c r="D426" s="21" t="s">
        <v>1731</v>
      </c>
      <c r="E426" s="21" t="s">
        <v>1732</v>
      </c>
      <c r="F426" s="21"/>
      <c r="G426" s="21"/>
      <c r="H426" s="21">
        <v>150</v>
      </c>
      <c r="I426" s="21">
        <v>139</v>
      </c>
      <c r="J426" s="21">
        <v>162</v>
      </c>
      <c r="K426" s="21"/>
      <c r="L426" s="21" t="s">
        <v>688</v>
      </c>
      <c r="M426" s="21"/>
      <c r="N426" s="21"/>
      <c r="O426" s="21" t="s">
        <v>516</v>
      </c>
      <c r="P426" s="21" t="s">
        <v>373</v>
      </c>
      <c r="Q426" s="21" t="s">
        <v>112</v>
      </c>
      <c r="R426" s="21"/>
      <c r="S426" s="21"/>
      <c r="T426" s="21"/>
      <c r="U426" s="21"/>
      <c r="V426" s="21"/>
      <c r="W426" s="21"/>
      <c r="X426" s="21"/>
      <c r="Y426" s="29"/>
      <c r="Z426" s="29"/>
    </row>
    <row r="427" spans="1:26" s="23" customFormat="1">
      <c r="A427" s="20"/>
      <c r="B427" s="21">
        <v>395</v>
      </c>
      <c r="C427" s="21" t="s">
        <v>112</v>
      </c>
      <c r="D427" s="21" t="s">
        <v>1733</v>
      </c>
      <c r="E427" s="21" t="s">
        <v>1734</v>
      </c>
      <c r="F427" s="21"/>
      <c r="G427" s="21"/>
      <c r="H427" s="21">
        <v>210</v>
      </c>
      <c r="I427" s="21">
        <v>186</v>
      </c>
      <c r="J427" s="21">
        <v>197</v>
      </c>
      <c r="K427" s="21"/>
      <c r="L427" s="21" t="s">
        <v>688</v>
      </c>
      <c r="M427" s="21" t="s">
        <v>697</v>
      </c>
      <c r="N427" s="21"/>
      <c r="O427" s="21" t="s">
        <v>516</v>
      </c>
      <c r="P427" s="21" t="s">
        <v>373</v>
      </c>
      <c r="Q427" s="21" t="s">
        <v>112</v>
      </c>
      <c r="R427" s="21"/>
      <c r="S427" s="21"/>
      <c r="T427" s="21"/>
      <c r="U427" s="21"/>
      <c r="V427" s="21"/>
      <c r="W427" s="21"/>
      <c r="X427" s="21"/>
      <c r="Y427" s="29"/>
      <c r="Z427" s="29"/>
    </row>
    <row r="428" spans="1:26" s="23" customFormat="1">
      <c r="A428" s="20"/>
      <c r="B428" s="21">
        <v>396</v>
      </c>
      <c r="C428" s="21" t="s">
        <v>619</v>
      </c>
      <c r="D428" s="21" t="s">
        <v>1735</v>
      </c>
      <c r="E428" s="21" t="s">
        <v>1736</v>
      </c>
      <c r="F428" s="21"/>
      <c r="G428" s="21"/>
      <c r="H428" s="21">
        <v>101</v>
      </c>
      <c r="I428" s="21">
        <v>58</v>
      </c>
      <c r="J428" s="21">
        <v>120</v>
      </c>
      <c r="K428" s="21"/>
      <c r="L428" s="21" t="s">
        <v>690</v>
      </c>
      <c r="M428" s="21" t="s">
        <v>687</v>
      </c>
      <c r="N428" s="21"/>
      <c r="O428" s="21" t="s">
        <v>619</v>
      </c>
      <c r="P428" s="21" t="s">
        <v>449</v>
      </c>
      <c r="Q428" s="21" t="s">
        <v>130</v>
      </c>
      <c r="R428" s="21"/>
      <c r="S428" s="21"/>
      <c r="T428" s="21"/>
      <c r="U428" s="21"/>
      <c r="V428" s="21"/>
      <c r="W428" s="21"/>
      <c r="X428" s="21"/>
      <c r="Y428" s="29"/>
      <c r="Z428" s="29"/>
    </row>
    <row r="429" spans="1:26" s="23" customFormat="1">
      <c r="A429" s="20"/>
      <c r="B429" s="21">
        <v>397</v>
      </c>
      <c r="C429" s="21" t="s">
        <v>449</v>
      </c>
      <c r="D429" s="21" t="s">
        <v>1737</v>
      </c>
      <c r="E429" s="21" t="s">
        <v>1738</v>
      </c>
      <c r="F429" s="21"/>
      <c r="G429" s="21"/>
      <c r="H429" s="21">
        <v>142</v>
      </c>
      <c r="I429" s="21">
        <v>94</v>
      </c>
      <c r="J429" s="21">
        <v>146</v>
      </c>
      <c r="K429" s="21"/>
      <c r="L429" s="21" t="s">
        <v>690</v>
      </c>
      <c r="M429" s="21" t="s">
        <v>687</v>
      </c>
      <c r="N429" s="21"/>
      <c r="O429" s="21" t="s">
        <v>619</v>
      </c>
      <c r="P429" s="21" t="s">
        <v>449</v>
      </c>
      <c r="Q429" s="21" t="s">
        <v>130</v>
      </c>
      <c r="R429" s="21"/>
      <c r="S429" s="21"/>
      <c r="T429" s="21"/>
      <c r="U429" s="21"/>
      <c r="V429" s="21"/>
      <c r="W429" s="21"/>
      <c r="X429" s="21"/>
      <c r="Y429" s="29"/>
      <c r="Z429" s="29"/>
    </row>
    <row r="430" spans="1:26" s="23" customFormat="1">
      <c r="A430" s="20"/>
      <c r="B430" s="21">
        <v>398</v>
      </c>
      <c r="C430" s="21" t="s">
        <v>130</v>
      </c>
      <c r="D430" s="21" t="s">
        <v>1739</v>
      </c>
      <c r="E430" s="21" t="s">
        <v>1740</v>
      </c>
      <c r="F430" s="21"/>
      <c r="G430" s="21"/>
      <c r="H430" s="21">
        <v>234</v>
      </c>
      <c r="I430" s="21">
        <v>140</v>
      </c>
      <c r="J430" s="21">
        <v>198</v>
      </c>
      <c r="K430" s="21"/>
      <c r="L430" s="21" t="s">
        <v>690</v>
      </c>
      <c r="M430" s="22" t="s">
        <v>687</v>
      </c>
      <c r="N430" s="21"/>
      <c r="O430" s="21" t="s">
        <v>619</v>
      </c>
      <c r="P430" s="21" t="s">
        <v>449</v>
      </c>
      <c r="Q430" s="21" t="s">
        <v>130</v>
      </c>
      <c r="R430" s="21"/>
      <c r="S430" s="21"/>
      <c r="T430" s="21"/>
      <c r="U430" s="21"/>
      <c r="V430" s="21"/>
      <c r="W430" s="21"/>
      <c r="X430" s="21"/>
      <c r="Y430" s="29"/>
      <c r="Z430" s="29"/>
    </row>
    <row r="431" spans="1:26" s="23" customFormat="1">
      <c r="A431" s="20"/>
      <c r="B431" s="21">
        <v>399</v>
      </c>
      <c r="C431" s="21" t="s">
        <v>618</v>
      </c>
      <c r="D431" s="21" t="s">
        <v>1741</v>
      </c>
      <c r="E431" s="21" t="s">
        <v>1742</v>
      </c>
      <c r="F431" s="21"/>
      <c r="G431" s="21"/>
      <c r="H431" s="21">
        <v>80</v>
      </c>
      <c r="I431" s="21">
        <v>73</v>
      </c>
      <c r="J431" s="21">
        <v>153</v>
      </c>
      <c r="K431" s="21"/>
      <c r="L431" s="21" t="s">
        <v>690</v>
      </c>
      <c r="M431" s="21"/>
      <c r="N431" s="21"/>
      <c r="O431" s="21" t="s">
        <v>618</v>
      </c>
      <c r="P431" s="21" t="s">
        <v>346</v>
      </c>
      <c r="Q431" s="21"/>
      <c r="R431" s="21"/>
      <c r="S431" s="21"/>
      <c r="T431" s="21"/>
      <c r="U431" s="21"/>
      <c r="V431" s="21"/>
      <c r="W431" s="21"/>
      <c r="X431" s="21"/>
      <c r="Y431" s="29"/>
      <c r="Z431" s="29"/>
    </row>
    <row r="432" spans="1:26" s="23" customFormat="1">
      <c r="A432" s="20"/>
      <c r="B432" s="21">
        <v>400</v>
      </c>
      <c r="C432" s="21" t="s">
        <v>346</v>
      </c>
      <c r="D432" s="21" t="s">
        <v>1743</v>
      </c>
      <c r="E432" s="21" t="s">
        <v>1744</v>
      </c>
      <c r="F432" s="21"/>
      <c r="G432" s="21"/>
      <c r="H432" s="21">
        <v>162</v>
      </c>
      <c r="I432" s="21">
        <v>119</v>
      </c>
      <c r="J432" s="21">
        <v>188</v>
      </c>
      <c r="K432" s="21"/>
      <c r="L432" s="21" t="s">
        <v>690</v>
      </c>
      <c r="M432" s="21" t="s">
        <v>688</v>
      </c>
      <c r="N432" s="21"/>
      <c r="O432" s="21" t="s">
        <v>618</v>
      </c>
      <c r="P432" s="21" t="s">
        <v>346</v>
      </c>
      <c r="Q432" s="21"/>
      <c r="R432" s="21"/>
      <c r="S432" s="21"/>
      <c r="T432" s="21"/>
      <c r="U432" s="21"/>
      <c r="V432" s="21"/>
      <c r="W432" s="21"/>
      <c r="X432" s="21"/>
      <c r="Y432" s="29"/>
      <c r="Z432" s="29"/>
    </row>
    <row r="433" spans="1:26" s="23" customFormat="1">
      <c r="A433" s="20"/>
      <c r="B433" s="21">
        <v>401</v>
      </c>
      <c r="C433" s="21" t="s">
        <v>656</v>
      </c>
      <c r="D433" s="21" t="s">
        <v>1745</v>
      </c>
      <c r="E433" s="21" t="s">
        <v>1746</v>
      </c>
      <c r="F433" s="21"/>
      <c r="G433" s="21"/>
      <c r="H433" s="21">
        <v>45</v>
      </c>
      <c r="I433" s="21">
        <v>74</v>
      </c>
      <c r="J433" s="21">
        <v>114</v>
      </c>
      <c r="K433" s="21"/>
      <c r="L433" s="21" t="s">
        <v>689</v>
      </c>
      <c r="M433" s="21"/>
      <c r="N433" s="21"/>
      <c r="O433" s="21" t="s">
        <v>656</v>
      </c>
      <c r="P433" s="21" t="s">
        <v>383</v>
      </c>
      <c r="Q433" s="21"/>
      <c r="R433" s="21"/>
      <c r="S433" s="21"/>
      <c r="T433" s="21"/>
      <c r="U433" s="21"/>
      <c r="V433" s="21"/>
      <c r="W433" s="21"/>
      <c r="X433" s="21"/>
      <c r="Y433" s="29"/>
      <c r="Z433" s="29"/>
    </row>
    <row r="434" spans="1:26" s="23" customFormat="1">
      <c r="A434" s="20"/>
      <c r="B434" s="21">
        <v>402</v>
      </c>
      <c r="C434" s="21" t="s">
        <v>383</v>
      </c>
      <c r="D434" s="21" t="s">
        <v>1747</v>
      </c>
      <c r="E434" s="21" t="s">
        <v>1748</v>
      </c>
      <c r="F434" s="21"/>
      <c r="G434" s="21"/>
      <c r="H434" s="21">
        <v>160</v>
      </c>
      <c r="I434" s="21">
        <v>100</v>
      </c>
      <c r="J434" s="21">
        <v>184</v>
      </c>
      <c r="K434" s="21"/>
      <c r="L434" s="21" t="s">
        <v>689</v>
      </c>
      <c r="M434" s="21"/>
      <c r="N434" s="21"/>
      <c r="O434" s="21" t="s">
        <v>656</v>
      </c>
      <c r="P434" s="21" t="s">
        <v>383</v>
      </c>
      <c r="Q434" s="21"/>
      <c r="R434" s="21"/>
      <c r="S434" s="21"/>
      <c r="T434" s="21"/>
      <c r="U434" s="21"/>
      <c r="V434" s="21"/>
      <c r="W434" s="21"/>
      <c r="X434" s="21"/>
      <c r="Y434" s="29"/>
      <c r="Z434" s="29"/>
    </row>
    <row r="435" spans="1:26" s="23" customFormat="1">
      <c r="A435" s="20"/>
      <c r="B435" s="21">
        <v>403</v>
      </c>
      <c r="C435" s="21" t="s">
        <v>584</v>
      </c>
      <c r="D435" s="21" t="s">
        <v>1749</v>
      </c>
      <c r="E435" s="21" t="s">
        <v>1750</v>
      </c>
      <c r="F435" s="21"/>
      <c r="G435" s="21"/>
      <c r="H435" s="21">
        <v>117</v>
      </c>
      <c r="I435" s="21">
        <v>64</v>
      </c>
      <c r="J435" s="21">
        <v>128</v>
      </c>
      <c r="K435" s="21"/>
      <c r="L435" s="21" t="s">
        <v>691</v>
      </c>
      <c r="M435" s="21"/>
      <c r="N435" s="21"/>
      <c r="O435" s="21" t="s">
        <v>584</v>
      </c>
      <c r="P435" s="21" t="s">
        <v>411</v>
      </c>
      <c r="Q435" s="21" t="s">
        <v>116</v>
      </c>
      <c r="R435" s="21"/>
      <c r="S435" s="21"/>
      <c r="T435" s="21"/>
      <c r="U435" s="21"/>
      <c r="V435" s="21"/>
      <c r="W435" s="21"/>
      <c r="X435" s="21"/>
      <c r="Y435" s="29"/>
      <c r="Z435" s="29"/>
    </row>
    <row r="436" spans="1:26" s="23" customFormat="1">
      <c r="A436" s="20"/>
      <c r="B436" s="21">
        <v>404</v>
      </c>
      <c r="C436" s="21" t="s">
        <v>411</v>
      </c>
      <c r="D436" s="21" t="s">
        <v>1751</v>
      </c>
      <c r="E436" s="21" t="s">
        <v>1752</v>
      </c>
      <c r="F436" s="21"/>
      <c r="G436" s="21"/>
      <c r="H436" s="21">
        <v>159</v>
      </c>
      <c r="I436" s="21">
        <v>95</v>
      </c>
      <c r="J436" s="21">
        <v>155</v>
      </c>
      <c r="K436" s="21"/>
      <c r="L436" s="21" t="s">
        <v>691</v>
      </c>
      <c r="M436" s="22"/>
      <c r="N436" s="21"/>
      <c r="O436" s="21" t="s">
        <v>584</v>
      </c>
      <c r="P436" s="21" t="s">
        <v>411</v>
      </c>
      <c r="Q436" s="21" t="s">
        <v>116</v>
      </c>
      <c r="R436" s="21"/>
      <c r="S436" s="21"/>
      <c r="T436" s="21"/>
      <c r="U436" s="21"/>
      <c r="V436" s="21"/>
      <c r="W436" s="21"/>
      <c r="X436" s="21"/>
      <c r="Y436" s="29"/>
      <c r="Z436" s="29"/>
    </row>
    <row r="437" spans="1:26" s="23" customFormat="1">
      <c r="A437" s="20"/>
      <c r="B437" s="21">
        <v>405</v>
      </c>
      <c r="C437" s="21" t="s">
        <v>116</v>
      </c>
      <c r="D437" s="21" t="s">
        <v>1753</v>
      </c>
      <c r="E437" s="21" t="s">
        <v>1754</v>
      </c>
      <c r="F437" s="21"/>
      <c r="G437" s="21"/>
      <c r="H437" s="21">
        <v>232</v>
      </c>
      <c r="I437" s="21">
        <v>156</v>
      </c>
      <c r="J437" s="21">
        <v>190</v>
      </c>
      <c r="K437" s="21"/>
      <c r="L437" s="21" t="s">
        <v>691</v>
      </c>
      <c r="M437" s="21"/>
      <c r="N437" s="21"/>
      <c r="O437" s="21" t="s">
        <v>584</v>
      </c>
      <c r="P437" s="21" t="s">
        <v>411</v>
      </c>
      <c r="Q437" s="21" t="s">
        <v>116</v>
      </c>
      <c r="R437" s="21"/>
      <c r="S437" s="21"/>
      <c r="T437" s="21"/>
      <c r="U437" s="21"/>
      <c r="V437" s="21"/>
      <c r="W437" s="21"/>
      <c r="X437" s="21"/>
      <c r="Y437" s="29"/>
      <c r="Z437" s="29"/>
    </row>
    <row r="438" spans="1:26" s="23" customFormat="1">
      <c r="A438" s="20"/>
      <c r="B438" s="21">
        <v>408</v>
      </c>
      <c r="C438" s="21" t="s">
        <v>347</v>
      </c>
      <c r="D438" s="21" t="s">
        <v>1755</v>
      </c>
      <c r="E438" s="21" t="s">
        <v>1756</v>
      </c>
      <c r="F438" s="21"/>
      <c r="G438" s="21"/>
      <c r="H438" s="21">
        <v>218</v>
      </c>
      <c r="I438" s="21">
        <v>71</v>
      </c>
      <c r="J438" s="21">
        <v>167</v>
      </c>
      <c r="K438" s="21"/>
      <c r="L438" s="21" t="s">
        <v>696</v>
      </c>
      <c r="M438" s="21"/>
      <c r="N438" s="21"/>
      <c r="O438" s="21" t="s">
        <v>347</v>
      </c>
      <c r="P438" s="21" t="s">
        <v>54</v>
      </c>
      <c r="Q438" s="21"/>
      <c r="R438" s="21"/>
      <c r="S438" s="21"/>
      <c r="T438" s="21"/>
      <c r="U438" s="21"/>
      <c r="V438" s="21"/>
      <c r="W438" s="21"/>
      <c r="X438" s="21"/>
      <c r="Y438" s="29"/>
      <c r="Z438" s="29"/>
    </row>
    <row r="439" spans="1:26" s="23" customFormat="1">
      <c r="A439" s="20"/>
      <c r="B439" s="21">
        <v>409</v>
      </c>
      <c r="C439" s="21" t="s">
        <v>54</v>
      </c>
      <c r="D439" s="21" t="s">
        <v>1757</v>
      </c>
      <c r="E439" s="21" t="s">
        <v>1758</v>
      </c>
      <c r="F439" s="21"/>
      <c r="G439" s="21"/>
      <c r="H439" s="21">
        <v>295</v>
      </c>
      <c r="I439" s="21">
        <v>109</v>
      </c>
      <c r="J439" s="21">
        <v>219</v>
      </c>
      <c r="K439" s="21"/>
      <c r="L439" s="21" t="s">
        <v>696</v>
      </c>
      <c r="M439" s="21"/>
      <c r="N439" s="21"/>
      <c r="O439" s="21" t="s">
        <v>347</v>
      </c>
      <c r="P439" s="21" t="s">
        <v>54</v>
      </c>
      <c r="Q439" s="21"/>
      <c r="R439" s="21"/>
      <c r="S439" s="21"/>
      <c r="T439" s="21"/>
      <c r="U439" s="21"/>
      <c r="V439" s="21"/>
      <c r="W439" s="21"/>
      <c r="X439" s="21"/>
      <c r="Y439" s="29"/>
      <c r="Z439" s="29"/>
    </row>
    <row r="440" spans="1:26" s="23" customFormat="1">
      <c r="A440" s="20"/>
      <c r="B440" s="21">
        <v>410</v>
      </c>
      <c r="C440" s="21" t="s">
        <v>580</v>
      </c>
      <c r="D440" s="21" t="s">
        <v>1759</v>
      </c>
      <c r="E440" s="21" t="s">
        <v>1760</v>
      </c>
      <c r="F440" s="21"/>
      <c r="G440" s="21"/>
      <c r="H440" s="21">
        <v>76</v>
      </c>
      <c r="I440" s="21">
        <v>195</v>
      </c>
      <c r="J440" s="21">
        <v>102</v>
      </c>
      <c r="K440" s="21"/>
      <c r="L440" s="21" t="s">
        <v>696</v>
      </c>
      <c r="M440" s="21" t="s">
        <v>697</v>
      </c>
      <c r="N440" s="21"/>
      <c r="O440" s="21" t="s">
        <v>580</v>
      </c>
      <c r="P440" s="21" t="s">
        <v>403</v>
      </c>
      <c r="Q440" s="21"/>
      <c r="R440" s="21"/>
      <c r="S440" s="21"/>
      <c r="T440" s="21"/>
      <c r="U440" s="21"/>
      <c r="V440" s="21"/>
      <c r="W440" s="21"/>
      <c r="X440" s="21"/>
      <c r="Y440" s="29"/>
      <c r="Z440" s="29"/>
    </row>
    <row r="441" spans="1:26" s="23" customFormat="1">
      <c r="A441" s="20"/>
      <c r="B441" s="21">
        <v>411</v>
      </c>
      <c r="C441" s="21" t="s">
        <v>403</v>
      </c>
      <c r="D441" s="21" t="s">
        <v>1761</v>
      </c>
      <c r="E441" s="21" t="s">
        <v>1762</v>
      </c>
      <c r="F441" s="21"/>
      <c r="G441" s="21"/>
      <c r="H441" s="21">
        <v>94</v>
      </c>
      <c r="I441" s="21">
        <v>286</v>
      </c>
      <c r="J441" s="21">
        <v>155</v>
      </c>
      <c r="K441" s="21"/>
      <c r="L441" s="21" t="s">
        <v>696</v>
      </c>
      <c r="M441" s="21" t="s">
        <v>697</v>
      </c>
      <c r="N441" s="21"/>
      <c r="O441" s="21" t="s">
        <v>580</v>
      </c>
      <c r="P441" s="21" t="s">
        <v>403</v>
      </c>
      <c r="Q441" s="21"/>
      <c r="R441" s="21"/>
      <c r="S441" s="21"/>
      <c r="T441" s="21"/>
      <c r="U441" s="21"/>
      <c r="V441" s="21"/>
      <c r="W441" s="21"/>
      <c r="X441" s="21"/>
      <c r="Y441" s="29"/>
      <c r="Z441" s="29"/>
    </row>
    <row r="442" spans="1:26" s="23" customFormat="1">
      <c r="A442" s="20"/>
      <c r="B442" s="21">
        <v>412</v>
      </c>
      <c r="C442" s="21" t="s">
        <v>647</v>
      </c>
      <c r="D442" s="21" t="s">
        <v>1763</v>
      </c>
      <c r="E442" s="21" t="s">
        <v>1764</v>
      </c>
      <c r="F442" s="21"/>
      <c r="G442" s="21"/>
      <c r="H442" s="21">
        <v>53</v>
      </c>
      <c r="I442" s="21">
        <v>83</v>
      </c>
      <c r="J442" s="21">
        <v>120</v>
      </c>
      <c r="K442" s="21"/>
      <c r="L442" s="21" t="s">
        <v>689</v>
      </c>
      <c r="M442" s="22"/>
      <c r="N442" s="21"/>
      <c r="O442" s="21" t="s">
        <v>647</v>
      </c>
      <c r="P442" s="21" t="s">
        <v>355</v>
      </c>
      <c r="Q442" s="21" t="s">
        <v>349</v>
      </c>
      <c r="R442" s="21"/>
      <c r="S442" s="21"/>
      <c r="T442" s="21"/>
      <c r="U442" s="21"/>
      <c r="V442" s="21"/>
      <c r="W442" s="21"/>
      <c r="X442" s="21"/>
      <c r="Y442" s="29"/>
      <c r="Z442" s="29"/>
    </row>
    <row r="443" spans="1:26" s="23" customFormat="1">
      <c r="A443" s="20"/>
      <c r="B443" s="21">
        <v>413</v>
      </c>
      <c r="C443" s="21" t="s">
        <v>355</v>
      </c>
      <c r="D443" s="21" t="s">
        <v>1765</v>
      </c>
      <c r="E443" s="21" t="s">
        <v>1766</v>
      </c>
      <c r="F443" s="21"/>
      <c r="G443" s="21"/>
      <c r="H443" s="21">
        <v>141</v>
      </c>
      <c r="I443" s="21">
        <v>180</v>
      </c>
      <c r="J443" s="21">
        <v>155</v>
      </c>
      <c r="K443" s="21"/>
      <c r="L443" s="21" t="s">
        <v>689</v>
      </c>
      <c r="M443" s="21" t="s">
        <v>684</v>
      </c>
      <c r="N443" s="21"/>
      <c r="O443" s="21" t="s">
        <v>647</v>
      </c>
      <c r="P443" s="21" t="s">
        <v>355</v>
      </c>
      <c r="Q443" s="21" t="s">
        <v>349</v>
      </c>
      <c r="R443" s="21"/>
      <c r="S443" s="21"/>
      <c r="T443" s="21"/>
      <c r="U443" s="21"/>
      <c r="V443" s="21"/>
      <c r="W443" s="21"/>
      <c r="X443" s="21"/>
      <c r="Y443" s="29"/>
      <c r="Z443" s="29"/>
    </row>
    <row r="444" spans="1:26" s="23" customFormat="1">
      <c r="A444" s="20"/>
      <c r="B444" s="21">
        <v>414</v>
      </c>
      <c r="C444" s="21" t="s">
        <v>349</v>
      </c>
      <c r="D444" s="21" t="s">
        <v>1767</v>
      </c>
      <c r="E444" s="21" t="s">
        <v>1768</v>
      </c>
      <c r="F444" s="21"/>
      <c r="G444" s="21"/>
      <c r="H444" s="21">
        <v>185</v>
      </c>
      <c r="I444" s="21">
        <v>98</v>
      </c>
      <c r="J444" s="21">
        <v>172</v>
      </c>
      <c r="K444" s="21"/>
      <c r="L444" s="21" t="s">
        <v>689</v>
      </c>
      <c r="M444" s="21" t="s">
        <v>687</v>
      </c>
      <c r="N444" s="21"/>
      <c r="O444" s="21" t="s">
        <v>647</v>
      </c>
      <c r="P444" s="21" t="s">
        <v>355</v>
      </c>
      <c r="Q444" s="21" t="s">
        <v>349</v>
      </c>
      <c r="R444" s="21"/>
      <c r="S444" s="21"/>
      <c r="T444" s="21"/>
      <c r="U444" s="21"/>
      <c r="V444" s="21"/>
      <c r="W444" s="21"/>
      <c r="X444" s="21"/>
      <c r="Y444" s="29"/>
      <c r="Z444" s="29"/>
    </row>
    <row r="445" spans="1:26" s="23" customFormat="1">
      <c r="A445" s="20"/>
      <c r="B445" s="21">
        <v>415</v>
      </c>
      <c r="C445" s="21" t="s">
        <v>645</v>
      </c>
      <c r="D445" s="21" t="s">
        <v>1769</v>
      </c>
      <c r="E445" s="21" t="s">
        <v>1770</v>
      </c>
      <c r="F445" s="21"/>
      <c r="G445" s="21"/>
      <c r="H445" s="21">
        <v>59</v>
      </c>
      <c r="I445" s="21">
        <v>83</v>
      </c>
      <c r="J445" s="21">
        <v>102</v>
      </c>
      <c r="K445" s="21"/>
      <c r="L445" s="21" t="s">
        <v>689</v>
      </c>
      <c r="M445" s="21" t="s">
        <v>687</v>
      </c>
      <c r="N445" s="21"/>
      <c r="O445" s="21" t="s">
        <v>645</v>
      </c>
      <c r="P445" s="21" t="s">
        <v>313</v>
      </c>
      <c r="Q445" s="21"/>
      <c r="R445" s="21"/>
      <c r="S445" s="21"/>
      <c r="T445" s="21"/>
      <c r="U445" s="21"/>
      <c r="V445" s="21"/>
      <c r="W445" s="21"/>
      <c r="X445" s="21"/>
      <c r="Y445" s="29"/>
      <c r="Z445" s="29"/>
    </row>
    <row r="446" spans="1:26" s="23" customFormat="1">
      <c r="A446" s="20"/>
      <c r="B446" s="21">
        <v>416</v>
      </c>
      <c r="C446" s="21" t="s">
        <v>313</v>
      </c>
      <c r="D446" s="21" t="s">
        <v>1771</v>
      </c>
      <c r="E446" s="21" t="s">
        <v>1772</v>
      </c>
      <c r="F446" s="21"/>
      <c r="G446" s="21"/>
      <c r="H446" s="21">
        <v>149</v>
      </c>
      <c r="I446" s="21">
        <v>190</v>
      </c>
      <c r="J446" s="21">
        <v>172</v>
      </c>
      <c r="K446" s="21"/>
      <c r="L446" s="21" t="s">
        <v>689</v>
      </c>
      <c r="M446" s="21" t="s">
        <v>687</v>
      </c>
      <c r="N446" s="21"/>
      <c r="O446" s="21" t="s">
        <v>645</v>
      </c>
      <c r="P446" s="21" t="s">
        <v>313</v>
      </c>
      <c r="Q446" s="21"/>
      <c r="R446" s="21"/>
      <c r="S446" s="21"/>
      <c r="T446" s="21"/>
      <c r="U446" s="21"/>
      <c r="V446" s="21"/>
      <c r="W446" s="21"/>
      <c r="X446" s="21"/>
      <c r="Y446" s="29"/>
      <c r="Z446" s="29"/>
    </row>
    <row r="447" spans="1:26" s="23" customFormat="1">
      <c r="A447" s="20"/>
      <c r="B447" s="21">
        <v>417</v>
      </c>
      <c r="C447" s="21" t="s">
        <v>477</v>
      </c>
      <c r="D447" s="21" t="s">
        <v>1773</v>
      </c>
      <c r="E447" s="21" t="s">
        <v>1774</v>
      </c>
      <c r="F447" s="21"/>
      <c r="G447" s="21"/>
      <c r="H447" s="21">
        <v>94</v>
      </c>
      <c r="I447" s="21">
        <v>172</v>
      </c>
      <c r="J447" s="21">
        <v>155</v>
      </c>
      <c r="K447" s="21"/>
      <c r="L447" s="21" t="s">
        <v>691</v>
      </c>
      <c r="M447" s="21"/>
      <c r="N447" s="21"/>
      <c r="O447" s="21" t="s">
        <v>477</v>
      </c>
      <c r="P447" s="21"/>
      <c r="Q447" s="21"/>
      <c r="R447" s="21"/>
      <c r="S447" s="21"/>
      <c r="T447" s="21"/>
      <c r="U447" s="21"/>
      <c r="V447" s="21"/>
      <c r="W447" s="21"/>
      <c r="X447" s="21"/>
      <c r="Y447" s="29"/>
      <c r="Z447" s="29"/>
    </row>
    <row r="448" spans="1:26" s="23" customFormat="1">
      <c r="A448" s="20"/>
      <c r="B448" s="21">
        <v>418</v>
      </c>
      <c r="C448" s="21" t="s">
        <v>523</v>
      </c>
      <c r="D448" s="21" t="s">
        <v>1775</v>
      </c>
      <c r="E448" s="21" t="s">
        <v>1776</v>
      </c>
      <c r="F448" s="21"/>
      <c r="G448" s="21"/>
      <c r="H448" s="21">
        <v>132</v>
      </c>
      <c r="I448" s="21">
        <v>67</v>
      </c>
      <c r="J448" s="21">
        <v>146</v>
      </c>
      <c r="K448" s="21"/>
      <c r="L448" s="21" t="s">
        <v>688</v>
      </c>
      <c r="M448" s="22"/>
      <c r="N448" s="21"/>
      <c r="O448" s="21" t="s">
        <v>523</v>
      </c>
      <c r="P448" s="21" t="s">
        <v>201</v>
      </c>
      <c r="Q448" s="21"/>
      <c r="R448" s="21"/>
      <c r="S448" s="21"/>
      <c r="T448" s="21"/>
      <c r="U448" s="21"/>
      <c r="V448" s="21"/>
      <c r="W448" s="21"/>
      <c r="X448" s="21"/>
      <c r="Y448" s="29"/>
      <c r="Z448" s="29"/>
    </row>
    <row r="449" spans="1:26" s="23" customFormat="1">
      <c r="A449" s="20"/>
      <c r="B449" s="21">
        <v>419</v>
      </c>
      <c r="C449" s="21" t="s">
        <v>201</v>
      </c>
      <c r="D449" s="21" t="s">
        <v>1777</v>
      </c>
      <c r="E449" s="21" t="s">
        <v>1778</v>
      </c>
      <c r="F449" s="21"/>
      <c r="G449" s="21"/>
      <c r="H449" s="21">
        <v>221</v>
      </c>
      <c r="I449" s="21">
        <v>114</v>
      </c>
      <c r="J449" s="21">
        <v>198</v>
      </c>
      <c r="K449" s="21"/>
      <c r="L449" s="21" t="s">
        <v>688</v>
      </c>
      <c r="M449" s="21"/>
      <c r="N449" s="21"/>
      <c r="O449" s="21" t="s">
        <v>523</v>
      </c>
      <c r="P449" s="21" t="s">
        <v>201</v>
      </c>
      <c r="Q449" s="21"/>
      <c r="R449" s="21"/>
      <c r="S449" s="21"/>
      <c r="T449" s="21"/>
      <c r="U449" s="21"/>
      <c r="V449" s="21"/>
      <c r="W449" s="21"/>
      <c r="X449" s="21"/>
      <c r="Y449" s="29"/>
      <c r="Z449" s="29"/>
    </row>
    <row r="450" spans="1:26" s="23" customFormat="1">
      <c r="A450" s="20"/>
      <c r="B450" s="21">
        <v>420</v>
      </c>
      <c r="C450" s="21" t="s">
        <v>570</v>
      </c>
      <c r="D450" s="21" t="s">
        <v>1779</v>
      </c>
      <c r="E450" s="21" t="s">
        <v>1780</v>
      </c>
      <c r="F450" s="21"/>
      <c r="G450" s="21"/>
      <c r="H450" s="21">
        <v>108</v>
      </c>
      <c r="I450" s="21">
        <v>92</v>
      </c>
      <c r="J450" s="21">
        <v>128</v>
      </c>
      <c r="K450" s="21"/>
      <c r="L450" s="21" t="s">
        <v>684</v>
      </c>
      <c r="M450" s="21"/>
      <c r="N450" s="21"/>
      <c r="O450" s="21" t="s">
        <v>570</v>
      </c>
      <c r="P450" s="21" t="s">
        <v>302</v>
      </c>
      <c r="Q450" s="21"/>
      <c r="R450" s="21"/>
      <c r="S450" s="21"/>
      <c r="T450" s="21"/>
      <c r="U450" s="21"/>
      <c r="V450" s="21"/>
      <c r="W450" s="21"/>
      <c r="X450" s="21"/>
      <c r="Y450" s="29"/>
      <c r="Z450" s="29"/>
    </row>
    <row r="451" spans="1:26" s="23" customFormat="1">
      <c r="A451" s="20"/>
      <c r="B451" s="21">
        <v>421</v>
      </c>
      <c r="C451" s="21" t="s">
        <v>302</v>
      </c>
      <c r="D451" s="21" t="s">
        <v>1781</v>
      </c>
      <c r="E451" s="21" t="s">
        <v>1782</v>
      </c>
      <c r="F451" s="21"/>
      <c r="G451" s="21"/>
      <c r="H451" s="21">
        <v>170</v>
      </c>
      <c r="I451" s="21">
        <v>153</v>
      </c>
      <c r="J451" s="21">
        <v>172</v>
      </c>
      <c r="K451" s="21"/>
      <c r="L451" s="21" t="s">
        <v>684</v>
      </c>
      <c r="M451" s="21"/>
      <c r="N451" s="21"/>
      <c r="O451" s="21" t="s">
        <v>570</v>
      </c>
      <c r="P451" s="21" t="s">
        <v>302</v>
      </c>
      <c r="Q451" s="21"/>
      <c r="R451" s="21"/>
      <c r="S451" s="21"/>
      <c r="T451" s="21"/>
      <c r="U451" s="21"/>
      <c r="V451" s="21"/>
      <c r="W451" s="21"/>
      <c r="X451" s="21"/>
      <c r="Y451" s="29"/>
      <c r="Z451" s="29"/>
    </row>
    <row r="452" spans="1:26" s="23" customFormat="1">
      <c r="A452" s="20"/>
      <c r="B452" s="21">
        <v>422</v>
      </c>
      <c r="C452" s="21" t="s">
        <v>500</v>
      </c>
      <c r="D452" s="21" t="s">
        <v>1783</v>
      </c>
      <c r="E452" s="21" t="s">
        <v>1784</v>
      </c>
      <c r="F452" s="21"/>
      <c r="G452" s="21"/>
      <c r="H452" s="21">
        <v>103</v>
      </c>
      <c r="I452" s="21">
        <v>105</v>
      </c>
      <c r="J452" s="21">
        <v>183</v>
      </c>
      <c r="K452" s="21"/>
      <c r="L452" s="21" t="s">
        <v>688</v>
      </c>
      <c r="M452" s="21"/>
      <c r="N452" s="21"/>
      <c r="O452" s="21" t="s">
        <v>500</v>
      </c>
      <c r="P452" s="21" t="s">
        <v>238</v>
      </c>
      <c r="Q452" s="21"/>
      <c r="R452" s="21"/>
      <c r="S452" s="21"/>
      <c r="T452" s="21"/>
      <c r="U452" s="21"/>
      <c r="V452" s="21"/>
      <c r="W452" s="21"/>
      <c r="X452" s="21"/>
      <c r="Y452" s="29"/>
      <c r="Z452" s="29"/>
    </row>
    <row r="453" spans="1:26" s="23" customFormat="1">
      <c r="A453" s="20"/>
      <c r="B453" s="21">
        <v>423</v>
      </c>
      <c r="C453" s="21" t="s">
        <v>238</v>
      </c>
      <c r="D453" s="21" t="s">
        <v>1785</v>
      </c>
      <c r="E453" s="21" t="s">
        <v>1786</v>
      </c>
      <c r="F453" s="21"/>
      <c r="G453" s="21"/>
      <c r="H453" s="21">
        <v>169</v>
      </c>
      <c r="I453" s="21">
        <v>143</v>
      </c>
      <c r="J453" s="21">
        <v>244</v>
      </c>
      <c r="K453" s="21"/>
      <c r="L453" s="21" t="s">
        <v>688</v>
      </c>
      <c r="M453" s="21" t="s">
        <v>692</v>
      </c>
      <c r="N453" s="21"/>
      <c r="O453" s="21" t="s">
        <v>500</v>
      </c>
      <c r="P453" s="21" t="s">
        <v>238</v>
      </c>
      <c r="Q453" s="21"/>
      <c r="R453" s="21"/>
      <c r="S453" s="21"/>
      <c r="T453" s="21"/>
      <c r="U453" s="21"/>
      <c r="V453" s="21"/>
      <c r="W453" s="21"/>
      <c r="X453" s="21"/>
      <c r="Y453" s="29"/>
      <c r="Z453" s="29"/>
    </row>
    <row r="454" spans="1:26" s="23" customFormat="1">
      <c r="A454" s="20"/>
      <c r="B454" s="21">
        <v>425</v>
      </c>
      <c r="C454" s="21" t="s">
        <v>482</v>
      </c>
      <c r="D454" s="21" t="s">
        <v>1787</v>
      </c>
      <c r="E454" s="21" t="s">
        <v>1788</v>
      </c>
      <c r="F454" s="21"/>
      <c r="G454" s="21"/>
      <c r="H454" s="21">
        <v>117</v>
      </c>
      <c r="I454" s="21">
        <v>80</v>
      </c>
      <c r="J454" s="21">
        <v>207</v>
      </c>
      <c r="K454" s="21"/>
      <c r="L454" s="21" t="s">
        <v>699</v>
      </c>
      <c r="M454" s="22" t="s">
        <v>687</v>
      </c>
      <c r="N454" s="21"/>
      <c r="O454" s="21" t="s">
        <v>482</v>
      </c>
      <c r="P454" s="21" t="s">
        <v>217</v>
      </c>
      <c r="Q454" s="21"/>
      <c r="R454" s="21"/>
      <c r="S454" s="21"/>
      <c r="T454" s="21"/>
      <c r="U454" s="21"/>
      <c r="V454" s="21"/>
      <c r="W454" s="21"/>
      <c r="X454" s="21"/>
      <c r="Y454" s="29"/>
      <c r="Z454" s="29"/>
    </row>
    <row r="455" spans="1:26" s="23" customFormat="1">
      <c r="A455" s="20"/>
      <c r="B455" s="21">
        <v>426</v>
      </c>
      <c r="C455" s="21" t="s">
        <v>217</v>
      </c>
      <c r="D455" s="21" t="s">
        <v>1789</v>
      </c>
      <c r="E455" s="21" t="s">
        <v>1790</v>
      </c>
      <c r="F455" s="21"/>
      <c r="G455" s="21"/>
      <c r="H455" s="21">
        <v>180</v>
      </c>
      <c r="I455" s="21">
        <v>102</v>
      </c>
      <c r="J455" s="21">
        <v>312</v>
      </c>
      <c r="K455" s="21"/>
      <c r="L455" s="21" t="s">
        <v>699</v>
      </c>
      <c r="M455" s="21" t="s">
        <v>687</v>
      </c>
      <c r="N455" s="21"/>
      <c r="O455" s="21" t="s">
        <v>482</v>
      </c>
      <c r="P455" s="21" t="s">
        <v>217</v>
      </c>
      <c r="Q455" s="21"/>
      <c r="R455" s="21"/>
      <c r="S455" s="21"/>
      <c r="T455" s="21"/>
      <c r="U455" s="21"/>
      <c r="V455" s="21"/>
      <c r="W455" s="21"/>
      <c r="X455" s="21"/>
      <c r="Y455" s="29"/>
      <c r="Z455" s="29"/>
    </row>
    <row r="456" spans="1:26" s="23" customFormat="1">
      <c r="A456" s="20"/>
      <c r="B456" s="21">
        <v>427</v>
      </c>
      <c r="C456" s="21" t="s">
        <v>458</v>
      </c>
      <c r="D456" s="21" t="s">
        <v>1791</v>
      </c>
      <c r="E456" s="21" t="s">
        <v>1792</v>
      </c>
      <c r="F456" s="21"/>
      <c r="G456" s="21"/>
      <c r="H456" s="21">
        <v>130</v>
      </c>
      <c r="I456" s="21">
        <v>105</v>
      </c>
      <c r="J456" s="21">
        <v>146</v>
      </c>
      <c r="K456" s="21"/>
      <c r="L456" s="21" t="s">
        <v>690</v>
      </c>
      <c r="M456" s="21"/>
      <c r="N456" s="21"/>
      <c r="O456" s="21" t="s">
        <v>458</v>
      </c>
      <c r="P456" s="21" t="s">
        <v>297</v>
      </c>
      <c r="Q456" s="21"/>
      <c r="R456" s="21"/>
      <c r="S456" s="21"/>
      <c r="T456" s="21"/>
      <c r="U456" s="21"/>
      <c r="V456" s="21"/>
      <c r="W456" s="21"/>
      <c r="X456" s="21"/>
      <c r="Y456" s="29"/>
      <c r="Z456" s="29"/>
    </row>
    <row r="457" spans="1:26" s="23" customFormat="1">
      <c r="A457" s="20"/>
      <c r="B457" s="21">
        <v>428</v>
      </c>
      <c r="C457" s="21" t="s">
        <v>297</v>
      </c>
      <c r="D457" s="21" t="s">
        <v>1793</v>
      </c>
      <c r="E457" s="21" t="s">
        <v>1794</v>
      </c>
      <c r="F457" s="21"/>
      <c r="G457" s="21"/>
      <c r="H457" s="21">
        <v>156</v>
      </c>
      <c r="I457" s="21">
        <v>194</v>
      </c>
      <c r="J457" s="21">
        <v>163</v>
      </c>
      <c r="K457" s="21"/>
      <c r="L457" s="21" t="s">
        <v>690</v>
      </c>
      <c r="M457" s="21"/>
      <c r="N457" s="21"/>
      <c r="O457" s="21" t="s">
        <v>458</v>
      </c>
      <c r="P457" s="21" t="s">
        <v>297</v>
      </c>
      <c r="Q457" s="21"/>
      <c r="R457" s="21"/>
      <c r="S457" s="21"/>
      <c r="T457" s="21"/>
      <c r="U457" s="21"/>
      <c r="V457" s="21"/>
      <c r="W457" s="21"/>
      <c r="X457" s="21"/>
      <c r="Y457" s="29"/>
      <c r="Z457" s="29"/>
    </row>
    <row r="458" spans="1:26" s="23" customFormat="1">
      <c r="A458" s="20"/>
      <c r="B458" s="21">
        <v>431</v>
      </c>
      <c r="C458" s="21" t="s">
        <v>575</v>
      </c>
      <c r="D458" s="21" t="s">
        <v>1795</v>
      </c>
      <c r="E458" s="21" t="s">
        <v>1796</v>
      </c>
      <c r="F458" s="21"/>
      <c r="G458" s="21"/>
      <c r="H458" s="21">
        <v>109</v>
      </c>
      <c r="I458" s="21">
        <v>82</v>
      </c>
      <c r="J458" s="21">
        <v>135</v>
      </c>
      <c r="K458" s="21"/>
      <c r="L458" s="21" t="s">
        <v>690</v>
      </c>
      <c r="M458" s="21"/>
      <c r="N458" s="21"/>
      <c r="O458" s="21" t="s">
        <v>575</v>
      </c>
      <c r="P458" s="21" t="s">
        <v>324</v>
      </c>
      <c r="Q458" s="21"/>
      <c r="R458" s="21"/>
      <c r="S458" s="21"/>
      <c r="T458" s="21"/>
      <c r="U458" s="21"/>
      <c r="V458" s="21"/>
      <c r="W458" s="21"/>
      <c r="X458" s="21"/>
      <c r="Y458" s="29"/>
      <c r="Z458" s="29"/>
    </row>
    <row r="459" spans="1:26" s="23" customFormat="1">
      <c r="A459" s="20"/>
      <c r="B459" s="21">
        <v>432</v>
      </c>
      <c r="C459" s="21" t="s">
        <v>324</v>
      </c>
      <c r="D459" s="21" t="s">
        <v>1797</v>
      </c>
      <c r="E459" s="21" t="s">
        <v>1798</v>
      </c>
      <c r="F459" s="21"/>
      <c r="G459" s="21"/>
      <c r="H459" s="21">
        <v>172</v>
      </c>
      <c r="I459" s="21">
        <v>133</v>
      </c>
      <c r="J459" s="21">
        <v>174</v>
      </c>
      <c r="K459" s="21"/>
      <c r="L459" s="21" t="s">
        <v>690</v>
      </c>
      <c r="M459" s="21"/>
      <c r="N459" s="21"/>
      <c r="O459" s="21" t="s">
        <v>575</v>
      </c>
      <c r="P459" s="21" t="s">
        <v>324</v>
      </c>
      <c r="Q459" s="21"/>
      <c r="R459" s="21"/>
      <c r="S459" s="21"/>
      <c r="T459" s="21"/>
      <c r="U459" s="21"/>
      <c r="V459" s="21"/>
      <c r="W459" s="21"/>
      <c r="X459" s="21"/>
      <c r="Y459" s="29"/>
      <c r="Z459" s="29"/>
    </row>
    <row r="460" spans="1:26" s="23" customFormat="1">
      <c r="A460" s="20"/>
      <c r="B460" s="21">
        <v>434</v>
      </c>
      <c r="C460" s="21" t="s">
        <v>497</v>
      </c>
      <c r="D460" s="21" t="s">
        <v>1799</v>
      </c>
      <c r="E460" s="21" t="s">
        <v>1800</v>
      </c>
      <c r="F460" s="21"/>
      <c r="G460" s="21"/>
      <c r="H460" s="21">
        <v>121</v>
      </c>
      <c r="I460" s="21">
        <v>90</v>
      </c>
      <c r="J460" s="21">
        <v>160</v>
      </c>
      <c r="K460" s="21"/>
      <c r="L460" s="21" t="s">
        <v>685</v>
      </c>
      <c r="M460" s="22" t="s">
        <v>701</v>
      </c>
      <c r="N460" s="21"/>
      <c r="O460" s="21" t="s">
        <v>497</v>
      </c>
      <c r="P460" s="21" t="s">
        <v>222</v>
      </c>
      <c r="Q460" s="21"/>
      <c r="R460" s="21"/>
      <c r="S460" s="21"/>
      <c r="T460" s="21"/>
      <c r="U460" s="21"/>
      <c r="V460" s="21"/>
      <c r="W460" s="21"/>
      <c r="X460" s="21"/>
      <c r="Y460" s="29"/>
      <c r="Z460" s="29"/>
    </row>
    <row r="461" spans="1:26" s="23" customFormat="1">
      <c r="A461" s="20"/>
      <c r="B461" s="21">
        <v>435</v>
      </c>
      <c r="C461" s="21" t="s">
        <v>222</v>
      </c>
      <c r="D461" s="21" t="s">
        <v>1801</v>
      </c>
      <c r="E461" s="21" t="s">
        <v>1802</v>
      </c>
      <c r="F461" s="21"/>
      <c r="G461" s="21"/>
      <c r="H461" s="21">
        <v>184</v>
      </c>
      <c r="I461" s="21">
        <v>132</v>
      </c>
      <c r="J461" s="21">
        <v>230</v>
      </c>
      <c r="K461" s="21"/>
      <c r="L461" s="21" t="s">
        <v>685</v>
      </c>
      <c r="M461" s="21" t="s">
        <v>701</v>
      </c>
      <c r="N461" s="21"/>
      <c r="O461" s="21" t="s">
        <v>497</v>
      </c>
      <c r="P461" s="21" t="s">
        <v>222</v>
      </c>
      <c r="Q461" s="21"/>
      <c r="R461" s="21"/>
      <c r="S461" s="21"/>
      <c r="T461" s="21"/>
      <c r="U461" s="21"/>
      <c r="V461" s="21"/>
      <c r="W461" s="21"/>
      <c r="X461" s="21"/>
      <c r="Y461" s="29"/>
      <c r="Z461" s="29"/>
    </row>
    <row r="462" spans="1:26" s="23" customFormat="1">
      <c r="A462" s="20"/>
      <c r="B462" s="21">
        <v>436</v>
      </c>
      <c r="C462" s="21" t="s">
        <v>634</v>
      </c>
      <c r="D462" s="21" t="s">
        <v>1803</v>
      </c>
      <c r="E462" s="21" t="s">
        <v>1804</v>
      </c>
      <c r="F462" s="21"/>
      <c r="G462" s="21"/>
      <c r="H462" s="21">
        <v>43</v>
      </c>
      <c r="I462" s="21">
        <v>154</v>
      </c>
      <c r="J462" s="21">
        <v>149</v>
      </c>
      <c r="K462" s="21"/>
      <c r="L462" s="21" t="s">
        <v>697</v>
      </c>
      <c r="M462" s="21" t="s">
        <v>695</v>
      </c>
      <c r="N462" s="21"/>
      <c r="O462" s="21" t="s">
        <v>634</v>
      </c>
      <c r="P462" s="21" t="s">
        <v>257</v>
      </c>
      <c r="Q462" s="21"/>
      <c r="R462" s="21"/>
      <c r="S462" s="21"/>
      <c r="T462" s="21"/>
      <c r="U462" s="21"/>
      <c r="V462" s="21"/>
      <c r="W462" s="21"/>
      <c r="X462" s="21"/>
      <c r="Y462" s="29"/>
      <c r="Z462" s="29"/>
    </row>
    <row r="463" spans="1:26" s="23" customFormat="1">
      <c r="A463" s="20"/>
      <c r="B463" s="21">
        <v>437</v>
      </c>
      <c r="C463" s="21" t="s">
        <v>257</v>
      </c>
      <c r="D463" s="21" t="s">
        <v>1805</v>
      </c>
      <c r="E463" s="21" t="s">
        <v>1806</v>
      </c>
      <c r="F463" s="21"/>
      <c r="G463" s="21"/>
      <c r="H463" s="21">
        <v>161</v>
      </c>
      <c r="I463" s="21">
        <v>213</v>
      </c>
      <c r="J463" s="21">
        <v>167</v>
      </c>
      <c r="K463" s="21"/>
      <c r="L463" s="21" t="s">
        <v>697</v>
      </c>
      <c r="M463" s="21" t="s">
        <v>695</v>
      </c>
      <c r="N463" s="21"/>
      <c r="O463" s="21" t="s">
        <v>634</v>
      </c>
      <c r="P463" s="21" t="s">
        <v>257</v>
      </c>
      <c r="Q463" s="21"/>
      <c r="R463" s="21"/>
      <c r="S463" s="21"/>
      <c r="T463" s="21"/>
      <c r="U463" s="21"/>
      <c r="V463" s="21"/>
      <c r="W463" s="21"/>
      <c r="X463" s="21"/>
      <c r="Y463" s="29"/>
      <c r="Z463" s="29"/>
    </row>
    <row r="464" spans="1:26" s="23" customFormat="1">
      <c r="A464" s="20"/>
      <c r="B464" s="21">
        <v>441</v>
      </c>
      <c r="C464" s="21" t="s">
        <v>351</v>
      </c>
      <c r="D464" s="21" t="s">
        <v>1807</v>
      </c>
      <c r="E464" s="21" t="s">
        <v>1808</v>
      </c>
      <c r="F464" s="21"/>
      <c r="G464" s="21"/>
      <c r="H464" s="21">
        <v>183</v>
      </c>
      <c r="I464" s="21">
        <v>91</v>
      </c>
      <c r="J464" s="21">
        <v>183</v>
      </c>
      <c r="K464" s="21"/>
      <c r="L464" s="21" t="s">
        <v>690</v>
      </c>
      <c r="M464" s="21" t="s">
        <v>687</v>
      </c>
      <c r="N464" s="21"/>
      <c r="O464" s="21" t="s">
        <v>351</v>
      </c>
      <c r="P464" s="21"/>
      <c r="Q464" s="21"/>
      <c r="R464" s="21"/>
      <c r="S464" s="21"/>
      <c r="T464" s="21"/>
      <c r="U464" s="21"/>
      <c r="V464" s="21"/>
      <c r="W464" s="21"/>
      <c r="X464" s="21"/>
      <c r="Y464" s="29"/>
      <c r="Z464" s="29"/>
    </row>
    <row r="465" spans="1:26" s="23" customFormat="1">
      <c r="A465" s="20"/>
      <c r="B465" s="21">
        <v>442</v>
      </c>
      <c r="C465" s="21" t="s">
        <v>296</v>
      </c>
      <c r="D465" s="21" t="s">
        <v>1809</v>
      </c>
      <c r="E465" s="21" t="s">
        <v>1810</v>
      </c>
      <c r="F465" s="21"/>
      <c r="G465" s="21"/>
      <c r="H465" s="21">
        <v>169</v>
      </c>
      <c r="I465" s="21">
        <v>199</v>
      </c>
      <c r="J465" s="21">
        <v>137</v>
      </c>
      <c r="K465" s="21"/>
      <c r="L465" s="21" t="s">
        <v>699</v>
      </c>
      <c r="M465" s="21" t="s">
        <v>701</v>
      </c>
      <c r="N465" s="21"/>
      <c r="O465" s="21" t="s">
        <v>296</v>
      </c>
      <c r="P465" s="21"/>
      <c r="Q465" s="21"/>
      <c r="R465" s="21"/>
      <c r="S465" s="21"/>
      <c r="T465" s="21"/>
      <c r="U465" s="21"/>
      <c r="V465" s="21"/>
      <c r="W465" s="21"/>
      <c r="X465" s="21"/>
      <c r="Y465" s="29"/>
      <c r="Z465" s="29"/>
    </row>
    <row r="466" spans="1:26" s="23" customFormat="1">
      <c r="A466" s="20"/>
      <c r="B466" s="21">
        <v>443</v>
      </c>
      <c r="C466" s="21" t="s">
        <v>506</v>
      </c>
      <c r="D466" s="21" t="s">
        <v>1811</v>
      </c>
      <c r="E466" s="21" t="s">
        <v>1812</v>
      </c>
      <c r="F466" s="21"/>
      <c r="G466" s="21"/>
      <c r="H466" s="21">
        <v>124</v>
      </c>
      <c r="I466" s="21">
        <v>84</v>
      </c>
      <c r="J466" s="21">
        <v>151</v>
      </c>
      <c r="K466" s="21"/>
      <c r="L466" s="21" t="s">
        <v>700</v>
      </c>
      <c r="M466" s="22" t="s">
        <v>692</v>
      </c>
      <c r="N466" s="21"/>
      <c r="O466" s="21" t="s">
        <v>506</v>
      </c>
      <c r="P466" s="21" t="s">
        <v>335</v>
      </c>
      <c r="Q466" s="21" t="s">
        <v>20</v>
      </c>
      <c r="R466" s="21"/>
      <c r="S466" s="21"/>
      <c r="T466" s="21"/>
      <c r="U466" s="21"/>
      <c r="V466" s="21"/>
      <c r="W466" s="21"/>
      <c r="X466" s="21"/>
      <c r="Y466" s="29"/>
      <c r="Z466" s="29"/>
    </row>
    <row r="467" spans="1:26" s="23" customFormat="1">
      <c r="A467" s="20"/>
      <c r="B467" s="21">
        <v>444</v>
      </c>
      <c r="C467" s="21" t="s">
        <v>335</v>
      </c>
      <c r="D467" s="21" t="s">
        <v>1813</v>
      </c>
      <c r="E467" s="21" t="s">
        <v>1814</v>
      </c>
      <c r="F467" s="21"/>
      <c r="G467" s="21"/>
      <c r="H467" s="21">
        <v>172</v>
      </c>
      <c r="I467" s="21">
        <v>125</v>
      </c>
      <c r="J467" s="21">
        <v>169</v>
      </c>
      <c r="K467" s="21"/>
      <c r="L467" s="21" t="s">
        <v>700</v>
      </c>
      <c r="M467" s="21" t="s">
        <v>692</v>
      </c>
      <c r="N467" s="21"/>
      <c r="O467" s="21" t="s">
        <v>506</v>
      </c>
      <c r="P467" s="21" t="s">
        <v>335</v>
      </c>
      <c r="Q467" s="21" t="s">
        <v>20</v>
      </c>
      <c r="R467" s="21"/>
      <c r="S467" s="21"/>
      <c r="T467" s="21"/>
      <c r="U467" s="21"/>
      <c r="V467" s="21"/>
      <c r="W467" s="21"/>
      <c r="X467" s="21"/>
      <c r="Y467" s="29"/>
      <c r="Z467" s="29"/>
    </row>
    <row r="468" spans="1:26" s="23" customFormat="1">
      <c r="A468" s="20"/>
      <c r="B468" s="21">
        <v>445</v>
      </c>
      <c r="C468" s="21" t="s">
        <v>20</v>
      </c>
      <c r="D468" s="21" t="s">
        <v>1815</v>
      </c>
      <c r="E468" s="21" t="s">
        <v>1816</v>
      </c>
      <c r="F468" s="21"/>
      <c r="G468" s="21"/>
      <c r="H468" s="21">
        <v>261</v>
      </c>
      <c r="I468" s="21">
        <v>193</v>
      </c>
      <c r="J468" s="21">
        <v>239</v>
      </c>
      <c r="K468" s="21"/>
      <c r="L468" s="21" t="s">
        <v>700</v>
      </c>
      <c r="M468" s="21" t="s">
        <v>692</v>
      </c>
      <c r="N468" s="21"/>
      <c r="O468" s="21" t="s">
        <v>506</v>
      </c>
      <c r="P468" s="21" t="s">
        <v>335</v>
      </c>
      <c r="Q468" s="21" t="s">
        <v>20</v>
      </c>
      <c r="R468" s="21"/>
      <c r="S468" s="21"/>
      <c r="T468" s="21"/>
      <c r="U468" s="21"/>
      <c r="V468" s="21"/>
      <c r="W468" s="21"/>
      <c r="X468" s="21"/>
      <c r="Y468" s="29"/>
      <c r="Z468" s="29"/>
    </row>
    <row r="469" spans="1:26" s="23" customFormat="1">
      <c r="A469" s="20"/>
      <c r="B469" s="21">
        <v>447</v>
      </c>
      <c r="C469" s="21" t="s">
        <v>548</v>
      </c>
      <c r="D469" s="21" t="s">
        <v>1817</v>
      </c>
      <c r="E469" s="21" t="s">
        <v>1818</v>
      </c>
      <c r="F469" s="21"/>
      <c r="G469" s="21"/>
      <c r="H469" s="21">
        <v>127</v>
      </c>
      <c r="I469" s="21">
        <v>78</v>
      </c>
      <c r="J469" s="21">
        <v>120</v>
      </c>
      <c r="K469" s="21"/>
      <c r="L469" s="21" t="s">
        <v>694</v>
      </c>
      <c r="M469" s="21"/>
      <c r="N469" s="21"/>
      <c r="O469" s="21" t="s">
        <v>548</v>
      </c>
      <c r="P469" s="21" t="s">
        <v>152</v>
      </c>
      <c r="Q469" s="21"/>
      <c r="R469" s="21"/>
      <c r="S469" s="21"/>
      <c r="T469" s="21"/>
      <c r="U469" s="21"/>
      <c r="V469" s="21"/>
      <c r="W469" s="21"/>
      <c r="X469" s="21"/>
      <c r="Y469" s="29"/>
      <c r="Z469" s="29"/>
    </row>
    <row r="470" spans="1:26" s="23" customFormat="1">
      <c r="A470" s="20"/>
      <c r="B470" s="21">
        <v>448</v>
      </c>
      <c r="C470" s="21" t="s">
        <v>152</v>
      </c>
      <c r="D470" s="21" t="s">
        <v>1819</v>
      </c>
      <c r="E470" s="21" t="s">
        <v>1820</v>
      </c>
      <c r="F470" s="21"/>
      <c r="G470" s="21"/>
      <c r="H470" s="21">
        <v>236</v>
      </c>
      <c r="I470" s="21">
        <v>144</v>
      </c>
      <c r="J470" s="21">
        <v>172</v>
      </c>
      <c r="K470" s="21"/>
      <c r="L470" s="21" t="s">
        <v>694</v>
      </c>
      <c r="M470" s="21" t="s">
        <v>697</v>
      </c>
      <c r="N470" s="21"/>
      <c r="O470" s="21" t="s">
        <v>548</v>
      </c>
      <c r="P470" s="21" t="s">
        <v>152</v>
      </c>
      <c r="Q470" s="21"/>
      <c r="R470" s="21"/>
      <c r="S470" s="21"/>
      <c r="T470" s="21"/>
      <c r="U470" s="21"/>
      <c r="V470" s="21"/>
      <c r="W470" s="21"/>
      <c r="X470" s="21"/>
      <c r="Y470" s="29"/>
      <c r="Z470" s="29"/>
    </row>
    <row r="471" spans="1:26" s="23" customFormat="1">
      <c r="A471" s="20"/>
      <c r="B471" s="21">
        <v>449</v>
      </c>
      <c r="C471" s="21" t="s">
        <v>437</v>
      </c>
      <c r="D471" s="21" t="s">
        <v>1821</v>
      </c>
      <c r="E471" s="21" t="s">
        <v>1822</v>
      </c>
      <c r="F471" s="21"/>
      <c r="G471" s="21"/>
      <c r="H471" s="21">
        <v>124</v>
      </c>
      <c r="I471" s="21">
        <v>118</v>
      </c>
      <c r="J471" s="21">
        <v>169</v>
      </c>
      <c r="K471" s="21"/>
      <c r="L471" s="21" t="s">
        <v>692</v>
      </c>
      <c r="M471" s="21"/>
      <c r="N471" s="21"/>
      <c r="O471" s="21" t="s">
        <v>437</v>
      </c>
      <c r="P471" s="21" t="s">
        <v>81</v>
      </c>
      <c r="Q471" s="21"/>
      <c r="R471" s="21"/>
      <c r="S471" s="21"/>
      <c r="T471" s="21"/>
      <c r="U471" s="21"/>
      <c r="V471" s="21"/>
      <c r="W471" s="21"/>
      <c r="X471" s="21"/>
      <c r="Y471" s="29"/>
      <c r="Z471" s="29"/>
    </row>
    <row r="472" spans="1:26" s="23" customFormat="1">
      <c r="A472" s="20"/>
      <c r="B472" s="21">
        <v>450</v>
      </c>
      <c r="C472" s="21" t="s">
        <v>81</v>
      </c>
      <c r="D472" s="21" t="s">
        <v>1823</v>
      </c>
      <c r="E472" s="21" t="s">
        <v>1824</v>
      </c>
      <c r="F472" s="21"/>
      <c r="G472" s="21"/>
      <c r="H472" s="21">
        <v>201</v>
      </c>
      <c r="I472" s="21">
        <v>191</v>
      </c>
      <c r="J472" s="21">
        <v>239</v>
      </c>
      <c r="K472" s="21"/>
      <c r="L472" s="21" t="s">
        <v>692</v>
      </c>
      <c r="M472" s="22"/>
      <c r="N472" s="21"/>
      <c r="O472" s="21" t="s">
        <v>437</v>
      </c>
      <c r="P472" s="21" t="s">
        <v>81</v>
      </c>
      <c r="Q472" s="21"/>
      <c r="R472" s="21"/>
      <c r="S472" s="21"/>
      <c r="T472" s="21"/>
      <c r="U472" s="21"/>
      <c r="V472" s="21"/>
      <c r="W472" s="21"/>
      <c r="X472" s="21"/>
      <c r="Y472" s="29"/>
      <c r="Z472" s="29"/>
    </row>
    <row r="473" spans="1:26" s="23" customFormat="1">
      <c r="A473" s="20"/>
      <c r="B473" s="21">
        <v>451</v>
      </c>
      <c r="C473" s="21" t="s">
        <v>541</v>
      </c>
      <c r="D473" s="21" t="s">
        <v>1825</v>
      </c>
      <c r="E473" s="21" t="s">
        <v>1826</v>
      </c>
      <c r="F473" s="21"/>
      <c r="G473" s="21"/>
      <c r="H473" s="21">
        <v>93</v>
      </c>
      <c r="I473" s="21">
        <v>151</v>
      </c>
      <c r="J473" s="21">
        <v>120</v>
      </c>
      <c r="K473" s="21"/>
      <c r="L473" s="21" t="s">
        <v>685</v>
      </c>
      <c r="M473" s="21" t="s">
        <v>689</v>
      </c>
      <c r="N473" s="21"/>
      <c r="O473" s="21" t="s">
        <v>541</v>
      </c>
      <c r="P473" s="21" t="s">
        <v>196</v>
      </c>
      <c r="Q473" s="21"/>
      <c r="R473" s="21"/>
      <c r="S473" s="21"/>
      <c r="T473" s="21"/>
      <c r="U473" s="21"/>
      <c r="V473" s="21"/>
      <c r="W473" s="21"/>
      <c r="X473" s="21"/>
      <c r="Y473" s="29"/>
      <c r="Z473" s="29"/>
    </row>
    <row r="474" spans="1:26" s="23" customFormat="1">
      <c r="A474" s="20"/>
      <c r="B474" s="21">
        <v>452</v>
      </c>
      <c r="C474" s="21" t="s">
        <v>196</v>
      </c>
      <c r="D474" s="21" t="s">
        <v>1827</v>
      </c>
      <c r="E474" s="21" t="s">
        <v>1828</v>
      </c>
      <c r="F474" s="21"/>
      <c r="G474" s="21"/>
      <c r="H474" s="21">
        <v>180</v>
      </c>
      <c r="I474" s="21">
        <v>202</v>
      </c>
      <c r="J474" s="21">
        <v>172</v>
      </c>
      <c r="K474" s="21"/>
      <c r="L474" s="21" t="s">
        <v>685</v>
      </c>
      <c r="M474" s="21" t="s">
        <v>701</v>
      </c>
      <c r="N474" s="21"/>
      <c r="O474" s="21" t="s">
        <v>541</v>
      </c>
      <c r="P474" s="21" t="s">
        <v>196</v>
      </c>
      <c r="Q474" s="21"/>
      <c r="R474" s="21"/>
      <c r="S474" s="21"/>
      <c r="T474" s="21"/>
      <c r="U474" s="21"/>
      <c r="V474" s="21"/>
      <c r="W474" s="21"/>
      <c r="X474" s="21"/>
      <c r="Y474" s="29"/>
      <c r="Z474" s="29"/>
    </row>
    <row r="475" spans="1:26" s="23" customFormat="1">
      <c r="A475" s="20"/>
      <c r="B475" s="21">
        <v>453</v>
      </c>
      <c r="C475" s="21" t="s">
        <v>568</v>
      </c>
      <c r="D475" s="21" t="s">
        <v>1829</v>
      </c>
      <c r="E475" s="21" t="s">
        <v>1830</v>
      </c>
      <c r="F475" s="21"/>
      <c r="G475" s="21"/>
      <c r="H475" s="21">
        <v>116</v>
      </c>
      <c r="I475" s="21">
        <v>76</v>
      </c>
      <c r="J475" s="21">
        <v>134</v>
      </c>
      <c r="K475" s="21"/>
      <c r="L475" s="21" t="s">
        <v>685</v>
      </c>
      <c r="M475" s="21" t="s">
        <v>694</v>
      </c>
      <c r="N475" s="21"/>
      <c r="O475" s="21" t="s">
        <v>568</v>
      </c>
      <c r="P475" s="21" t="s">
        <v>189</v>
      </c>
      <c r="Q475" s="21"/>
      <c r="R475" s="21"/>
      <c r="S475" s="21"/>
      <c r="T475" s="21"/>
      <c r="U475" s="21"/>
      <c r="V475" s="21"/>
      <c r="W475" s="21"/>
      <c r="X475" s="21"/>
      <c r="Y475" s="29"/>
      <c r="Z475" s="29"/>
    </row>
    <row r="476" spans="1:26" s="23" customFormat="1">
      <c r="A476" s="20"/>
      <c r="B476" s="21">
        <v>454</v>
      </c>
      <c r="C476" s="21" t="s">
        <v>189</v>
      </c>
      <c r="D476" s="21" t="s">
        <v>1831</v>
      </c>
      <c r="E476" s="21" t="s">
        <v>1832</v>
      </c>
      <c r="F476" s="21"/>
      <c r="G476" s="21"/>
      <c r="H476" s="21">
        <v>211</v>
      </c>
      <c r="I476" s="21">
        <v>133</v>
      </c>
      <c r="J476" s="21">
        <v>195</v>
      </c>
      <c r="K476" s="21"/>
      <c r="L476" s="21" t="s">
        <v>685</v>
      </c>
      <c r="M476" s="21" t="s">
        <v>694</v>
      </c>
      <c r="N476" s="21"/>
      <c r="O476" s="21" t="s">
        <v>568</v>
      </c>
      <c r="P476" s="21" t="s">
        <v>189</v>
      </c>
      <c r="Q476" s="21"/>
      <c r="R476" s="21"/>
      <c r="S476" s="21"/>
      <c r="T476" s="21"/>
      <c r="U476" s="21"/>
      <c r="V476" s="21"/>
      <c r="W476" s="21"/>
      <c r="X476" s="21"/>
      <c r="Y476" s="29"/>
      <c r="Z476" s="29"/>
    </row>
    <row r="477" spans="1:26" s="23" customFormat="1">
      <c r="A477" s="20"/>
      <c r="B477" s="21">
        <v>455</v>
      </c>
      <c r="C477" s="21" t="s">
        <v>272</v>
      </c>
      <c r="D477" s="21" t="s">
        <v>1833</v>
      </c>
      <c r="E477" s="21" t="s">
        <v>1834</v>
      </c>
      <c r="F477" s="21"/>
      <c r="G477" s="21"/>
      <c r="H477" s="21">
        <v>187</v>
      </c>
      <c r="I477" s="21">
        <v>136</v>
      </c>
      <c r="J477" s="21">
        <v>179</v>
      </c>
      <c r="K477" s="21"/>
      <c r="L477" s="21" t="s">
        <v>684</v>
      </c>
      <c r="M477" s="21"/>
      <c r="N477" s="21"/>
      <c r="O477" s="21" t="s">
        <v>272</v>
      </c>
      <c r="P477" s="21"/>
      <c r="Q477" s="21"/>
      <c r="R477" s="21"/>
      <c r="S477" s="21"/>
      <c r="T477" s="21"/>
      <c r="U477" s="21"/>
      <c r="V477" s="21"/>
      <c r="W477" s="21"/>
      <c r="X477" s="21"/>
      <c r="Y477" s="29"/>
      <c r="Z477" s="29"/>
    </row>
    <row r="478" spans="1:26" s="23" customFormat="1">
      <c r="A478" s="20"/>
      <c r="B478" s="21">
        <v>456</v>
      </c>
      <c r="C478" s="21" t="s">
        <v>558</v>
      </c>
      <c r="D478" s="21" t="s">
        <v>1835</v>
      </c>
      <c r="E478" s="21" t="s">
        <v>1836</v>
      </c>
      <c r="F478" s="21"/>
      <c r="G478" s="21"/>
      <c r="H478" s="21">
        <v>96</v>
      </c>
      <c r="I478" s="21">
        <v>116</v>
      </c>
      <c r="J478" s="21">
        <v>135</v>
      </c>
      <c r="K478" s="21"/>
      <c r="L478" s="21" t="s">
        <v>688</v>
      </c>
      <c r="M478" s="22"/>
      <c r="N478" s="21"/>
      <c r="O478" s="21" t="s">
        <v>558</v>
      </c>
      <c r="P478" s="21" t="s">
        <v>350</v>
      </c>
      <c r="Q478" s="21"/>
      <c r="R478" s="21"/>
      <c r="S478" s="21"/>
      <c r="T478" s="21"/>
      <c r="U478" s="21"/>
      <c r="V478" s="21"/>
      <c r="W478" s="21"/>
      <c r="X478" s="21"/>
      <c r="Y478" s="29"/>
      <c r="Z478" s="29"/>
    </row>
    <row r="479" spans="1:26" s="23" customFormat="1">
      <c r="A479" s="20"/>
      <c r="B479" s="21">
        <v>457</v>
      </c>
      <c r="C479" s="21" t="s">
        <v>350</v>
      </c>
      <c r="D479" s="21" t="s">
        <v>1837</v>
      </c>
      <c r="E479" s="21" t="s">
        <v>1838</v>
      </c>
      <c r="F479" s="21"/>
      <c r="G479" s="21"/>
      <c r="H479" s="21">
        <v>142</v>
      </c>
      <c r="I479" s="21">
        <v>170</v>
      </c>
      <c r="J479" s="21">
        <v>170</v>
      </c>
      <c r="K479" s="21"/>
      <c r="L479" s="21" t="s">
        <v>688</v>
      </c>
      <c r="M479" s="21"/>
      <c r="N479" s="21"/>
      <c r="O479" s="21" t="s">
        <v>558</v>
      </c>
      <c r="P479" s="21" t="s">
        <v>350</v>
      </c>
      <c r="Q479" s="21"/>
      <c r="R479" s="21"/>
      <c r="S479" s="21"/>
      <c r="T479" s="21"/>
      <c r="U479" s="21"/>
      <c r="V479" s="21"/>
      <c r="W479" s="21"/>
      <c r="X479" s="21"/>
      <c r="Y479" s="29"/>
      <c r="Z479" s="29"/>
    </row>
    <row r="480" spans="1:26" s="23" customFormat="1">
      <c r="A480" s="20"/>
      <c r="B480" s="21">
        <v>459</v>
      </c>
      <c r="C480" s="21" t="s">
        <v>492</v>
      </c>
      <c r="D480" s="21" t="s">
        <v>1839</v>
      </c>
      <c r="E480" s="21" t="s">
        <v>1840</v>
      </c>
      <c r="F480" s="21"/>
      <c r="G480" s="21"/>
      <c r="H480" s="21">
        <v>115</v>
      </c>
      <c r="I480" s="21">
        <v>105</v>
      </c>
      <c r="J480" s="21">
        <v>155</v>
      </c>
      <c r="K480" s="21"/>
      <c r="L480" s="21" t="s">
        <v>684</v>
      </c>
      <c r="M480" s="21" t="s">
        <v>698</v>
      </c>
      <c r="N480" s="21"/>
      <c r="O480" s="21" t="s">
        <v>492</v>
      </c>
      <c r="P480" s="21" t="s">
        <v>220</v>
      </c>
      <c r="Q480" s="21"/>
      <c r="R480" s="21"/>
      <c r="S480" s="21"/>
      <c r="T480" s="21"/>
      <c r="U480" s="21"/>
      <c r="V480" s="21"/>
      <c r="W480" s="21"/>
      <c r="X480" s="21"/>
      <c r="Y480" s="29"/>
      <c r="Z480" s="29"/>
    </row>
    <row r="481" spans="1:26" s="23" customFormat="1">
      <c r="A481" s="20"/>
      <c r="B481" s="21">
        <v>460</v>
      </c>
      <c r="C481" s="21" t="s">
        <v>220</v>
      </c>
      <c r="D481" s="21" t="s">
        <v>1841</v>
      </c>
      <c r="E481" s="21" t="s">
        <v>1842</v>
      </c>
      <c r="F481" s="21"/>
      <c r="G481" s="21"/>
      <c r="H481" s="21">
        <v>178</v>
      </c>
      <c r="I481" s="21">
        <v>158</v>
      </c>
      <c r="J481" s="21">
        <v>207</v>
      </c>
      <c r="K481" s="21"/>
      <c r="L481" s="21" t="s">
        <v>684</v>
      </c>
      <c r="M481" s="21" t="s">
        <v>698</v>
      </c>
      <c r="N481" s="21"/>
      <c r="O481" s="21" t="s">
        <v>492</v>
      </c>
      <c r="P481" s="21" t="s">
        <v>220</v>
      </c>
      <c r="Q481" s="21"/>
      <c r="R481" s="21"/>
      <c r="S481" s="21"/>
      <c r="T481" s="21"/>
      <c r="U481" s="21"/>
      <c r="V481" s="21"/>
      <c r="W481" s="21"/>
      <c r="X481" s="21"/>
      <c r="Y481" s="29"/>
      <c r="Z481" s="29"/>
    </row>
    <row r="482" spans="1:26" s="23" customFormat="1">
      <c r="A482" s="20"/>
      <c r="B482" s="21">
        <v>479</v>
      </c>
      <c r="C482" s="21" t="s">
        <v>306</v>
      </c>
      <c r="D482" s="21" t="s">
        <v>1843</v>
      </c>
      <c r="E482" s="21" t="s">
        <v>1844</v>
      </c>
      <c r="F482" s="21"/>
      <c r="G482" s="21"/>
      <c r="H482" s="21">
        <v>185</v>
      </c>
      <c r="I482" s="21">
        <v>159</v>
      </c>
      <c r="J482" s="21">
        <v>137</v>
      </c>
      <c r="K482" s="21"/>
      <c r="L482" s="21" t="s">
        <v>691</v>
      </c>
      <c r="M482" s="21" t="s">
        <v>699</v>
      </c>
      <c r="N482" s="21"/>
      <c r="O482" s="21" t="s">
        <v>306</v>
      </c>
      <c r="P482" s="21"/>
      <c r="Q482" s="21"/>
      <c r="R482" s="21"/>
      <c r="S482" s="21"/>
      <c r="T482" s="21"/>
      <c r="U482" s="21"/>
      <c r="V482" s="21"/>
      <c r="W482" s="21"/>
      <c r="X482" s="21"/>
      <c r="Y482" s="29"/>
      <c r="Z482" s="29"/>
    </row>
    <row r="483" spans="1:26" s="23" customFormat="1">
      <c r="A483" s="20"/>
      <c r="B483" s="21">
        <v>480</v>
      </c>
      <c r="C483" s="21" t="s">
        <v>187</v>
      </c>
      <c r="D483" s="21" t="s">
        <v>1845</v>
      </c>
      <c r="E483" s="21" t="s">
        <v>1846</v>
      </c>
      <c r="F483" s="21"/>
      <c r="G483" s="21"/>
      <c r="H483" s="21">
        <v>156</v>
      </c>
      <c r="I483" s="21">
        <v>270</v>
      </c>
      <c r="J483" s="21">
        <v>181</v>
      </c>
      <c r="K483" s="21"/>
      <c r="L483" s="21" t="s">
        <v>695</v>
      </c>
      <c r="M483" s="21"/>
      <c r="N483" s="21"/>
      <c r="O483" s="21" t="s">
        <v>187</v>
      </c>
      <c r="P483" s="21"/>
      <c r="Q483" s="21"/>
      <c r="R483" s="21"/>
      <c r="S483" s="21"/>
      <c r="T483" s="21"/>
      <c r="U483" s="21"/>
      <c r="V483" s="21"/>
      <c r="W483" s="21"/>
      <c r="X483" s="21"/>
      <c r="Y483" s="29"/>
      <c r="Z483" s="29"/>
    </row>
    <row r="484" spans="1:26" s="23" customFormat="1">
      <c r="A484" s="20"/>
      <c r="B484" s="21">
        <v>481</v>
      </c>
      <c r="C484" s="21" t="s">
        <v>83</v>
      </c>
      <c r="D484" s="21" t="s">
        <v>1847</v>
      </c>
      <c r="E484" s="21" t="s">
        <v>1848</v>
      </c>
      <c r="F484" s="21"/>
      <c r="G484" s="21"/>
      <c r="H484" s="21">
        <v>212</v>
      </c>
      <c r="I484" s="21">
        <v>212</v>
      </c>
      <c r="J484" s="21">
        <v>190</v>
      </c>
      <c r="K484" s="21"/>
      <c r="L484" s="21" t="s">
        <v>695</v>
      </c>
      <c r="M484" s="22"/>
      <c r="N484" s="21"/>
      <c r="O484" s="21" t="s">
        <v>83</v>
      </c>
      <c r="P484" s="21"/>
      <c r="Q484" s="21"/>
      <c r="R484" s="21"/>
      <c r="S484" s="21"/>
      <c r="T484" s="21"/>
      <c r="U484" s="21"/>
      <c r="V484" s="21"/>
      <c r="W484" s="21"/>
      <c r="X484" s="21"/>
      <c r="Y484" s="29"/>
      <c r="Z484" s="29"/>
    </row>
    <row r="485" spans="1:26" s="23" customFormat="1">
      <c r="A485" s="20"/>
      <c r="B485" s="21">
        <v>482</v>
      </c>
      <c r="C485" s="21" t="s">
        <v>66</v>
      </c>
      <c r="D485" s="21" t="s">
        <v>1849</v>
      </c>
      <c r="E485" s="21" t="s">
        <v>1850</v>
      </c>
      <c r="F485" s="21"/>
      <c r="G485" s="21"/>
      <c r="H485" s="21">
        <v>270</v>
      </c>
      <c r="I485" s="21">
        <v>151</v>
      </c>
      <c r="J485" s="21">
        <v>181</v>
      </c>
      <c r="K485" s="21"/>
      <c r="L485" s="21" t="s">
        <v>695</v>
      </c>
      <c r="M485" s="21"/>
      <c r="N485" s="21"/>
      <c r="O485" s="21" t="s">
        <v>66</v>
      </c>
      <c r="P485" s="21"/>
      <c r="Q485" s="21"/>
      <c r="R485" s="21"/>
      <c r="S485" s="21"/>
      <c r="T485" s="21"/>
      <c r="U485" s="21"/>
      <c r="V485" s="21"/>
      <c r="W485" s="21"/>
      <c r="X485" s="21"/>
      <c r="Y485" s="29"/>
      <c r="Z485" s="29"/>
    </row>
    <row r="486" spans="1:26" s="23" customFormat="1">
      <c r="A486" s="20"/>
      <c r="B486" s="21">
        <v>483</v>
      </c>
      <c r="C486" s="21" t="s">
        <v>16</v>
      </c>
      <c r="D486" s="21" t="s">
        <v>1851</v>
      </c>
      <c r="E486" s="21" t="s">
        <v>1852</v>
      </c>
      <c r="F486" s="21"/>
      <c r="G486" s="21"/>
      <c r="H486" s="21">
        <v>275</v>
      </c>
      <c r="I486" s="21">
        <v>211</v>
      </c>
      <c r="J486" s="21">
        <v>205</v>
      </c>
      <c r="K486" s="21"/>
      <c r="L486" s="21" t="s">
        <v>697</v>
      </c>
      <c r="M486" s="21" t="s">
        <v>700</v>
      </c>
      <c r="N486" s="21"/>
      <c r="O486" s="21" t="s">
        <v>16</v>
      </c>
      <c r="P486" s="21"/>
      <c r="Q486" s="21"/>
      <c r="R486" s="21"/>
      <c r="S486" s="21"/>
      <c r="T486" s="21"/>
      <c r="U486" s="21"/>
      <c r="V486" s="21"/>
      <c r="W486" s="21"/>
      <c r="X486" s="21"/>
      <c r="Y486" s="29"/>
      <c r="Z486" s="29"/>
    </row>
    <row r="487" spans="1:26" s="23" customFormat="1">
      <c r="A487" s="20"/>
      <c r="B487" s="21">
        <v>484</v>
      </c>
      <c r="C487" s="21" t="s">
        <v>17</v>
      </c>
      <c r="D487" s="21" t="s">
        <v>1853</v>
      </c>
      <c r="E487" s="21" t="s">
        <v>1854</v>
      </c>
      <c r="F487" s="21"/>
      <c r="G487" s="21"/>
      <c r="H487" s="21">
        <v>280</v>
      </c>
      <c r="I487" s="21">
        <v>215</v>
      </c>
      <c r="J487" s="21">
        <v>189</v>
      </c>
      <c r="K487" s="21"/>
      <c r="L487" s="21" t="s">
        <v>688</v>
      </c>
      <c r="M487" s="21" t="s">
        <v>700</v>
      </c>
      <c r="N487" s="21"/>
      <c r="O487" s="21" t="s">
        <v>17</v>
      </c>
      <c r="P487" s="21"/>
      <c r="Q487" s="21"/>
      <c r="R487" s="21"/>
      <c r="S487" s="21"/>
      <c r="T487" s="21"/>
      <c r="U487" s="21"/>
      <c r="V487" s="21"/>
      <c r="W487" s="21"/>
      <c r="X487" s="21"/>
      <c r="Y487" s="29"/>
      <c r="Z487" s="29"/>
    </row>
    <row r="488" spans="1:26" s="23" customFormat="1">
      <c r="A488" s="20"/>
      <c r="B488" s="21">
        <v>485</v>
      </c>
      <c r="C488" s="21" t="s">
        <v>27</v>
      </c>
      <c r="D488" s="21" t="s">
        <v>1855</v>
      </c>
      <c r="E488" s="21" t="s">
        <v>1856</v>
      </c>
      <c r="F488" s="21"/>
      <c r="G488" s="21"/>
      <c r="H488" s="21">
        <v>251</v>
      </c>
      <c r="I488" s="21">
        <v>213</v>
      </c>
      <c r="J488" s="21">
        <v>209</v>
      </c>
      <c r="K488" s="21"/>
      <c r="L488" s="21" t="s">
        <v>686</v>
      </c>
      <c r="M488" s="21" t="s">
        <v>697</v>
      </c>
      <c r="N488" s="21"/>
      <c r="O488" s="21" t="s">
        <v>27</v>
      </c>
      <c r="P488" s="21"/>
      <c r="Q488" s="21"/>
      <c r="R488" s="21"/>
      <c r="S488" s="21"/>
      <c r="T488" s="21"/>
      <c r="U488" s="21"/>
      <c r="V488" s="21"/>
      <c r="W488" s="21"/>
      <c r="X488" s="21"/>
      <c r="Y488" s="29"/>
      <c r="Z488" s="29"/>
    </row>
    <row r="489" spans="1:26" s="23" customFormat="1">
      <c r="A489" s="20"/>
      <c r="B489" s="21">
        <v>486</v>
      </c>
      <c r="C489" s="21" t="s">
        <v>10</v>
      </c>
      <c r="D489" s="21" t="s">
        <v>1857</v>
      </c>
      <c r="E489" s="21" t="s">
        <v>1858</v>
      </c>
      <c r="F489" s="21"/>
      <c r="G489" s="21"/>
      <c r="H489" s="21">
        <v>287</v>
      </c>
      <c r="I489" s="21">
        <v>210</v>
      </c>
      <c r="J489" s="21">
        <v>221</v>
      </c>
      <c r="K489" s="21"/>
      <c r="L489" s="21" t="s">
        <v>690</v>
      </c>
      <c r="M489" s="21"/>
      <c r="N489" s="21"/>
      <c r="O489" s="21" t="s">
        <v>10</v>
      </c>
      <c r="P489" s="21"/>
      <c r="Q489" s="21"/>
      <c r="R489" s="21"/>
      <c r="S489" s="21"/>
      <c r="T489" s="21"/>
      <c r="U489" s="21"/>
      <c r="V489" s="21"/>
      <c r="W489" s="21"/>
      <c r="X489" s="21"/>
      <c r="Y489" s="29"/>
      <c r="Z489" s="29"/>
    </row>
    <row r="490" spans="1:26" s="23" customFormat="1">
      <c r="A490" s="20"/>
      <c r="B490" s="21">
        <v>487</v>
      </c>
      <c r="C490" s="21" t="s">
        <v>46</v>
      </c>
      <c r="D490" s="21" t="s">
        <v>1859</v>
      </c>
      <c r="E490" s="21" t="s">
        <v>1860</v>
      </c>
      <c r="F490" s="21"/>
      <c r="G490" s="21"/>
      <c r="H490" s="21">
        <v>187</v>
      </c>
      <c r="I490" s="21">
        <v>225</v>
      </c>
      <c r="J490" s="21">
        <v>284</v>
      </c>
      <c r="K490" s="21"/>
      <c r="L490" s="21" t="s">
        <v>699</v>
      </c>
      <c r="M490" s="22" t="s">
        <v>700</v>
      </c>
      <c r="N490" s="21"/>
      <c r="O490" s="21" t="s">
        <v>46</v>
      </c>
      <c r="P490" s="21"/>
      <c r="Q490" s="21"/>
      <c r="R490" s="21"/>
      <c r="S490" s="21"/>
      <c r="T490" s="21"/>
      <c r="U490" s="21"/>
      <c r="V490" s="21"/>
      <c r="W490" s="21"/>
      <c r="X490" s="21"/>
      <c r="Y490" s="29"/>
      <c r="Z490" s="29"/>
    </row>
    <row r="491" spans="1:26" s="23" customFormat="1">
      <c r="A491" s="20"/>
      <c r="B491" s="21">
        <v>488</v>
      </c>
      <c r="C491" s="21" t="s">
        <v>119</v>
      </c>
      <c r="D491" s="21" t="s">
        <v>1861</v>
      </c>
      <c r="E491" s="21" t="s">
        <v>1862</v>
      </c>
      <c r="F491" s="21"/>
      <c r="G491" s="21"/>
      <c r="H491" s="21">
        <v>152</v>
      </c>
      <c r="I491" s="21">
        <v>258</v>
      </c>
      <c r="J491" s="21">
        <v>260</v>
      </c>
      <c r="K491" s="21"/>
      <c r="L491" s="21" t="s">
        <v>695</v>
      </c>
      <c r="M491" s="21"/>
      <c r="N491" s="21"/>
      <c r="O491" s="21" t="s">
        <v>119</v>
      </c>
      <c r="P491" s="21"/>
      <c r="Q491" s="21"/>
      <c r="R491" s="21"/>
      <c r="S491" s="21"/>
      <c r="T491" s="21"/>
      <c r="U491" s="21"/>
      <c r="V491" s="21"/>
      <c r="W491" s="21"/>
      <c r="X491" s="21"/>
      <c r="Y491" s="29"/>
      <c r="Z491" s="29"/>
    </row>
    <row r="492" spans="1:26" s="23" customFormat="1">
      <c r="A492" s="20"/>
      <c r="B492" s="21">
        <v>489</v>
      </c>
      <c r="C492" s="21" t="s">
        <v>283</v>
      </c>
      <c r="D492" s="21" t="s">
        <v>1863</v>
      </c>
      <c r="E492" s="21" t="s">
        <v>1864</v>
      </c>
      <c r="F492" s="21"/>
      <c r="G492" s="21"/>
      <c r="H492" s="21">
        <v>162</v>
      </c>
      <c r="I492" s="21">
        <v>162</v>
      </c>
      <c r="J492" s="21">
        <v>190</v>
      </c>
      <c r="K492" s="21"/>
      <c r="L492" s="21" t="s">
        <v>688</v>
      </c>
      <c r="M492" s="21"/>
      <c r="N492" s="21"/>
      <c r="O492" s="21" t="s">
        <v>283</v>
      </c>
      <c r="P492" s="21" t="s">
        <v>59</v>
      </c>
      <c r="Q492" s="21"/>
      <c r="R492" s="21"/>
      <c r="S492" s="21"/>
      <c r="T492" s="21"/>
      <c r="U492" s="21"/>
      <c r="V492" s="21"/>
      <c r="W492" s="21"/>
      <c r="X492" s="21"/>
      <c r="Y492" s="29"/>
      <c r="Z492" s="29"/>
    </row>
    <row r="493" spans="1:26" s="23" customFormat="1">
      <c r="A493" s="20"/>
      <c r="B493" s="21">
        <v>490</v>
      </c>
      <c r="C493" s="21" t="s">
        <v>59</v>
      </c>
      <c r="D493" s="21" t="s">
        <v>1865</v>
      </c>
      <c r="E493" s="21" t="s">
        <v>1866</v>
      </c>
      <c r="F493" s="21"/>
      <c r="G493" s="21"/>
      <c r="H493" s="21">
        <v>210</v>
      </c>
      <c r="I493" s="21">
        <v>210</v>
      </c>
      <c r="J493" s="21">
        <v>225</v>
      </c>
      <c r="K493" s="21"/>
      <c r="L493" s="21" t="s">
        <v>688</v>
      </c>
      <c r="M493" s="21"/>
      <c r="N493" s="21"/>
      <c r="O493" s="21" t="s">
        <v>283</v>
      </c>
      <c r="P493" s="21" t="s">
        <v>59</v>
      </c>
      <c r="Q493" s="21"/>
      <c r="R493" s="21"/>
      <c r="S493" s="21"/>
      <c r="T493" s="21"/>
      <c r="U493" s="21"/>
      <c r="V493" s="21"/>
      <c r="W493" s="21"/>
      <c r="X493" s="21"/>
      <c r="Y493" s="29"/>
      <c r="Z493" s="29"/>
    </row>
    <row r="494" spans="1:26" s="23" customFormat="1">
      <c r="A494" s="20"/>
      <c r="B494" s="21">
        <v>491</v>
      </c>
      <c r="C494" s="21" t="s">
        <v>29</v>
      </c>
      <c r="D494" s="21" t="s">
        <v>1867</v>
      </c>
      <c r="E494" s="21" t="s">
        <v>1868</v>
      </c>
      <c r="F494" s="21"/>
      <c r="G494" s="21"/>
      <c r="H494" s="21">
        <v>285</v>
      </c>
      <c r="I494" s="21">
        <v>198</v>
      </c>
      <c r="J494" s="21">
        <v>172</v>
      </c>
      <c r="K494" s="21"/>
      <c r="L494" s="21" t="s">
        <v>701</v>
      </c>
      <c r="M494" s="21"/>
      <c r="N494" s="21"/>
      <c r="O494" s="21" t="s">
        <v>29</v>
      </c>
      <c r="P494" s="21"/>
      <c r="Q494" s="21"/>
      <c r="R494" s="21"/>
      <c r="S494" s="21"/>
      <c r="T494" s="21"/>
      <c r="U494" s="21"/>
      <c r="V494" s="21"/>
      <c r="W494" s="21"/>
      <c r="X494" s="21"/>
      <c r="Y494" s="29"/>
      <c r="Z494" s="29"/>
    </row>
    <row r="495" spans="1:26" s="23" customFormat="1">
      <c r="A495" s="20"/>
      <c r="B495" s="21">
        <v>492</v>
      </c>
      <c r="C495" s="21" t="s">
        <v>58</v>
      </c>
      <c r="D495" s="21" t="s">
        <v>1869</v>
      </c>
      <c r="E495" s="21" t="s">
        <v>1870</v>
      </c>
      <c r="F495" s="21"/>
      <c r="G495" s="21"/>
      <c r="H495" s="21">
        <v>210</v>
      </c>
      <c r="I495" s="21">
        <v>210</v>
      </c>
      <c r="J495" s="21">
        <v>225</v>
      </c>
      <c r="K495" s="21"/>
      <c r="L495" s="21" t="s">
        <v>684</v>
      </c>
      <c r="M495" s="21"/>
      <c r="N495" s="21"/>
      <c r="O495" s="21" t="s">
        <v>58</v>
      </c>
      <c r="P495" s="21"/>
      <c r="Q495" s="21"/>
      <c r="R495" s="21"/>
      <c r="S495" s="21"/>
      <c r="T495" s="21"/>
      <c r="U495" s="21"/>
      <c r="V495" s="21"/>
      <c r="W495" s="21"/>
      <c r="X495" s="21"/>
      <c r="Y495" s="29"/>
      <c r="Z495" s="29"/>
    </row>
    <row r="496" spans="1:26" s="23" customFormat="1">
      <c r="A496" s="20"/>
      <c r="B496" s="21">
        <v>493</v>
      </c>
      <c r="C496" s="21" t="s">
        <v>18</v>
      </c>
      <c r="D496" s="21" t="s">
        <v>1871</v>
      </c>
      <c r="E496" s="21" t="s">
        <v>892</v>
      </c>
      <c r="F496" s="21"/>
      <c r="G496" s="21"/>
      <c r="H496" s="21">
        <v>238</v>
      </c>
      <c r="I496" s="21">
        <v>238</v>
      </c>
      <c r="J496" s="21">
        <v>237</v>
      </c>
      <c r="K496" s="21"/>
      <c r="L496" s="21" t="s">
        <v>690</v>
      </c>
      <c r="M496" s="22"/>
      <c r="N496" s="21"/>
      <c r="O496" s="21" t="s">
        <v>18</v>
      </c>
      <c r="P496" s="21"/>
      <c r="Q496" s="21"/>
      <c r="R496" s="21"/>
      <c r="S496" s="21"/>
      <c r="T496" s="21"/>
      <c r="U496" s="21"/>
      <c r="V496" s="21"/>
      <c r="W496" s="21"/>
      <c r="X496" s="21"/>
      <c r="Y496" s="29"/>
      <c r="Z496" s="29"/>
    </row>
    <row r="497" spans="1:26" s="23" customFormat="1">
      <c r="A497" s="20"/>
      <c r="B497" s="21">
        <v>494</v>
      </c>
      <c r="C497" s="21" t="s">
        <v>57</v>
      </c>
      <c r="D497" s="21" t="s">
        <v>1872</v>
      </c>
      <c r="E497" s="21" t="s">
        <v>1873</v>
      </c>
      <c r="F497" s="21"/>
      <c r="G497" s="21"/>
      <c r="H497" s="21">
        <v>210</v>
      </c>
      <c r="I497" s="21">
        <v>210</v>
      </c>
      <c r="J497" s="21">
        <v>225</v>
      </c>
      <c r="K497" s="21"/>
      <c r="L497" s="21" t="s">
        <v>695</v>
      </c>
      <c r="M497" s="21" t="s">
        <v>686</v>
      </c>
      <c r="N497" s="21"/>
      <c r="O497" s="21" t="s">
        <v>57</v>
      </c>
      <c r="P497" s="21"/>
      <c r="Q497" s="21"/>
      <c r="R497" s="21"/>
      <c r="S497" s="21"/>
      <c r="T497" s="21"/>
      <c r="U497" s="21"/>
      <c r="V497" s="21"/>
      <c r="W497" s="21"/>
      <c r="X497" s="21"/>
      <c r="Y497" s="29"/>
      <c r="Z497" s="29"/>
    </row>
    <row r="498" spans="1:26" s="23" customFormat="1">
      <c r="A498" s="20"/>
      <c r="B498" s="21">
        <v>495</v>
      </c>
      <c r="C498" s="21" t="s">
        <v>590</v>
      </c>
      <c r="D498" s="21" t="s">
        <v>1874</v>
      </c>
      <c r="E498" s="21" t="s">
        <v>1875</v>
      </c>
      <c r="F498" s="21"/>
      <c r="G498" s="21"/>
      <c r="H498" s="21">
        <v>88</v>
      </c>
      <c r="I498" s="21">
        <v>107</v>
      </c>
      <c r="J498" s="21">
        <v>128</v>
      </c>
      <c r="K498" s="21"/>
      <c r="L498" s="21" t="s">
        <v>684</v>
      </c>
      <c r="M498" s="21"/>
      <c r="N498" s="21"/>
      <c r="O498" s="21" t="s">
        <v>590</v>
      </c>
      <c r="P498" s="21" t="s">
        <v>418</v>
      </c>
      <c r="Q498" s="21" t="s">
        <v>251</v>
      </c>
      <c r="R498" s="21"/>
      <c r="S498" s="21"/>
      <c r="T498" s="21"/>
      <c r="U498" s="21"/>
      <c r="V498" s="21"/>
      <c r="W498" s="21"/>
      <c r="X498" s="21"/>
      <c r="Y498" s="29"/>
      <c r="Z498" s="29"/>
    </row>
    <row r="499" spans="1:26" s="23" customFormat="1">
      <c r="A499" s="20"/>
      <c r="B499" s="21">
        <v>496</v>
      </c>
      <c r="C499" s="21" t="s">
        <v>418</v>
      </c>
      <c r="D499" s="21" t="s">
        <v>1876</v>
      </c>
      <c r="E499" s="21" t="s">
        <v>1877</v>
      </c>
      <c r="F499" s="21"/>
      <c r="G499" s="21"/>
      <c r="H499" s="21">
        <v>122</v>
      </c>
      <c r="I499" s="21">
        <v>152</v>
      </c>
      <c r="J499" s="21">
        <v>155</v>
      </c>
      <c r="K499" s="21"/>
      <c r="L499" s="21" t="s">
        <v>684</v>
      </c>
      <c r="M499" s="21"/>
      <c r="N499" s="21"/>
      <c r="O499" s="21" t="s">
        <v>590</v>
      </c>
      <c r="P499" s="21" t="s">
        <v>418</v>
      </c>
      <c r="Q499" s="21" t="s">
        <v>251</v>
      </c>
      <c r="R499" s="21"/>
      <c r="S499" s="21"/>
      <c r="T499" s="21"/>
      <c r="U499" s="21"/>
      <c r="V499" s="21"/>
      <c r="W499" s="21"/>
      <c r="X499" s="21"/>
      <c r="Y499" s="29"/>
      <c r="Z499" s="29"/>
    </row>
    <row r="500" spans="1:26" s="23" customFormat="1">
      <c r="A500" s="20"/>
      <c r="B500" s="21">
        <v>497</v>
      </c>
      <c r="C500" s="21" t="s">
        <v>251</v>
      </c>
      <c r="D500" s="21" t="s">
        <v>1878</v>
      </c>
      <c r="E500" s="21" t="s">
        <v>1879</v>
      </c>
      <c r="F500" s="21"/>
      <c r="G500" s="21"/>
      <c r="H500" s="21">
        <v>161</v>
      </c>
      <c r="I500" s="21">
        <v>204</v>
      </c>
      <c r="J500" s="21">
        <v>181</v>
      </c>
      <c r="K500" s="21"/>
      <c r="L500" s="21" t="s">
        <v>684</v>
      </c>
      <c r="M500" s="21"/>
      <c r="N500" s="21"/>
      <c r="O500" s="21" t="s">
        <v>590</v>
      </c>
      <c r="P500" s="21" t="s">
        <v>418</v>
      </c>
      <c r="Q500" s="21" t="s">
        <v>251</v>
      </c>
      <c r="R500" s="21"/>
      <c r="S500" s="21"/>
      <c r="T500" s="21"/>
      <c r="U500" s="21"/>
      <c r="V500" s="21"/>
      <c r="W500" s="21"/>
      <c r="X500" s="21"/>
      <c r="Y500" s="29"/>
      <c r="Z500" s="29"/>
    </row>
    <row r="501" spans="1:26" s="23" customFormat="1">
      <c r="A501" s="20"/>
      <c r="B501" s="21">
        <v>498</v>
      </c>
      <c r="C501" s="21" t="s">
        <v>514</v>
      </c>
      <c r="D501" s="21" t="s">
        <v>1880</v>
      </c>
      <c r="E501" s="21" t="s">
        <v>1881</v>
      </c>
      <c r="F501" s="21"/>
      <c r="G501" s="21"/>
      <c r="H501" s="21">
        <v>115</v>
      </c>
      <c r="I501" s="21">
        <v>85</v>
      </c>
      <c r="J501" s="21">
        <v>163</v>
      </c>
      <c r="K501" s="21"/>
      <c r="L501" s="21" t="s">
        <v>686</v>
      </c>
      <c r="M501" s="21"/>
      <c r="N501" s="21"/>
      <c r="O501" s="21" t="s">
        <v>514</v>
      </c>
      <c r="P501" s="21" t="s">
        <v>329</v>
      </c>
      <c r="Q501" s="21" t="s">
        <v>102</v>
      </c>
      <c r="R501" s="21"/>
      <c r="S501" s="21"/>
      <c r="T501" s="21"/>
      <c r="U501" s="21"/>
      <c r="V501" s="21"/>
      <c r="W501" s="21"/>
      <c r="X501" s="21"/>
      <c r="Y501" s="29"/>
      <c r="Z501" s="29"/>
    </row>
    <row r="502" spans="1:26" s="23" customFormat="1">
      <c r="A502" s="20"/>
      <c r="B502" s="21">
        <v>499</v>
      </c>
      <c r="C502" s="21" t="s">
        <v>329</v>
      </c>
      <c r="D502" s="21" t="s">
        <v>1882</v>
      </c>
      <c r="E502" s="21" t="s">
        <v>1883</v>
      </c>
      <c r="F502" s="21"/>
      <c r="G502" s="21"/>
      <c r="H502" s="21">
        <v>173</v>
      </c>
      <c r="I502" s="21">
        <v>106</v>
      </c>
      <c r="J502" s="21">
        <v>207</v>
      </c>
      <c r="K502" s="21"/>
      <c r="L502" s="21" t="s">
        <v>686</v>
      </c>
      <c r="M502" s="22" t="s">
        <v>694</v>
      </c>
      <c r="N502" s="21"/>
      <c r="O502" s="21" t="s">
        <v>514</v>
      </c>
      <c r="P502" s="21" t="s">
        <v>329</v>
      </c>
      <c r="Q502" s="21" t="s">
        <v>102</v>
      </c>
      <c r="R502" s="21"/>
      <c r="S502" s="21"/>
      <c r="T502" s="21"/>
      <c r="U502" s="21"/>
      <c r="V502" s="21"/>
      <c r="W502" s="21"/>
      <c r="X502" s="21"/>
      <c r="Y502" s="29"/>
      <c r="Z502" s="29"/>
    </row>
    <row r="503" spans="1:26" s="23" customFormat="1">
      <c r="A503" s="20"/>
      <c r="B503" s="21">
        <v>500</v>
      </c>
      <c r="C503" s="21" t="s">
        <v>102</v>
      </c>
      <c r="D503" s="21" t="s">
        <v>1884</v>
      </c>
      <c r="E503" s="21" t="s">
        <v>1885</v>
      </c>
      <c r="F503" s="21"/>
      <c r="G503" s="21"/>
      <c r="H503" s="21">
        <v>235</v>
      </c>
      <c r="I503" s="21">
        <v>127</v>
      </c>
      <c r="J503" s="21">
        <v>242</v>
      </c>
      <c r="K503" s="21"/>
      <c r="L503" s="21" t="s">
        <v>686</v>
      </c>
      <c r="M503" s="21" t="s">
        <v>694</v>
      </c>
      <c r="N503" s="21"/>
      <c r="O503" s="21" t="s">
        <v>514</v>
      </c>
      <c r="P503" s="21" t="s">
        <v>329</v>
      </c>
      <c r="Q503" s="21" t="s">
        <v>102</v>
      </c>
      <c r="R503" s="21"/>
      <c r="S503" s="21"/>
      <c r="T503" s="21"/>
      <c r="U503" s="21"/>
      <c r="V503" s="21"/>
      <c r="W503" s="21"/>
      <c r="X503" s="21"/>
      <c r="Y503" s="29"/>
      <c r="Z503" s="29"/>
    </row>
    <row r="504" spans="1:26" s="23" customFormat="1">
      <c r="A504" s="20"/>
      <c r="B504" s="21">
        <v>501</v>
      </c>
      <c r="C504" s="21" t="s">
        <v>525</v>
      </c>
      <c r="D504" s="21" t="s">
        <v>1886</v>
      </c>
      <c r="E504" s="21" t="s">
        <v>1887</v>
      </c>
      <c r="F504" s="21"/>
      <c r="G504" s="21"/>
      <c r="H504" s="21">
        <v>117</v>
      </c>
      <c r="I504" s="21">
        <v>85</v>
      </c>
      <c r="J504" s="21">
        <v>146</v>
      </c>
      <c r="K504" s="21"/>
      <c r="L504" s="21" t="s">
        <v>688</v>
      </c>
      <c r="M504" s="21"/>
      <c r="N504" s="21"/>
      <c r="O504" s="21" t="s">
        <v>525</v>
      </c>
      <c r="P504" s="21" t="s">
        <v>362</v>
      </c>
      <c r="Q504" s="21" t="s">
        <v>129</v>
      </c>
      <c r="R504" s="21"/>
      <c r="S504" s="21"/>
      <c r="T504" s="21"/>
      <c r="U504" s="21"/>
      <c r="V504" s="21"/>
      <c r="W504" s="21"/>
      <c r="X504" s="21"/>
      <c r="Y504" s="29"/>
      <c r="Z504" s="29"/>
    </row>
    <row r="505" spans="1:26" s="23" customFormat="1">
      <c r="A505" s="20"/>
      <c r="B505" s="21">
        <v>502</v>
      </c>
      <c r="C505" s="21" t="s">
        <v>362</v>
      </c>
      <c r="D505" s="21" t="s">
        <v>1888</v>
      </c>
      <c r="E505" s="21" t="s">
        <v>1889</v>
      </c>
      <c r="F505" s="21"/>
      <c r="G505" s="21"/>
      <c r="H505" s="21">
        <v>159</v>
      </c>
      <c r="I505" s="21">
        <v>116</v>
      </c>
      <c r="J505" s="21">
        <v>181</v>
      </c>
      <c r="K505" s="21"/>
      <c r="L505" s="21" t="s">
        <v>688</v>
      </c>
      <c r="M505" s="21"/>
      <c r="N505" s="21"/>
      <c r="O505" s="21" t="s">
        <v>525</v>
      </c>
      <c r="P505" s="21" t="s">
        <v>362</v>
      </c>
      <c r="Q505" s="21" t="s">
        <v>129</v>
      </c>
      <c r="R505" s="21"/>
      <c r="S505" s="21"/>
      <c r="T505" s="21"/>
      <c r="U505" s="21"/>
      <c r="V505" s="21"/>
      <c r="W505" s="21"/>
      <c r="X505" s="21"/>
      <c r="Y505" s="29"/>
      <c r="Z505" s="29"/>
    </row>
    <row r="506" spans="1:26" s="23" customFormat="1">
      <c r="A506" s="20"/>
      <c r="B506" s="21">
        <v>503</v>
      </c>
      <c r="C506" s="21" t="s">
        <v>129</v>
      </c>
      <c r="D506" s="21" t="s">
        <v>1890</v>
      </c>
      <c r="E506" s="21" t="s">
        <v>1891</v>
      </c>
      <c r="F506" s="21"/>
      <c r="G506" s="21"/>
      <c r="H506" s="21">
        <v>212</v>
      </c>
      <c r="I506" s="21">
        <v>157</v>
      </c>
      <c r="J506" s="21">
        <v>216</v>
      </c>
      <c r="K506" s="21"/>
      <c r="L506" s="21" t="s">
        <v>688</v>
      </c>
      <c r="M506" s="21"/>
      <c r="N506" s="21"/>
      <c r="O506" s="21" t="s">
        <v>525</v>
      </c>
      <c r="P506" s="21" t="s">
        <v>362</v>
      </c>
      <c r="Q506" s="21" t="s">
        <v>129</v>
      </c>
      <c r="R506" s="21"/>
      <c r="S506" s="21"/>
      <c r="T506" s="21"/>
      <c r="U506" s="21"/>
      <c r="V506" s="21"/>
      <c r="W506" s="21"/>
      <c r="X506" s="21"/>
      <c r="Y506" s="29"/>
      <c r="Z506" s="29"/>
    </row>
    <row r="507" spans="1:26" s="23" customFormat="1">
      <c r="A507" s="20"/>
      <c r="B507" s="21">
        <v>504</v>
      </c>
      <c r="C507" s="21" t="s">
        <v>605</v>
      </c>
      <c r="D507" s="21" t="s">
        <v>1892</v>
      </c>
      <c r="E507" s="21" t="s">
        <v>1893</v>
      </c>
      <c r="F507" s="21"/>
      <c r="G507" s="21"/>
      <c r="H507" s="21">
        <v>98</v>
      </c>
      <c r="I507" s="21">
        <v>73</v>
      </c>
      <c r="J507" s="21">
        <v>128</v>
      </c>
      <c r="K507" s="21"/>
      <c r="L507" s="21" t="s">
        <v>690</v>
      </c>
      <c r="M507" s="21"/>
      <c r="N507" s="21"/>
      <c r="O507" s="21" t="s">
        <v>605</v>
      </c>
      <c r="P507" s="21" t="s">
        <v>348</v>
      </c>
      <c r="Q507" s="21"/>
      <c r="R507" s="21"/>
      <c r="S507" s="21"/>
      <c r="T507" s="21"/>
      <c r="U507" s="21"/>
      <c r="V507" s="21"/>
      <c r="W507" s="21"/>
      <c r="X507" s="21"/>
      <c r="Y507" s="29"/>
      <c r="Z507" s="29"/>
    </row>
    <row r="508" spans="1:26" s="23" customFormat="1">
      <c r="A508" s="20"/>
      <c r="B508" s="21">
        <v>505</v>
      </c>
      <c r="C508" s="21" t="s">
        <v>348</v>
      </c>
      <c r="D508" s="21" t="s">
        <v>1894</v>
      </c>
      <c r="E508" s="21" t="s">
        <v>1895</v>
      </c>
      <c r="F508" s="21"/>
      <c r="G508" s="21"/>
      <c r="H508" s="21">
        <v>165</v>
      </c>
      <c r="I508" s="21">
        <v>139</v>
      </c>
      <c r="J508" s="21">
        <v>155</v>
      </c>
      <c r="K508" s="21"/>
      <c r="L508" s="21" t="s">
        <v>690</v>
      </c>
      <c r="M508" s="22"/>
      <c r="N508" s="21"/>
      <c r="O508" s="21" t="s">
        <v>605</v>
      </c>
      <c r="P508" s="21" t="s">
        <v>348</v>
      </c>
      <c r="Q508" s="21"/>
      <c r="R508" s="21"/>
      <c r="S508" s="21"/>
      <c r="T508" s="21"/>
      <c r="U508" s="21"/>
      <c r="V508" s="21"/>
      <c r="W508" s="21"/>
      <c r="X508" s="21"/>
      <c r="Y508" s="29"/>
      <c r="Z508" s="29"/>
    </row>
    <row r="509" spans="1:26" s="23" customFormat="1">
      <c r="A509" s="20"/>
      <c r="B509" s="21">
        <v>506</v>
      </c>
      <c r="C509" s="21" t="s">
        <v>577</v>
      </c>
      <c r="D509" s="21" t="s">
        <v>1896</v>
      </c>
      <c r="E509" s="21" t="s">
        <v>1897</v>
      </c>
      <c r="F509" s="21"/>
      <c r="G509" s="21"/>
      <c r="H509" s="21">
        <v>107</v>
      </c>
      <c r="I509" s="21">
        <v>86</v>
      </c>
      <c r="J509" s="21">
        <v>128</v>
      </c>
      <c r="K509" s="21"/>
      <c r="L509" s="21" t="s">
        <v>690</v>
      </c>
      <c r="M509" s="21"/>
      <c r="N509" s="21"/>
      <c r="O509" s="21" t="s">
        <v>577</v>
      </c>
      <c r="P509" s="21" t="s">
        <v>397</v>
      </c>
      <c r="Q509" s="21" t="s">
        <v>128</v>
      </c>
      <c r="R509" s="21"/>
      <c r="S509" s="21"/>
      <c r="T509" s="21"/>
      <c r="U509" s="21"/>
      <c r="V509" s="21"/>
      <c r="W509" s="21"/>
      <c r="X509" s="21"/>
      <c r="Y509" s="29"/>
      <c r="Z509" s="29"/>
    </row>
    <row r="510" spans="1:26" s="23" customFormat="1">
      <c r="A510" s="20"/>
      <c r="B510" s="21">
        <v>507</v>
      </c>
      <c r="C510" s="21" t="s">
        <v>397</v>
      </c>
      <c r="D510" s="21" t="s">
        <v>1898</v>
      </c>
      <c r="E510" s="21" t="s">
        <v>1899</v>
      </c>
      <c r="F510" s="21"/>
      <c r="G510" s="21"/>
      <c r="H510" s="21">
        <v>145</v>
      </c>
      <c r="I510" s="21">
        <v>126</v>
      </c>
      <c r="J510" s="21">
        <v>163</v>
      </c>
      <c r="K510" s="21"/>
      <c r="L510" s="21" t="s">
        <v>690</v>
      </c>
      <c r="M510" s="21"/>
      <c r="N510" s="21"/>
      <c r="O510" s="21" t="s">
        <v>577</v>
      </c>
      <c r="P510" s="21" t="s">
        <v>397</v>
      </c>
      <c r="Q510" s="21" t="s">
        <v>128</v>
      </c>
      <c r="R510" s="21"/>
      <c r="S510" s="21"/>
      <c r="T510" s="21"/>
      <c r="U510" s="21"/>
      <c r="V510" s="21"/>
      <c r="W510" s="21"/>
      <c r="X510" s="21"/>
      <c r="Y510" s="29"/>
      <c r="Z510" s="29"/>
    </row>
    <row r="511" spans="1:26" s="23" customFormat="1">
      <c r="A511" s="20"/>
      <c r="B511" s="21">
        <v>508</v>
      </c>
      <c r="C511" s="21" t="s">
        <v>128</v>
      </c>
      <c r="D511" s="21" t="s">
        <v>1900</v>
      </c>
      <c r="E511" s="21" t="s">
        <v>1901</v>
      </c>
      <c r="F511" s="21"/>
      <c r="G511" s="21"/>
      <c r="H511" s="21">
        <v>206</v>
      </c>
      <c r="I511" s="21">
        <v>182</v>
      </c>
      <c r="J511" s="21">
        <v>198</v>
      </c>
      <c r="K511" s="21"/>
      <c r="L511" s="21" t="s">
        <v>690</v>
      </c>
      <c r="M511" s="21"/>
      <c r="N511" s="21"/>
      <c r="O511" s="21" t="s">
        <v>577</v>
      </c>
      <c r="P511" s="21" t="s">
        <v>397</v>
      </c>
      <c r="Q511" s="21" t="s">
        <v>128</v>
      </c>
      <c r="R511" s="21"/>
      <c r="S511" s="21"/>
      <c r="T511" s="21"/>
      <c r="U511" s="21"/>
      <c r="V511" s="21"/>
      <c r="W511" s="21"/>
      <c r="X511" s="21"/>
      <c r="Y511" s="29"/>
      <c r="Z511" s="29"/>
    </row>
    <row r="512" spans="1:26" s="23" customFormat="1">
      <c r="A512" s="20"/>
      <c r="B512" s="21">
        <v>509</v>
      </c>
      <c r="C512" s="21" t="s">
        <v>608</v>
      </c>
      <c r="D512" s="21" t="s">
        <v>1902</v>
      </c>
      <c r="E512" s="21" t="s">
        <v>1903</v>
      </c>
      <c r="F512" s="21"/>
      <c r="G512" s="21"/>
      <c r="H512" s="21">
        <v>98</v>
      </c>
      <c r="I512" s="21">
        <v>73</v>
      </c>
      <c r="J512" s="21">
        <v>121</v>
      </c>
      <c r="K512" s="21"/>
      <c r="L512" s="21" t="s">
        <v>701</v>
      </c>
      <c r="M512" s="21"/>
      <c r="N512" s="21"/>
      <c r="O512" s="21" t="s">
        <v>608</v>
      </c>
      <c r="P512" s="21" t="s">
        <v>340</v>
      </c>
      <c r="Q512" s="21"/>
      <c r="R512" s="21"/>
      <c r="S512" s="21"/>
      <c r="T512" s="21"/>
      <c r="U512" s="21"/>
      <c r="V512" s="21"/>
      <c r="W512" s="21"/>
      <c r="X512" s="21"/>
      <c r="Y512" s="29"/>
      <c r="Z512" s="29"/>
    </row>
    <row r="513" spans="1:26" s="23" customFormat="1">
      <c r="A513" s="20"/>
      <c r="B513" s="21">
        <v>510</v>
      </c>
      <c r="C513" s="21" t="s">
        <v>340</v>
      </c>
      <c r="D513" s="21" t="s">
        <v>1904</v>
      </c>
      <c r="E513" s="21" t="s">
        <v>1905</v>
      </c>
      <c r="F513" s="21"/>
      <c r="G513" s="21"/>
      <c r="H513" s="21">
        <v>187</v>
      </c>
      <c r="I513" s="21">
        <v>106</v>
      </c>
      <c r="J513" s="21">
        <v>162</v>
      </c>
      <c r="K513" s="21"/>
      <c r="L513" s="21" t="s">
        <v>701</v>
      </c>
      <c r="M513" s="21"/>
      <c r="N513" s="21"/>
      <c r="O513" s="21" t="s">
        <v>608</v>
      </c>
      <c r="P513" s="21" t="s">
        <v>340</v>
      </c>
      <c r="Q513" s="21"/>
      <c r="R513" s="21"/>
      <c r="S513" s="21"/>
      <c r="T513" s="21"/>
      <c r="U513" s="21"/>
      <c r="V513" s="21"/>
      <c r="W513" s="21"/>
      <c r="X513" s="21"/>
      <c r="Y513" s="29"/>
      <c r="Z513" s="29"/>
    </row>
    <row r="514" spans="1:26" s="23" customFormat="1">
      <c r="A514" s="20"/>
      <c r="B514" s="21">
        <v>511</v>
      </c>
      <c r="C514" s="21" t="s">
        <v>567</v>
      </c>
      <c r="D514" s="21" t="s">
        <v>1906</v>
      </c>
      <c r="E514" s="21" t="s">
        <v>1907</v>
      </c>
      <c r="F514" s="21"/>
      <c r="G514" s="21"/>
      <c r="H514" s="21">
        <v>104</v>
      </c>
      <c r="I514" s="21">
        <v>94</v>
      </c>
      <c r="J514" s="21">
        <v>137</v>
      </c>
      <c r="K514" s="21"/>
      <c r="L514" s="21" t="s">
        <v>684</v>
      </c>
      <c r="M514" s="22"/>
      <c r="N514" s="21"/>
      <c r="O514" s="21" t="s">
        <v>567</v>
      </c>
      <c r="P514" s="21" t="s">
        <v>226</v>
      </c>
      <c r="Q514" s="21"/>
      <c r="R514" s="21"/>
      <c r="S514" s="21"/>
      <c r="T514" s="21"/>
      <c r="U514" s="21"/>
      <c r="V514" s="21"/>
      <c r="W514" s="21"/>
      <c r="X514" s="21"/>
      <c r="Y514" s="29"/>
      <c r="Z514" s="29"/>
    </row>
    <row r="515" spans="1:26" s="23" customFormat="1">
      <c r="A515" s="20"/>
      <c r="B515" s="21">
        <v>512</v>
      </c>
      <c r="C515" s="21" t="s">
        <v>226</v>
      </c>
      <c r="D515" s="21" t="s">
        <v>1908</v>
      </c>
      <c r="E515" s="21" t="s">
        <v>1909</v>
      </c>
      <c r="F515" s="21"/>
      <c r="G515" s="21"/>
      <c r="H515" s="21">
        <v>206</v>
      </c>
      <c r="I515" s="21">
        <v>133</v>
      </c>
      <c r="J515" s="21">
        <v>181</v>
      </c>
      <c r="K515" s="21"/>
      <c r="L515" s="21" t="s">
        <v>684</v>
      </c>
      <c r="M515" s="21"/>
      <c r="N515" s="21"/>
      <c r="O515" s="21" t="s">
        <v>567</v>
      </c>
      <c r="P515" s="21" t="s">
        <v>226</v>
      </c>
      <c r="Q515" s="21"/>
      <c r="R515" s="21"/>
      <c r="S515" s="21"/>
      <c r="T515" s="21"/>
      <c r="U515" s="21"/>
      <c r="V515" s="21"/>
      <c r="W515" s="21"/>
      <c r="X515" s="21"/>
      <c r="Y515" s="29"/>
      <c r="Z515" s="29"/>
    </row>
    <row r="516" spans="1:26" s="23" customFormat="1">
      <c r="A516" s="20"/>
      <c r="B516" s="21">
        <v>513</v>
      </c>
      <c r="C516" s="21" t="s">
        <v>566</v>
      </c>
      <c r="D516" s="21" t="s">
        <v>1910</v>
      </c>
      <c r="E516" s="21" t="s">
        <v>1911</v>
      </c>
      <c r="F516" s="21"/>
      <c r="G516" s="21"/>
      <c r="H516" s="21">
        <v>104</v>
      </c>
      <c r="I516" s="21">
        <v>94</v>
      </c>
      <c r="J516" s="21">
        <v>137</v>
      </c>
      <c r="K516" s="21"/>
      <c r="L516" s="21" t="s">
        <v>686</v>
      </c>
      <c r="M516" s="21"/>
      <c r="N516" s="21"/>
      <c r="O516" s="21" t="s">
        <v>566</v>
      </c>
      <c r="P516" s="21" t="s">
        <v>225</v>
      </c>
      <c r="Q516" s="21"/>
      <c r="R516" s="21"/>
      <c r="S516" s="21"/>
      <c r="T516" s="21"/>
      <c r="U516" s="21"/>
      <c r="V516" s="21"/>
      <c r="W516" s="21"/>
      <c r="X516" s="21"/>
      <c r="Y516" s="29"/>
      <c r="Z516" s="29"/>
    </row>
    <row r="517" spans="1:26" s="23" customFormat="1">
      <c r="A517" s="20"/>
      <c r="B517" s="21">
        <v>514</v>
      </c>
      <c r="C517" s="21" t="s">
        <v>225</v>
      </c>
      <c r="D517" s="21" t="s">
        <v>1912</v>
      </c>
      <c r="E517" s="21" t="s">
        <v>1913</v>
      </c>
      <c r="F517" s="21"/>
      <c r="G517" s="21"/>
      <c r="H517" s="21">
        <v>206</v>
      </c>
      <c r="I517" s="21">
        <v>133</v>
      </c>
      <c r="J517" s="21">
        <v>181</v>
      </c>
      <c r="K517" s="21"/>
      <c r="L517" s="21" t="s">
        <v>686</v>
      </c>
      <c r="M517" s="21"/>
      <c r="N517" s="21"/>
      <c r="O517" s="21" t="s">
        <v>566</v>
      </c>
      <c r="P517" s="21" t="s">
        <v>225</v>
      </c>
      <c r="Q517" s="21"/>
      <c r="R517" s="21"/>
      <c r="S517" s="21"/>
      <c r="T517" s="21"/>
      <c r="U517" s="21"/>
      <c r="V517" s="21"/>
      <c r="W517" s="21"/>
      <c r="X517" s="21"/>
      <c r="Y517" s="29"/>
      <c r="Z517" s="29"/>
    </row>
    <row r="518" spans="1:26" s="23" customFormat="1">
      <c r="A518" s="20"/>
      <c r="B518" s="21">
        <v>515</v>
      </c>
      <c r="C518" s="21" t="s">
        <v>565</v>
      </c>
      <c r="D518" s="21" t="s">
        <v>1914</v>
      </c>
      <c r="E518" s="21" t="s">
        <v>1915</v>
      </c>
      <c r="F518" s="21"/>
      <c r="G518" s="21"/>
      <c r="H518" s="21">
        <v>104</v>
      </c>
      <c r="I518" s="21">
        <v>94</v>
      </c>
      <c r="J518" s="21">
        <v>137</v>
      </c>
      <c r="K518" s="21"/>
      <c r="L518" s="21" t="s">
        <v>688</v>
      </c>
      <c r="M518" s="21"/>
      <c r="N518" s="21"/>
      <c r="O518" s="21" t="s">
        <v>565</v>
      </c>
      <c r="P518" s="21" t="s">
        <v>224</v>
      </c>
      <c r="Q518" s="21"/>
      <c r="R518" s="21"/>
      <c r="S518" s="21"/>
      <c r="T518" s="21"/>
      <c r="U518" s="21"/>
      <c r="V518" s="21"/>
      <c r="W518" s="21"/>
      <c r="X518" s="21"/>
      <c r="Y518" s="29"/>
      <c r="Z518" s="29"/>
    </row>
    <row r="519" spans="1:26" s="23" customFormat="1">
      <c r="A519" s="20"/>
      <c r="B519" s="21">
        <v>516</v>
      </c>
      <c r="C519" s="21" t="s">
        <v>224</v>
      </c>
      <c r="D519" s="21" t="s">
        <v>1916</v>
      </c>
      <c r="E519" s="21" t="s">
        <v>1917</v>
      </c>
      <c r="F519" s="21"/>
      <c r="G519" s="21"/>
      <c r="H519" s="21">
        <v>206</v>
      </c>
      <c r="I519" s="21">
        <v>133</v>
      </c>
      <c r="J519" s="21">
        <v>181</v>
      </c>
      <c r="K519" s="21"/>
      <c r="L519" s="21" t="s">
        <v>688</v>
      </c>
      <c r="M519" s="21"/>
      <c r="N519" s="21"/>
      <c r="O519" s="21" t="s">
        <v>565</v>
      </c>
      <c r="P519" s="21" t="s">
        <v>224</v>
      </c>
      <c r="Q519" s="21"/>
      <c r="R519" s="21"/>
      <c r="S519" s="21"/>
      <c r="T519" s="21"/>
      <c r="U519" s="21"/>
      <c r="V519" s="21"/>
      <c r="W519" s="21"/>
      <c r="X519" s="21"/>
      <c r="Y519" s="29"/>
      <c r="Z519" s="29"/>
    </row>
    <row r="520" spans="1:26" s="23" customFormat="1">
      <c r="A520" s="20"/>
      <c r="B520" s="21">
        <v>517</v>
      </c>
      <c r="C520" s="21" t="s">
        <v>498</v>
      </c>
      <c r="D520" s="21" t="s">
        <v>1918</v>
      </c>
      <c r="E520" s="21" t="s">
        <v>1919</v>
      </c>
      <c r="F520" s="21"/>
      <c r="G520" s="21"/>
      <c r="H520" s="21">
        <v>111</v>
      </c>
      <c r="I520" s="21">
        <v>92</v>
      </c>
      <c r="J520" s="21">
        <v>183</v>
      </c>
      <c r="K520" s="21"/>
      <c r="L520" s="21" t="s">
        <v>695</v>
      </c>
      <c r="M520" s="22"/>
      <c r="N520" s="21"/>
      <c r="O520" s="21" t="s">
        <v>498</v>
      </c>
      <c r="P520" s="21" t="s">
        <v>145</v>
      </c>
      <c r="Q520" s="21"/>
      <c r="R520" s="21"/>
      <c r="S520" s="21"/>
      <c r="T520" s="21"/>
      <c r="U520" s="21"/>
      <c r="V520" s="21"/>
      <c r="W520" s="21"/>
      <c r="X520" s="21"/>
      <c r="Y520" s="29"/>
      <c r="Z520" s="29"/>
    </row>
    <row r="521" spans="1:26" s="23" customFormat="1">
      <c r="A521" s="20"/>
      <c r="B521" s="21">
        <v>518</v>
      </c>
      <c r="C521" s="21" t="s">
        <v>145</v>
      </c>
      <c r="D521" s="21" t="s">
        <v>1920</v>
      </c>
      <c r="E521" s="21" t="s">
        <v>1921</v>
      </c>
      <c r="F521" s="21"/>
      <c r="G521" s="21"/>
      <c r="H521" s="21">
        <v>183</v>
      </c>
      <c r="I521" s="21">
        <v>166</v>
      </c>
      <c r="J521" s="21">
        <v>253</v>
      </c>
      <c r="K521" s="21"/>
      <c r="L521" s="21" t="s">
        <v>695</v>
      </c>
      <c r="M521" s="21"/>
      <c r="N521" s="21"/>
      <c r="O521" s="21" t="s">
        <v>498</v>
      </c>
      <c r="P521" s="21" t="s">
        <v>145</v>
      </c>
      <c r="Q521" s="21"/>
      <c r="R521" s="21"/>
      <c r="S521" s="21"/>
      <c r="T521" s="21"/>
      <c r="U521" s="21"/>
      <c r="V521" s="21"/>
      <c r="W521" s="21"/>
      <c r="X521" s="21"/>
      <c r="Y521" s="29"/>
      <c r="Z521" s="29"/>
    </row>
    <row r="522" spans="1:26" s="23" customFormat="1">
      <c r="A522" s="20"/>
      <c r="B522" s="21">
        <v>519</v>
      </c>
      <c r="C522" s="21" t="s">
        <v>591</v>
      </c>
      <c r="D522" s="21" t="s">
        <v>1922</v>
      </c>
      <c r="E522" s="21" t="s">
        <v>1923</v>
      </c>
      <c r="F522" s="21"/>
      <c r="G522" s="21"/>
      <c r="H522" s="21">
        <v>98</v>
      </c>
      <c r="I522" s="21">
        <v>80</v>
      </c>
      <c r="J522" s="21">
        <v>137</v>
      </c>
      <c r="K522" s="21"/>
      <c r="L522" s="21" t="s">
        <v>690</v>
      </c>
      <c r="M522" s="21" t="s">
        <v>687</v>
      </c>
      <c r="N522" s="21"/>
      <c r="O522" s="21" t="s">
        <v>591</v>
      </c>
      <c r="P522" s="21" t="s">
        <v>417</v>
      </c>
      <c r="Q522" s="21" t="s">
        <v>141</v>
      </c>
      <c r="R522" s="21"/>
      <c r="S522" s="21"/>
      <c r="T522" s="21"/>
      <c r="U522" s="21"/>
      <c r="V522" s="21"/>
      <c r="W522" s="21"/>
      <c r="X522" s="21"/>
      <c r="Y522" s="29"/>
      <c r="Z522" s="29"/>
    </row>
    <row r="523" spans="1:26" s="23" customFormat="1">
      <c r="A523" s="20"/>
      <c r="B523" s="21">
        <v>520</v>
      </c>
      <c r="C523" s="21" t="s">
        <v>417</v>
      </c>
      <c r="D523" s="21" t="s">
        <v>1924</v>
      </c>
      <c r="E523" s="21" t="s">
        <v>1925</v>
      </c>
      <c r="F523" s="21"/>
      <c r="G523" s="21"/>
      <c r="H523" s="21">
        <v>144</v>
      </c>
      <c r="I523" s="21">
        <v>107</v>
      </c>
      <c r="J523" s="21">
        <v>158</v>
      </c>
      <c r="K523" s="21"/>
      <c r="L523" s="21" t="s">
        <v>690</v>
      </c>
      <c r="M523" s="21" t="s">
        <v>687</v>
      </c>
      <c r="N523" s="21"/>
      <c r="O523" s="21" t="s">
        <v>591</v>
      </c>
      <c r="P523" s="21" t="s">
        <v>417</v>
      </c>
      <c r="Q523" s="21" t="s">
        <v>141</v>
      </c>
      <c r="R523" s="21"/>
      <c r="S523" s="21"/>
      <c r="T523" s="21"/>
      <c r="U523" s="21"/>
      <c r="V523" s="21"/>
      <c r="W523" s="21"/>
      <c r="X523" s="21"/>
      <c r="Y523" s="29"/>
      <c r="Z523" s="29"/>
    </row>
    <row r="524" spans="1:26" s="23" customFormat="1">
      <c r="A524" s="20"/>
      <c r="B524" s="21">
        <v>521</v>
      </c>
      <c r="C524" s="21" t="s">
        <v>141</v>
      </c>
      <c r="D524" s="21" t="s">
        <v>1926</v>
      </c>
      <c r="E524" s="21" t="s">
        <v>1927</v>
      </c>
      <c r="F524" s="21"/>
      <c r="G524" s="21"/>
      <c r="H524" s="21">
        <v>226</v>
      </c>
      <c r="I524" s="21">
        <v>146</v>
      </c>
      <c r="J524" s="21">
        <v>190</v>
      </c>
      <c r="K524" s="21"/>
      <c r="L524" s="21" t="s">
        <v>690</v>
      </c>
      <c r="M524" s="21" t="s">
        <v>687</v>
      </c>
      <c r="N524" s="21"/>
      <c r="O524" s="21" t="s">
        <v>591</v>
      </c>
      <c r="P524" s="21" t="s">
        <v>417</v>
      </c>
      <c r="Q524" s="21" t="s">
        <v>141</v>
      </c>
      <c r="R524" s="21"/>
      <c r="S524" s="21"/>
      <c r="T524" s="21"/>
      <c r="U524" s="21"/>
      <c r="V524" s="21"/>
      <c r="W524" s="21"/>
      <c r="X524" s="21"/>
      <c r="Y524" s="29"/>
      <c r="Z524" s="29"/>
    </row>
    <row r="525" spans="1:26" s="23" customFormat="1">
      <c r="A525" s="20"/>
      <c r="B525" s="21">
        <v>522</v>
      </c>
      <c r="C525" s="21" t="s">
        <v>583</v>
      </c>
      <c r="D525" s="21" t="s">
        <v>1928</v>
      </c>
      <c r="E525" s="21" t="s">
        <v>1929</v>
      </c>
      <c r="F525" s="21"/>
      <c r="G525" s="21"/>
      <c r="H525" s="21">
        <v>118</v>
      </c>
      <c r="I525" s="21">
        <v>64</v>
      </c>
      <c r="J525" s="21">
        <v>128</v>
      </c>
      <c r="K525" s="21"/>
      <c r="L525" s="21" t="s">
        <v>691</v>
      </c>
      <c r="M525" s="21"/>
      <c r="N525" s="21"/>
      <c r="O525" s="21" t="s">
        <v>583</v>
      </c>
      <c r="P525" s="21" t="s">
        <v>205</v>
      </c>
      <c r="Q525" s="21"/>
      <c r="R525" s="21"/>
      <c r="S525" s="21"/>
      <c r="T525" s="21"/>
      <c r="U525" s="21"/>
      <c r="V525" s="21"/>
      <c r="W525" s="21"/>
      <c r="X525" s="21"/>
      <c r="Y525" s="29"/>
      <c r="Z525" s="29"/>
    </row>
    <row r="526" spans="1:26" s="23" customFormat="1">
      <c r="A526" s="20"/>
      <c r="B526" s="21">
        <v>523</v>
      </c>
      <c r="C526" s="21" t="s">
        <v>205</v>
      </c>
      <c r="D526" s="21" t="s">
        <v>1930</v>
      </c>
      <c r="E526" s="21" t="s">
        <v>1931</v>
      </c>
      <c r="F526" s="21"/>
      <c r="G526" s="21"/>
      <c r="H526" s="21">
        <v>211</v>
      </c>
      <c r="I526" s="21">
        <v>136</v>
      </c>
      <c r="J526" s="21">
        <v>181</v>
      </c>
      <c r="K526" s="21"/>
      <c r="L526" s="21" t="s">
        <v>691</v>
      </c>
      <c r="M526" s="22"/>
      <c r="N526" s="21"/>
      <c r="O526" s="21" t="s">
        <v>583</v>
      </c>
      <c r="P526" s="21" t="s">
        <v>205</v>
      </c>
      <c r="Q526" s="21"/>
      <c r="R526" s="21"/>
      <c r="S526" s="21"/>
      <c r="T526" s="21"/>
      <c r="U526" s="21"/>
      <c r="V526" s="21"/>
      <c r="W526" s="21"/>
      <c r="X526" s="21"/>
      <c r="Y526" s="29"/>
      <c r="Z526" s="29"/>
    </row>
    <row r="527" spans="1:26" s="23" customFormat="1">
      <c r="A527" s="20"/>
      <c r="B527" s="21">
        <v>524</v>
      </c>
      <c r="C527" s="21" t="s">
        <v>480</v>
      </c>
      <c r="D527" s="21" t="s">
        <v>1932</v>
      </c>
      <c r="E527" s="21" t="s">
        <v>1933</v>
      </c>
      <c r="F527" s="21"/>
      <c r="G527" s="21"/>
      <c r="H527" s="21">
        <v>121</v>
      </c>
      <c r="I527" s="21">
        <v>110</v>
      </c>
      <c r="J527" s="21">
        <v>146</v>
      </c>
      <c r="K527" s="21"/>
      <c r="L527" s="21" t="s">
        <v>696</v>
      </c>
      <c r="M527" s="21"/>
      <c r="N527" s="21"/>
      <c r="O527" s="21" t="s">
        <v>480</v>
      </c>
      <c r="P527" s="21" t="s">
        <v>309</v>
      </c>
      <c r="Q527" s="21" t="s">
        <v>64</v>
      </c>
      <c r="R527" s="21"/>
      <c r="S527" s="21"/>
      <c r="T527" s="21"/>
      <c r="U527" s="21"/>
      <c r="V527" s="21"/>
      <c r="W527" s="21"/>
      <c r="X527" s="21"/>
      <c r="Y527" s="29"/>
      <c r="Z527" s="29"/>
    </row>
    <row r="528" spans="1:26" s="23" customFormat="1">
      <c r="A528" s="20"/>
      <c r="B528" s="21">
        <v>525</v>
      </c>
      <c r="C528" s="21" t="s">
        <v>309</v>
      </c>
      <c r="D528" s="21" t="s">
        <v>1934</v>
      </c>
      <c r="E528" s="21" t="s">
        <v>1935</v>
      </c>
      <c r="F528" s="21"/>
      <c r="G528" s="21"/>
      <c r="H528" s="21">
        <v>174</v>
      </c>
      <c r="I528" s="21">
        <v>143</v>
      </c>
      <c r="J528" s="21">
        <v>172</v>
      </c>
      <c r="K528" s="21"/>
      <c r="L528" s="21" t="s">
        <v>696</v>
      </c>
      <c r="M528" s="21"/>
      <c r="N528" s="21"/>
      <c r="O528" s="21" t="s">
        <v>480</v>
      </c>
      <c r="P528" s="21" t="s">
        <v>309</v>
      </c>
      <c r="Q528" s="21" t="s">
        <v>64</v>
      </c>
      <c r="R528" s="21"/>
      <c r="S528" s="21"/>
      <c r="T528" s="21"/>
      <c r="U528" s="21"/>
      <c r="V528" s="21"/>
      <c r="W528" s="21"/>
      <c r="X528" s="21"/>
      <c r="Y528" s="29"/>
      <c r="Z528" s="29"/>
    </row>
    <row r="529" spans="1:26" s="23" customFormat="1">
      <c r="A529" s="20"/>
      <c r="B529" s="21">
        <v>526</v>
      </c>
      <c r="C529" s="21" t="s">
        <v>64</v>
      </c>
      <c r="D529" s="21" t="s">
        <v>1936</v>
      </c>
      <c r="E529" s="21" t="s">
        <v>1937</v>
      </c>
      <c r="F529" s="21"/>
      <c r="G529" s="21"/>
      <c r="H529" s="21">
        <v>226</v>
      </c>
      <c r="I529" s="21">
        <v>201</v>
      </c>
      <c r="J529" s="21">
        <v>198</v>
      </c>
      <c r="K529" s="21"/>
      <c r="L529" s="21" t="s">
        <v>696</v>
      </c>
      <c r="M529" s="21"/>
      <c r="N529" s="21"/>
      <c r="O529" s="21" t="s">
        <v>480</v>
      </c>
      <c r="P529" s="21" t="s">
        <v>309</v>
      </c>
      <c r="Q529" s="21" t="s">
        <v>64</v>
      </c>
      <c r="R529" s="21"/>
      <c r="S529" s="21"/>
      <c r="T529" s="21"/>
      <c r="U529" s="21"/>
      <c r="V529" s="21"/>
      <c r="W529" s="21"/>
      <c r="X529" s="21"/>
      <c r="Y529" s="29"/>
      <c r="Z529" s="29"/>
    </row>
    <row r="530" spans="1:26" s="23" customFormat="1">
      <c r="A530" s="20"/>
      <c r="B530" s="21">
        <v>527</v>
      </c>
      <c r="C530" s="21" t="s">
        <v>539</v>
      </c>
      <c r="D530" s="21" t="s">
        <v>1938</v>
      </c>
      <c r="E530" s="21" t="s">
        <v>1939</v>
      </c>
      <c r="F530" s="21"/>
      <c r="G530" s="21"/>
      <c r="H530" s="21">
        <v>107</v>
      </c>
      <c r="I530" s="21">
        <v>85</v>
      </c>
      <c r="J530" s="21">
        <v>163</v>
      </c>
      <c r="K530" s="21"/>
      <c r="L530" s="21" t="s">
        <v>695</v>
      </c>
      <c r="M530" s="21" t="s">
        <v>687</v>
      </c>
      <c r="N530" s="21"/>
      <c r="O530" s="21" t="s">
        <v>539</v>
      </c>
      <c r="P530" s="21" t="s">
        <v>367</v>
      </c>
      <c r="Q530" s="21"/>
      <c r="R530" s="21"/>
      <c r="S530" s="21"/>
      <c r="T530" s="21"/>
      <c r="U530" s="21"/>
      <c r="V530" s="21"/>
      <c r="W530" s="21"/>
      <c r="X530" s="21"/>
      <c r="Y530" s="29"/>
      <c r="Z530" s="29"/>
    </row>
    <row r="531" spans="1:26" s="23" customFormat="1">
      <c r="A531" s="20"/>
      <c r="B531" s="21">
        <v>528</v>
      </c>
      <c r="C531" s="21" t="s">
        <v>367</v>
      </c>
      <c r="D531" s="21" t="s">
        <v>1940</v>
      </c>
      <c r="E531" s="21" t="s">
        <v>1941</v>
      </c>
      <c r="F531" s="21"/>
      <c r="G531" s="21"/>
      <c r="H531" s="21">
        <v>161</v>
      </c>
      <c r="I531" s="21">
        <v>119</v>
      </c>
      <c r="J531" s="21">
        <v>167</v>
      </c>
      <c r="K531" s="21"/>
      <c r="L531" s="21" t="s">
        <v>695</v>
      </c>
      <c r="M531" s="21" t="s">
        <v>687</v>
      </c>
      <c r="N531" s="21"/>
      <c r="O531" s="21" t="s">
        <v>539</v>
      </c>
      <c r="P531" s="21" t="s">
        <v>367</v>
      </c>
      <c r="Q531" s="21"/>
      <c r="R531" s="21"/>
      <c r="S531" s="21"/>
      <c r="T531" s="21"/>
      <c r="U531" s="21"/>
      <c r="V531" s="21"/>
      <c r="W531" s="21"/>
      <c r="X531" s="21"/>
      <c r="Y531" s="29"/>
      <c r="Z531" s="29"/>
    </row>
    <row r="532" spans="1:26" s="23" customFormat="1">
      <c r="A532" s="20"/>
      <c r="B532" s="21">
        <v>529</v>
      </c>
      <c r="C532" s="21" t="s">
        <v>429</v>
      </c>
      <c r="D532" s="21" t="s">
        <v>1942</v>
      </c>
      <c r="E532" s="21" t="s">
        <v>1943</v>
      </c>
      <c r="F532" s="21"/>
      <c r="G532" s="21"/>
      <c r="H532" s="21">
        <v>154</v>
      </c>
      <c r="I532" s="21">
        <v>85</v>
      </c>
      <c r="J532" s="21">
        <v>155</v>
      </c>
      <c r="K532" s="21"/>
      <c r="L532" s="21" t="s">
        <v>692</v>
      </c>
      <c r="M532" s="22"/>
      <c r="N532" s="21"/>
      <c r="O532" s="21" t="s">
        <v>429</v>
      </c>
      <c r="P532" s="21" t="s">
        <v>63</v>
      </c>
      <c r="Q532" s="21"/>
      <c r="R532" s="21"/>
      <c r="S532" s="21"/>
      <c r="T532" s="21"/>
      <c r="U532" s="21"/>
      <c r="V532" s="21"/>
      <c r="W532" s="21"/>
      <c r="X532" s="21"/>
      <c r="Y532" s="29"/>
      <c r="Z532" s="29"/>
    </row>
    <row r="533" spans="1:26" s="23" customFormat="1">
      <c r="A533" s="20"/>
      <c r="B533" s="21">
        <v>530</v>
      </c>
      <c r="C533" s="21" t="s">
        <v>63</v>
      </c>
      <c r="D533" s="21" t="s">
        <v>1944</v>
      </c>
      <c r="E533" s="21" t="s">
        <v>1945</v>
      </c>
      <c r="F533" s="21"/>
      <c r="G533" s="21"/>
      <c r="H533" s="21">
        <v>255</v>
      </c>
      <c r="I533" s="21">
        <v>129</v>
      </c>
      <c r="J533" s="21">
        <v>242</v>
      </c>
      <c r="K533" s="21"/>
      <c r="L533" s="21" t="s">
        <v>692</v>
      </c>
      <c r="M533" s="21" t="s">
        <v>697</v>
      </c>
      <c r="N533" s="21"/>
      <c r="O533" s="21" t="s">
        <v>429</v>
      </c>
      <c r="P533" s="21" t="s">
        <v>63</v>
      </c>
      <c r="Q533" s="21"/>
      <c r="R533" s="21"/>
      <c r="S533" s="21"/>
      <c r="T533" s="21"/>
      <c r="U533" s="21"/>
      <c r="V533" s="21"/>
      <c r="W533" s="21"/>
      <c r="X533" s="21"/>
      <c r="Y533" s="29"/>
      <c r="Z533" s="29"/>
    </row>
    <row r="534" spans="1:26" s="23" customFormat="1">
      <c r="A534" s="20"/>
      <c r="B534" s="21">
        <v>531</v>
      </c>
      <c r="C534" s="21" t="s">
        <v>379</v>
      </c>
      <c r="D534" s="21" t="s">
        <v>1946</v>
      </c>
      <c r="E534" s="21" t="s">
        <v>1947</v>
      </c>
      <c r="F534" s="21"/>
      <c r="G534" s="21"/>
      <c r="H534" s="21">
        <v>114</v>
      </c>
      <c r="I534" s="21">
        <v>163</v>
      </c>
      <c r="J534" s="21">
        <v>230</v>
      </c>
      <c r="K534" s="21"/>
      <c r="L534" s="21" t="s">
        <v>690</v>
      </c>
      <c r="M534" s="21"/>
      <c r="N534" s="21"/>
      <c r="O534" s="21" t="s">
        <v>379</v>
      </c>
      <c r="P534" s="21"/>
      <c r="Q534" s="21"/>
      <c r="R534" s="21"/>
      <c r="S534" s="21"/>
      <c r="T534" s="21"/>
      <c r="U534" s="21"/>
      <c r="V534" s="21"/>
      <c r="W534" s="21"/>
      <c r="X534" s="21"/>
      <c r="Y534" s="29"/>
      <c r="Z534" s="29"/>
    </row>
    <row r="535" spans="1:26" s="23" customFormat="1">
      <c r="A535" s="20"/>
      <c r="B535" s="21">
        <v>532</v>
      </c>
      <c r="C535" s="21" t="s">
        <v>445</v>
      </c>
      <c r="D535" s="21" t="s">
        <v>1948</v>
      </c>
      <c r="E535" s="21" t="s">
        <v>1949</v>
      </c>
      <c r="F535" s="21"/>
      <c r="G535" s="21"/>
      <c r="H535" s="21">
        <v>134</v>
      </c>
      <c r="I535" s="21">
        <v>87</v>
      </c>
      <c r="J535" s="21">
        <v>181</v>
      </c>
      <c r="K535" s="21"/>
      <c r="L535" s="21" t="s">
        <v>694</v>
      </c>
      <c r="M535" s="21"/>
      <c r="N535" s="21"/>
      <c r="O535" s="21" t="s">
        <v>445</v>
      </c>
      <c r="P535" s="21" t="s">
        <v>268</v>
      </c>
      <c r="Q535" s="21" t="s">
        <v>50</v>
      </c>
      <c r="R535" s="21"/>
      <c r="S535" s="21"/>
      <c r="T535" s="21"/>
      <c r="U535" s="21"/>
      <c r="V535" s="21"/>
      <c r="W535" s="21"/>
      <c r="X535" s="21"/>
      <c r="Y535" s="29"/>
      <c r="Z535" s="29"/>
    </row>
    <row r="536" spans="1:26" s="23" customFormat="1">
      <c r="A536" s="20"/>
      <c r="B536" s="21">
        <v>533</v>
      </c>
      <c r="C536" s="21" t="s">
        <v>268</v>
      </c>
      <c r="D536" s="21" t="s">
        <v>1950</v>
      </c>
      <c r="E536" s="21" t="s">
        <v>1951</v>
      </c>
      <c r="F536" s="21"/>
      <c r="G536" s="21"/>
      <c r="H536" s="21">
        <v>180</v>
      </c>
      <c r="I536" s="21">
        <v>134</v>
      </c>
      <c r="J536" s="21">
        <v>198</v>
      </c>
      <c r="K536" s="21"/>
      <c r="L536" s="21" t="s">
        <v>694</v>
      </c>
      <c r="M536" s="21"/>
      <c r="N536" s="21"/>
      <c r="O536" s="21" t="s">
        <v>445</v>
      </c>
      <c r="P536" s="21" t="s">
        <v>268</v>
      </c>
      <c r="Q536" s="21" t="s">
        <v>50</v>
      </c>
      <c r="R536" s="21"/>
      <c r="S536" s="21"/>
      <c r="T536" s="21"/>
      <c r="U536" s="21"/>
      <c r="V536" s="21"/>
      <c r="W536" s="21"/>
      <c r="X536" s="21"/>
      <c r="Y536" s="29"/>
      <c r="Z536" s="29"/>
    </row>
    <row r="537" spans="1:26" s="23" customFormat="1">
      <c r="A537" s="20"/>
      <c r="B537" s="21">
        <v>534</v>
      </c>
      <c r="C537" s="21" t="s">
        <v>50</v>
      </c>
      <c r="D537" s="21" t="s">
        <v>1952</v>
      </c>
      <c r="E537" s="21" t="s">
        <v>1953</v>
      </c>
      <c r="F537" s="21"/>
      <c r="G537" s="21"/>
      <c r="H537" s="21">
        <v>243</v>
      </c>
      <c r="I537" s="21">
        <v>158</v>
      </c>
      <c r="J537" s="21">
        <v>233</v>
      </c>
      <c r="K537" s="21"/>
      <c r="L537" s="21" t="s">
        <v>694</v>
      </c>
      <c r="M537" s="21"/>
      <c r="N537" s="21"/>
      <c r="O537" s="21" t="s">
        <v>445</v>
      </c>
      <c r="P537" s="21" t="s">
        <v>268</v>
      </c>
      <c r="Q537" s="21" t="s">
        <v>50</v>
      </c>
      <c r="R537" s="21"/>
      <c r="S537" s="21"/>
      <c r="T537" s="21"/>
      <c r="U537" s="21"/>
      <c r="V537" s="21"/>
      <c r="W537" s="21"/>
      <c r="X537" s="21"/>
      <c r="Y537" s="29"/>
      <c r="Z537" s="29"/>
    </row>
    <row r="538" spans="1:26" s="23" customFormat="1">
      <c r="A538" s="20"/>
      <c r="B538" s="21">
        <v>535</v>
      </c>
      <c r="C538" s="21" t="s">
        <v>593</v>
      </c>
      <c r="D538" s="21" t="s">
        <v>1954</v>
      </c>
      <c r="E538" s="21" t="s">
        <v>1955</v>
      </c>
      <c r="F538" s="21"/>
      <c r="G538" s="21"/>
      <c r="H538" s="21">
        <v>98</v>
      </c>
      <c r="I538" s="21">
        <v>78</v>
      </c>
      <c r="J538" s="21">
        <v>137</v>
      </c>
      <c r="K538" s="21"/>
      <c r="L538" s="21" t="s">
        <v>688</v>
      </c>
      <c r="M538" s="22"/>
      <c r="N538" s="21"/>
      <c r="O538" s="21" t="s">
        <v>593</v>
      </c>
      <c r="P538" s="21" t="s">
        <v>425</v>
      </c>
      <c r="Q538" s="21" t="s">
        <v>174</v>
      </c>
      <c r="R538" s="21"/>
      <c r="S538" s="21"/>
      <c r="T538" s="21"/>
      <c r="U538" s="21"/>
      <c r="V538" s="21"/>
      <c r="W538" s="21"/>
      <c r="X538" s="21"/>
      <c r="Y538" s="29"/>
      <c r="Z538" s="29"/>
    </row>
    <row r="539" spans="1:26" s="23" customFormat="1">
      <c r="A539" s="20"/>
      <c r="B539" s="21">
        <v>536</v>
      </c>
      <c r="C539" s="21" t="s">
        <v>425</v>
      </c>
      <c r="D539" s="21" t="s">
        <v>1956</v>
      </c>
      <c r="E539" s="21" t="s">
        <v>1957</v>
      </c>
      <c r="F539" s="21"/>
      <c r="G539" s="21"/>
      <c r="H539" s="21">
        <v>128</v>
      </c>
      <c r="I539" s="21">
        <v>109</v>
      </c>
      <c r="J539" s="21">
        <v>181</v>
      </c>
      <c r="K539" s="21"/>
      <c r="L539" s="21" t="s">
        <v>688</v>
      </c>
      <c r="M539" s="21" t="s">
        <v>692</v>
      </c>
      <c r="N539" s="21"/>
      <c r="O539" s="21" t="s">
        <v>593</v>
      </c>
      <c r="P539" s="21" t="s">
        <v>425</v>
      </c>
      <c r="Q539" s="21" t="s">
        <v>174</v>
      </c>
      <c r="R539" s="21"/>
      <c r="S539" s="21"/>
      <c r="T539" s="21"/>
      <c r="U539" s="21"/>
      <c r="V539" s="21"/>
      <c r="W539" s="21"/>
      <c r="X539" s="21"/>
      <c r="Y539" s="29"/>
      <c r="Z539" s="29"/>
    </row>
    <row r="540" spans="1:26" s="23" customFormat="1">
      <c r="A540" s="20"/>
      <c r="B540" s="21">
        <v>537</v>
      </c>
      <c r="C540" s="21" t="s">
        <v>174</v>
      </c>
      <c r="D540" s="21" t="s">
        <v>1958</v>
      </c>
      <c r="E540" s="21" t="s">
        <v>1959</v>
      </c>
      <c r="F540" s="21"/>
      <c r="G540" s="21"/>
      <c r="H540" s="21">
        <v>188</v>
      </c>
      <c r="I540" s="21">
        <v>150</v>
      </c>
      <c r="J540" s="21">
        <v>233</v>
      </c>
      <c r="K540" s="21"/>
      <c r="L540" s="21" t="s">
        <v>688</v>
      </c>
      <c r="M540" s="21" t="s">
        <v>692</v>
      </c>
      <c r="N540" s="21"/>
      <c r="O540" s="21" t="s">
        <v>593</v>
      </c>
      <c r="P540" s="21" t="s">
        <v>425</v>
      </c>
      <c r="Q540" s="21" t="s">
        <v>174</v>
      </c>
      <c r="R540" s="21"/>
      <c r="S540" s="21"/>
      <c r="T540" s="21"/>
      <c r="U540" s="21"/>
      <c r="V540" s="21"/>
      <c r="W540" s="21"/>
      <c r="X540" s="21"/>
      <c r="Y540" s="29"/>
      <c r="Z540" s="29"/>
    </row>
    <row r="541" spans="1:26" s="23" customFormat="1">
      <c r="A541" s="20"/>
      <c r="B541" s="21">
        <v>538</v>
      </c>
      <c r="C541" s="21" t="s">
        <v>175</v>
      </c>
      <c r="D541" s="21" t="s">
        <v>1960</v>
      </c>
      <c r="E541" s="21" t="s">
        <v>1961</v>
      </c>
      <c r="F541" s="21"/>
      <c r="G541" s="21"/>
      <c r="H541" s="21">
        <v>172</v>
      </c>
      <c r="I541" s="21">
        <v>160</v>
      </c>
      <c r="J541" s="21">
        <v>260</v>
      </c>
      <c r="K541" s="21"/>
      <c r="L541" s="21" t="s">
        <v>694</v>
      </c>
      <c r="M541" s="21"/>
      <c r="N541" s="21"/>
      <c r="O541" s="21" t="s">
        <v>175</v>
      </c>
      <c r="P541" s="21"/>
      <c r="Q541" s="21"/>
      <c r="R541" s="21"/>
      <c r="S541" s="21"/>
      <c r="T541" s="21"/>
      <c r="U541" s="21"/>
      <c r="V541" s="21"/>
      <c r="W541" s="21"/>
      <c r="X541" s="21"/>
      <c r="Y541" s="29"/>
      <c r="Z541" s="29"/>
    </row>
    <row r="542" spans="1:26" s="23" customFormat="1">
      <c r="A542" s="20"/>
      <c r="B542" s="21">
        <v>539</v>
      </c>
      <c r="C542" s="21" t="s">
        <v>134</v>
      </c>
      <c r="D542" s="21" t="s">
        <v>1962</v>
      </c>
      <c r="E542" s="21" t="s">
        <v>1963</v>
      </c>
      <c r="F542" s="21"/>
      <c r="G542" s="21"/>
      <c r="H542" s="21">
        <v>231</v>
      </c>
      <c r="I542" s="21">
        <v>153</v>
      </c>
      <c r="J542" s="21">
        <v>181</v>
      </c>
      <c r="K542" s="21"/>
      <c r="L542" s="21" t="s">
        <v>694</v>
      </c>
      <c r="M542" s="21"/>
      <c r="N542" s="21"/>
      <c r="O542" s="21" t="s">
        <v>134</v>
      </c>
      <c r="P542" s="21"/>
      <c r="Q542" s="21"/>
      <c r="R542" s="21"/>
      <c r="S542" s="21"/>
      <c r="T542" s="21"/>
      <c r="U542" s="21"/>
      <c r="V542" s="21"/>
      <c r="W542" s="21"/>
      <c r="X542" s="21"/>
      <c r="Y542" s="29"/>
      <c r="Z542" s="29"/>
    </row>
    <row r="543" spans="1:26" s="23" customFormat="1">
      <c r="A543" s="20"/>
      <c r="B543" s="21">
        <v>540</v>
      </c>
      <c r="C543" s="21" t="s">
        <v>555</v>
      </c>
      <c r="D543" s="21" t="s">
        <v>1964</v>
      </c>
      <c r="E543" s="21" t="s">
        <v>1965</v>
      </c>
      <c r="F543" s="21"/>
      <c r="G543" s="21"/>
      <c r="H543" s="21">
        <v>96</v>
      </c>
      <c r="I543" s="21">
        <v>124</v>
      </c>
      <c r="J543" s="21">
        <v>128</v>
      </c>
      <c r="K543" s="21"/>
      <c r="L543" s="21" t="s">
        <v>689</v>
      </c>
      <c r="M543" s="21" t="s">
        <v>684</v>
      </c>
      <c r="N543" s="21"/>
      <c r="O543" s="21" t="s">
        <v>555</v>
      </c>
      <c r="P543" s="21" t="s">
        <v>432</v>
      </c>
      <c r="Q543" s="21" t="s">
        <v>170</v>
      </c>
      <c r="R543" s="21"/>
      <c r="S543" s="21"/>
      <c r="T543" s="21"/>
      <c r="U543" s="21"/>
      <c r="V543" s="21"/>
      <c r="W543" s="21"/>
      <c r="X543" s="21"/>
      <c r="Y543" s="29"/>
      <c r="Z543" s="29"/>
    </row>
    <row r="544" spans="1:26" s="23" customFormat="1">
      <c r="A544" s="20"/>
      <c r="B544" s="21">
        <v>541</v>
      </c>
      <c r="C544" s="21" t="s">
        <v>432</v>
      </c>
      <c r="D544" s="21" t="s">
        <v>1966</v>
      </c>
      <c r="E544" s="21" t="s">
        <v>1967</v>
      </c>
      <c r="F544" s="21"/>
      <c r="G544" s="21"/>
      <c r="H544" s="21">
        <v>115</v>
      </c>
      <c r="I544" s="21">
        <v>162</v>
      </c>
      <c r="J544" s="21">
        <v>146</v>
      </c>
      <c r="K544" s="21"/>
      <c r="L544" s="21" t="s">
        <v>689</v>
      </c>
      <c r="M544" s="22" t="s">
        <v>684</v>
      </c>
      <c r="N544" s="21"/>
      <c r="O544" s="21" t="s">
        <v>555</v>
      </c>
      <c r="P544" s="21" t="s">
        <v>432</v>
      </c>
      <c r="Q544" s="21" t="s">
        <v>170</v>
      </c>
      <c r="R544" s="21"/>
      <c r="S544" s="21"/>
      <c r="T544" s="21"/>
      <c r="U544" s="21"/>
      <c r="V544" s="21"/>
      <c r="W544" s="21"/>
      <c r="X544" s="21"/>
      <c r="Y544" s="29"/>
      <c r="Z544" s="29"/>
    </row>
    <row r="545" spans="1:26" s="23" customFormat="1">
      <c r="A545" s="20"/>
      <c r="B545" s="21">
        <v>542</v>
      </c>
      <c r="C545" s="21" t="s">
        <v>170</v>
      </c>
      <c r="D545" s="21" t="s">
        <v>1968</v>
      </c>
      <c r="E545" s="21" t="s">
        <v>1969</v>
      </c>
      <c r="F545" s="21"/>
      <c r="G545" s="21"/>
      <c r="H545" s="21">
        <v>205</v>
      </c>
      <c r="I545" s="21">
        <v>165</v>
      </c>
      <c r="J545" s="21">
        <v>181</v>
      </c>
      <c r="K545" s="21"/>
      <c r="L545" s="21" t="s">
        <v>689</v>
      </c>
      <c r="M545" s="21" t="s">
        <v>684</v>
      </c>
      <c r="N545" s="21"/>
      <c r="O545" s="21" t="s">
        <v>555</v>
      </c>
      <c r="P545" s="21" t="s">
        <v>432</v>
      </c>
      <c r="Q545" s="21" t="s">
        <v>170</v>
      </c>
      <c r="R545" s="21"/>
      <c r="S545" s="21"/>
      <c r="T545" s="21"/>
      <c r="U545" s="21"/>
      <c r="V545" s="21"/>
      <c r="W545" s="21"/>
      <c r="X545" s="21"/>
      <c r="Y545" s="29"/>
      <c r="Z545" s="29"/>
    </row>
    <row r="546" spans="1:26" s="23" customFormat="1">
      <c r="A546" s="20"/>
      <c r="B546" s="21">
        <v>543</v>
      </c>
      <c r="C546" s="21" t="s">
        <v>620</v>
      </c>
      <c r="D546" s="21" t="s">
        <v>1970</v>
      </c>
      <c r="E546" s="21" t="s">
        <v>1971</v>
      </c>
      <c r="F546" s="21"/>
      <c r="G546" s="21"/>
      <c r="H546" s="21">
        <v>83</v>
      </c>
      <c r="I546" s="21">
        <v>99</v>
      </c>
      <c r="J546" s="21">
        <v>102</v>
      </c>
      <c r="K546" s="21"/>
      <c r="L546" s="21" t="s">
        <v>689</v>
      </c>
      <c r="M546" s="21" t="s">
        <v>685</v>
      </c>
      <c r="N546" s="21"/>
      <c r="O546" s="21" t="s">
        <v>620</v>
      </c>
      <c r="P546" s="21" t="s">
        <v>499</v>
      </c>
      <c r="Q546" s="21" t="s">
        <v>199</v>
      </c>
      <c r="R546" s="21"/>
      <c r="S546" s="21"/>
      <c r="T546" s="21"/>
      <c r="U546" s="21"/>
      <c r="V546" s="21"/>
      <c r="W546" s="21"/>
      <c r="X546" s="21"/>
      <c r="Y546" s="29"/>
      <c r="Z546" s="29"/>
    </row>
    <row r="547" spans="1:26" s="23" customFormat="1">
      <c r="A547" s="20"/>
      <c r="B547" s="21">
        <v>544</v>
      </c>
      <c r="C547" s="21" t="s">
        <v>499</v>
      </c>
      <c r="D547" s="21" t="s">
        <v>1972</v>
      </c>
      <c r="E547" s="21" t="s">
        <v>1973</v>
      </c>
      <c r="F547" s="21"/>
      <c r="G547" s="21"/>
      <c r="H547" s="21">
        <v>100</v>
      </c>
      <c r="I547" s="21">
        <v>173</v>
      </c>
      <c r="J547" s="21">
        <v>120</v>
      </c>
      <c r="K547" s="21"/>
      <c r="L547" s="21" t="s">
        <v>689</v>
      </c>
      <c r="M547" s="21" t="s">
        <v>685</v>
      </c>
      <c r="N547" s="21"/>
      <c r="O547" s="21" t="s">
        <v>620</v>
      </c>
      <c r="P547" s="21" t="s">
        <v>499</v>
      </c>
      <c r="Q547" s="21" t="s">
        <v>199</v>
      </c>
      <c r="R547" s="21"/>
      <c r="S547" s="21"/>
      <c r="T547" s="21"/>
      <c r="U547" s="21"/>
      <c r="V547" s="21"/>
      <c r="W547" s="21"/>
      <c r="X547" s="21"/>
      <c r="Y547" s="29"/>
      <c r="Z547" s="29"/>
    </row>
    <row r="548" spans="1:26" s="23" customFormat="1">
      <c r="A548" s="20"/>
      <c r="B548" s="21">
        <v>545</v>
      </c>
      <c r="C548" s="21" t="s">
        <v>199</v>
      </c>
      <c r="D548" s="21" t="s">
        <v>1974</v>
      </c>
      <c r="E548" s="21" t="s">
        <v>1975</v>
      </c>
      <c r="F548" s="21"/>
      <c r="G548" s="21"/>
      <c r="H548" s="21">
        <v>203</v>
      </c>
      <c r="I548" s="21">
        <v>175</v>
      </c>
      <c r="J548" s="21">
        <v>155</v>
      </c>
      <c r="K548" s="21"/>
      <c r="L548" s="21" t="s">
        <v>689</v>
      </c>
      <c r="M548" s="21" t="s">
        <v>685</v>
      </c>
      <c r="N548" s="21"/>
      <c r="O548" s="21" t="s">
        <v>620</v>
      </c>
      <c r="P548" s="21" t="s">
        <v>499</v>
      </c>
      <c r="Q548" s="21" t="s">
        <v>199</v>
      </c>
      <c r="R548" s="21"/>
      <c r="S548" s="21"/>
      <c r="T548" s="21"/>
      <c r="U548" s="21"/>
      <c r="V548" s="21"/>
      <c r="W548" s="21"/>
      <c r="X548" s="21"/>
      <c r="Y548" s="29"/>
      <c r="Z548" s="29"/>
    </row>
    <row r="549" spans="1:26" s="23" customFormat="1">
      <c r="A549" s="20"/>
      <c r="B549" s="21">
        <v>546</v>
      </c>
      <c r="C549" s="21" t="s">
        <v>622</v>
      </c>
      <c r="D549" s="21" t="s">
        <v>1976</v>
      </c>
      <c r="E549" s="21" t="s">
        <v>1977</v>
      </c>
      <c r="F549" s="21"/>
      <c r="G549" s="21"/>
      <c r="H549" s="21">
        <v>71</v>
      </c>
      <c r="I549" s="21">
        <v>111</v>
      </c>
      <c r="J549" s="21">
        <v>120</v>
      </c>
      <c r="K549" s="21"/>
      <c r="L549" s="21" t="s">
        <v>684</v>
      </c>
      <c r="M549" s="21" t="s">
        <v>693</v>
      </c>
      <c r="N549" s="21"/>
      <c r="O549" s="21" t="s">
        <v>622</v>
      </c>
      <c r="P549" s="21" t="s">
        <v>312</v>
      </c>
      <c r="Q549" s="21"/>
      <c r="R549" s="21"/>
      <c r="S549" s="21"/>
      <c r="T549" s="21"/>
      <c r="U549" s="21"/>
      <c r="V549" s="21"/>
      <c r="W549" s="21"/>
      <c r="X549" s="21"/>
      <c r="Y549" s="29"/>
      <c r="Z549" s="29"/>
    </row>
    <row r="550" spans="1:26" s="23" customFormat="1">
      <c r="A550" s="20"/>
      <c r="B550" s="21">
        <v>547</v>
      </c>
      <c r="C550" s="21" t="s">
        <v>312</v>
      </c>
      <c r="D550" s="21" t="s">
        <v>1978</v>
      </c>
      <c r="E550" s="21" t="s">
        <v>1979</v>
      </c>
      <c r="F550" s="21"/>
      <c r="G550" s="21"/>
      <c r="H550" s="21">
        <v>164</v>
      </c>
      <c r="I550" s="21">
        <v>176</v>
      </c>
      <c r="J550" s="21">
        <v>155</v>
      </c>
      <c r="K550" s="21"/>
      <c r="L550" s="21" t="s">
        <v>684</v>
      </c>
      <c r="M550" s="22" t="s">
        <v>693</v>
      </c>
      <c r="N550" s="21"/>
      <c r="O550" s="21" t="s">
        <v>622</v>
      </c>
      <c r="P550" s="21" t="s">
        <v>312</v>
      </c>
      <c r="Q550" s="21"/>
      <c r="R550" s="21"/>
      <c r="S550" s="21"/>
      <c r="T550" s="21"/>
      <c r="U550" s="21"/>
      <c r="V550" s="21"/>
      <c r="W550" s="21"/>
      <c r="X550" s="21"/>
      <c r="Y550" s="29"/>
      <c r="Z550" s="29"/>
    </row>
    <row r="551" spans="1:26" s="23" customFormat="1">
      <c r="A551" s="20"/>
      <c r="B551" s="21">
        <v>548</v>
      </c>
      <c r="C551" s="21" t="s">
        <v>532</v>
      </c>
      <c r="D551" s="21" t="s">
        <v>1980</v>
      </c>
      <c r="E551" s="21" t="s">
        <v>1981</v>
      </c>
      <c r="F551" s="21"/>
      <c r="G551" s="21"/>
      <c r="H551" s="21">
        <v>119</v>
      </c>
      <c r="I551" s="21">
        <v>91</v>
      </c>
      <c r="J551" s="21">
        <v>128</v>
      </c>
      <c r="K551" s="21"/>
      <c r="L551" s="21" t="s">
        <v>684</v>
      </c>
      <c r="M551" s="21"/>
      <c r="N551" s="21"/>
      <c r="O551" s="21" t="s">
        <v>532</v>
      </c>
      <c r="P551" s="21" t="s">
        <v>180</v>
      </c>
      <c r="Q551" s="21"/>
      <c r="R551" s="21"/>
      <c r="S551" s="21"/>
      <c r="T551" s="21"/>
      <c r="U551" s="21"/>
      <c r="V551" s="21"/>
      <c r="W551" s="21"/>
      <c r="X551" s="21"/>
      <c r="Y551" s="29"/>
      <c r="Z551" s="29"/>
    </row>
    <row r="552" spans="1:26" s="23" customFormat="1">
      <c r="A552" s="20"/>
      <c r="B552" s="21">
        <v>549</v>
      </c>
      <c r="C552" s="21" t="s">
        <v>180</v>
      </c>
      <c r="D552" s="21" t="s">
        <v>1982</v>
      </c>
      <c r="E552" s="21" t="s">
        <v>1983</v>
      </c>
      <c r="F552" s="21"/>
      <c r="G552" s="21"/>
      <c r="H552" s="21">
        <v>214</v>
      </c>
      <c r="I552" s="21">
        <v>155</v>
      </c>
      <c r="J552" s="21">
        <v>172</v>
      </c>
      <c r="K552" s="21"/>
      <c r="L552" s="21" t="s">
        <v>684</v>
      </c>
      <c r="M552" s="21"/>
      <c r="N552" s="21"/>
      <c r="O552" s="21" t="s">
        <v>532</v>
      </c>
      <c r="P552" s="21" t="s">
        <v>180</v>
      </c>
      <c r="Q552" s="21"/>
      <c r="R552" s="21"/>
      <c r="S552" s="21"/>
      <c r="T552" s="21"/>
      <c r="U552" s="21"/>
      <c r="V552" s="21"/>
      <c r="W552" s="21"/>
      <c r="X552" s="21"/>
      <c r="Y552" s="29"/>
      <c r="Z552" s="29"/>
    </row>
    <row r="553" spans="1:26" s="23" customFormat="1">
      <c r="A553" s="20"/>
      <c r="B553" s="21">
        <v>550</v>
      </c>
      <c r="C553" s="21" t="s">
        <v>289</v>
      </c>
      <c r="D553" s="21" t="s">
        <v>1984</v>
      </c>
      <c r="E553" s="21" t="s">
        <v>1985</v>
      </c>
      <c r="F553" s="21"/>
      <c r="G553" s="21"/>
      <c r="H553" s="21">
        <v>189</v>
      </c>
      <c r="I553" s="21">
        <v>129</v>
      </c>
      <c r="J553" s="21">
        <v>172</v>
      </c>
      <c r="K553" s="21"/>
      <c r="L553" s="21" t="s">
        <v>688</v>
      </c>
      <c r="M553" s="21"/>
      <c r="N553" s="21"/>
      <c r="O553" s="21" t="s">
        <v>289</v>
      </c>
      <c r="P553" s="21"/>
      <c r="Q553" s="21"/>
      <c r="R553" s="21"/>
      <c r="S553" s="21"/>
      <c r="T553" s="21"/>
      <c r="U553" s="21"/>
      <c r="V553" s="21"/>
      <c r="W553" s="21"/>
      <c r="X553" s="21"/>
      <c r="Y553" s="29"/>
      <c r="Z553" s="29"/>
    </row>
    <row r="554" spans="1:26" s="23" customFormat="1">
      <c r="A554" s="20"/>
      <c r="B554" s="21">
        <v>551</v>
      </c>
      <c r="C554" s="21" t="s">
        <v>529</v>
      </c>
      <c r="D554" s="21" t="s">
        <v>1986</v>
      </c>
      <c r="E554" s="21" t="s">
        <v>1987</v>
      </c>
      <c r="F554" s="21"/>
      <c r="G554" s="21"/>
      <c r="H554" s="21">
        <v>132</v>
      </c>
      <c r="I554" s="21">
        <v>69</v>
      </c>
      <c r="J554" s="21">
        <v>137</v>
      </c>
      <c r="K554" s="21"/>
      <c r="L554" s="21" t="s">
        <v>692</v>
      </c>
      <c r="M554" s="21" t="s">
        <v>701</v>
      </c>
      <c r="N554" s="21"/>
      <c r="O554" s="21" t="s">
        <v>529</v>
      </c>
      <c r="P554" s="21" t="s">
        <v>422</v>
      </c>
      <c r="Q554" s="21" t="s">
        <v>87</v>
      </c>
      <c r="R554" s="21"/>
      <c r="S554" s="21"/>
      <c r="T554" s="21"/>
      <c r="U554" s="21"/>
      <c r="V554" s="21"/>
      <c r="W554" s="21"/>
      <c r="X554" s="21"/>
      <c r="Y554" s="29"/>
      <c r="Z554" s="29"/>
    </row>
    <row r="555" spans="1:26" s="23" customFormat="1">
      <c r="A555" s="20"/>
      <c r="B555" s="21">
        <v>552</v>
      </c>
      <c r="C555" s="21" t="s">
        <v>422</v>
      </c>
      <c r="D555" s="21" t="s">
        <v>1988</v>
      </c>
      <c r="E555" s="21" t="s">
        <v>1989</v>
      </c>
      <c r="F555" s="21"/>
      <c r="G555" s="21"/>
      <c r="H555" s="21">
        <v>155</v>
      </c>
      <c r="I555" s="21">
        <v>90</v>
      </c>
      <c r="J555" s="21">
        <v>155</v>
      </c>
      <c r="K555" s="21"/>
      <c r="L555" s="21" t="s">
        <v>692</v>
      </c>
      <c r="M555" s="21" t="s">
        <v>701</v>
      </c>
      <c r="N555" s="21"/>
      <c r="O555" s="21" t="s">
        <v>529</v>
      </c>
      <c r="P555" s="21" t="s">
        <v>422</v>
      </c>
      <c r="Q555" s="21" t="s">
        <v>87</v>
      </c>
      <c r="R555" s="21"/>
      <c r="S555" s="21"/>
      <c r="T555" s="21"/>
      <c r="U555" s="21"/>
      <c r="V555" s="21"/>
      <c r="W555" s="21"/>
      <c r="X555" s="21"/>
      <c r="Y555" s="29"/>
      <c r="Z555" s="29"/>
    </row>
    <row r="556" spans="1:26" s="23" customFormat="1">
      <c r="A556" s="20"/>
      <c r="B556" s="21">
        <v>553</v>
      </c>
      <c r="C556" s="21" t="s">
        <v>87</v>
      </c>
      <c r="D556" s="21" t="s">
        <v>1990</v>
      </c>
      <c r="E556" s="21" t="s">
        <v>1991</v>
      </c>
      <c r="F556" s="21"/>
      <c r="G556" s="21"/>
      <c r="H556" s="21">
        <v>229</v>
      </c>
      <c r="I556" s="21">
        <v>158</v>
      </c>
      <c r="J556" s="21">
        <v>216</v>
      </c>
      <c r="K556" s="21"/>
      <c r="L556" s="21" t="s">
        <v>692</v>
      </c>
      <c r="M556" s="22" t="s">
        <v>701</v>
      </c>
      <c r="N556" s="21"/>
      <c r="O556" s="21" t="s">
        <v>529</v>
      </c>
      <c r="P556" s="21" t="s">
        <v>422</v>
      </c>
      <c r="Q556" s="21" t="s">
        <v>87</v>
      </c>
      <c r="R556" s="21"/>
      <c r="S556" s="21"/>
      <c r="T556" s="21"/>
      <c r="U556" s="21"/>
      <c r="V556" s="21"/>
      <c r="W556" s="21"/>
      <c r="X556" s="21"/>
      <c r="Y556" s="29"/>
      <c r="Z556" s="29"/>
    </row>
    <row r="557" spans="1:26" s="23" customFormat="1">
      <c r="A557" s="20"/>
      <c r="B557" s="21">
        <v>554</v>
      </c>
      <c r="C557" s="21" t="s">
        <v>416</v>
      </c>
      <c r="D557" s="21" t="s">
        <v>1992</v>
      </c>
      <c r="E557" s="21" t="s">
        <v>1993</v>
      </c>
      <c r="F557" s="21"/>
      <c r="G557" s="21"/>
      <c r="H557" s="21">
        <v>153</v>
      </c>
      <c r="I557" s="21">
        <v>86</v>
      </c>
      <c r="J557" s="21">
        <v>172</v>
      </c>
      <c r="K557" s="21"/>
      <c r="L557" s="21" t="s">
        <v>686</v>
      </c>
      <c r="M557" s="21"/>
      <c r="N557" s="21"/>
      <c r="O557" s="21" t="s">
        <v>416</v>
      </c>
      <c r="P557" s="21" t="s">
        <v>76</v>
      </c>
      <c r="Q557" s="21"/>
      <c r="R557" s="21"/>
      <c r="S557" s="21"/>
      <c r="T557" s="21"/>
      <c r="U557" s="21"/>
      <c r="V557" s="21"/>
      <c r="W557" s="21"/>
      <c r="X557" s="21"/>
      <c r="Y557" s="29"/>
      <c r="Z557" s="29"/>
    </row>
    <row r="558" spans="1:26" s="23" customFormat="1">
      <c r="A558" s="20"/>
      <c r="B558" s="21">
        <v>555</v>
      </c>
      <c r="C558" s="21" t="s">
        <v>76</v>
      </c>
      <c r="D558" s="21" t="s">
        <v>1994</v>
      </c>
      <c r="E558" s="21" t="s">
        <v>1995</v>
      </c>
      <c r="F558" s="21"/>
      <c r="G558" s="21"/>
      <c r="H558" s="21">
        <v>263</v>
      </c>
      <c r="I558" s="21">
        <v>114</v>
      </c>
      <c r="J558" s="21">
        <v>233</v>
      </c>
      <c r="K558" s="21"/>
      <c r="L558" s="21" t="s">
        <v>686</v>
      </c>
      <c r="M558" s="21" t="s">
        <v>695</v>
      </c>
      <c r="N558" s="21"/>
      <c r="O558" s="21" t="s">
        <v>416</v>
      </c>
      <c r="P558" s="21" t="s">
        <v>76</v>
      </c>
      <c r="Q558" s="21"/>
      <c r="R558" s="21"/>
      <c r="S558" s="21"/>
      <c r="T558" s="21"/>
      <c r="U558" s="21"/>
      <c r="V558" s="21"/>
      <c r="W558" s="21"/>
      <c r="X558" s="21"/>
      <c r="Y558" s="29"/>
      <c r="Z558" s="29"/>
    </row>
    <row r="559" spans="1:26" s="23" customFormat="1">
      <c r="A559" s="20"/>
      <c r="B559" s="21">
        <v>556</v>
      </c>
      <c r="C559" s="21" t="s">
        <v>252</v>
      </c>
      <c r="D559" s="21" t="s">
        <v>1996</v>
      </c>
      <c r="E559" s="21" t="s">
        <v>1997</v>
      </c>
      <c r="F559" s="21"/>
      <c r="G559" s="21"/>
      <c r="H559" s="21">
        <v>201</v>
      </c>
      <c r="I559" s="21">
        <v>130</v>
      </c>
      <c r="J559" s="21">
        <v>181</v>
      </c>
      <c r="K559" s="21"/>
      <c r="L559" s="21" t="s">
        <v>684</v>
      </c>
      <c r="M559" s="21"/>
      <c r="N559" s="21"/>
      <c r="O559" s="21" t="s">
        <v>252</v>
      </c>
      <c r="P559" s="21"/>
      <c r="Q559" s="21"/>
      <c r="R559" s="21"/>
      <c r="S559" s="21"/>
      <c r="T559" s="21"/>
      <c r="U559" s="21"/>
      <c r="V559" s="21"/>
      <c r="W559" s="21"/>
      <c r="X559" s="21"/>
      <c r="Y559" s="29"/>
      <c r="Z559" s="29"/>
    </row>
    <row r="560" spans="1:26" s="23" customFormat="1">
      <c r="A560" s="20"/>
      <c r="B560" s="21">
        <v>557</v>
      </c>
      <c r="C560" s="21" t="s">
        <v>473</v>
      </c>
      <c r="D560" s="21" t="s">
        <v>1998</v>
      </c>
      <c r="E560" s="21" t="s">
        <v>1999</v>
      </c>
      <c r="F560" s="21"/>
      <c r="G560" s="21"/>
      <c r="H560" s="21">
        <v>118</v>
      </c>
      <c r="I560" s="21">
        <v>128</v>
      </c>
      <c r="J560" s="21">
        <v>137</v>
      </c>
      <c r="K560" s="21"/>
      <c r="L560" s="21" t="s">
        <v>689</v>
      </c>
      <c r="M560" s="21" t="s">
        <v>696</v>
      </c>
      <c r="N560" s="21"/>
      <c r="O560" s="21" t="s">
        <v>473</v>
      </c>
      <c r="P560" s="21" t="s">
        <v>184</v>
      </c>
      <c r="Q560" s="21"/>
      <c r="R560" s="21"/>
      <c r="S560" s="21"/>
      <c r="T560" s="21"/>
      <c r="U560" s="21"/>
      <c r="V560" s="21"/>
      <c r="W560" s="21"/>
      <c r="X560" s="21"/>
      <c r="Y560" s="29"/>
      <c r="Z560" s="29"/>
    </row>
    <row r="561" spans="1:26" s="23" customFormat="1">
      <c r="A561" s="20"/>
      <c r="B561" s="21">
        <v>558</v>
      </c>
      <c r="C561" s="21" t="s">
        <v>184</v>
      </c>
      <c r="D561" s="21" t="s">
        <v>2000</v>
      </c>
      <c r="E561" s="21" t="s">
        <v>2001</v>
      </c>
      <c r="F561" s="21"/>
      <c r="G561" s="21"/>
      <c r="H561" s="21">
        <v>188</v>
      </c>
      <c r="I561" s="21">
        <v>200</v>
      </c>
      <c r="J561" s="21">
        <v>172</v>
      </c>
      <c r="K561" s="21"/>
      <c r="L561" s="21" t="s">
        <v>689</v>
      </c>
      <c r="M561" s="21" t="s">
        <v>696</v>
      </c>
      <c r="N561" s="21"/>
      <c r="O561" s="21" t="s">
        <v>473</v>
      </c>
      <c r="P561" s="21" t="s">
        <v>184</v>
      </c>
      <c r="Q561" s="21"/>
      <c r="R561" s="21"/>
      <c r="S561" s="21"/>
      <c r="T561" s="21"/>
      <c r="U561" s="21"/>
      <c r="V561" s="21"/>
      <c r="W561" s="21"/>
      <c r="X561" s="21"/>
      <c r="Y561" s="29"/>
      <c r="Z561" s="29"/>
    </row>
    <row r="562" spans="1:26" s="23" customFormat="1">
      <c r="A562" s="20"/>
      <c r="B562" s="21">
        <v>559</v>
      </c>
      <c r="C562" s="21" t="s">
        <v>431</v>
      </c>
      <c r="D562" s="21" t="s">
        <v>2002</v>
      </c>
      <c r="E562" s="21" t="s">
        <v>2003</v>
      </c>
      <c r="F562" s="21"/>
      <c r="G562" s="21"/>
      <c r="H562" s="21">
        <v>132</v>
      </c>
      <c r="I562" s="21">
        <v>132</v>
      </c>
      <c r="J562" s="21">
        <v>137</v>
      </c>
      <c r="K562" s="21"/>
      <c r="L562" s="21" t="s">
        <v>701</v>
      </c>
      <c r="M562" s="22" t="s">
        <v>694</v>
      </c>
      <c r="N562" s="21"/>
      <c r="O562" s="21" t="s">
        <v>431</v>
      </c>
      <c r="P562" s="21" t="s">
        <v>246</v>
      </c>
      <c r="Q562" s="21"/>
      <c r="R562" s="21"/>
      <c r="S562" s="21"/>
      <c r="T562" s="21"/>
      <c r="U562" s="21"/>
      <c r="V562" s="21"/>
      <c r="W562" s="21"/>
      <c r="X562" s="21"/>
      <c r="Y562" s="29"/>
      <c r="Z562" s="29"/>
    </row>
    <row r="563" spans="1:26" s="23" customFormat="1">
      <c r="A563" s="20"/>
      <c r="B563" s="21">
        <v>560</v>
      </c>
      <c r="C563" s="21" t="s">
        <v>246</v>
      </c>
      <c r="D563" s="21" t="s">
        <v>2004</v>
      </c>
      <c r="E563" s="21" t="s">
        <v>2005</v>
      </c>
      <c r="F563" s="21"/>
      <c r="G563" s="21"/>
      <c r="H563" s="21">
        <v>163</v>
      </c>
      <c r="I563" s="21">
        <v>222</v>
      </c>
      <c r="J563" s="21">
        <v>163</v>
      </c>
      <c r="K563" s="21"/>
      <c r="L563" s="21" t="s">
        <v>701</v>
      </c>
      <c r="M563" s="21" t="s">
        <v>694</v>
      </c>
      <c r="N563" s="21"/>
      <c r="O563" s="21" t="s">
        <v>431</v>
      </c>
      <c r="P563" s="21" t="s">
        <v>246</v>
      </c>
      <c r="Q563" s="21"/>
      <c r="R563" s="21"/>
      <c r="S563" s="21"/>
      <c r="T563" s="21"/>
      <c r="U563" s="21"/>
      <c r="V563" s="21"/>
      <c r="W563" s="21"/>
      <c r="X563" s="21"/>
      <c r="Y563" s="29"/>
      <c r="Z563" s="29"/>
    </row>
    <row r="564" spans="1:26" s="23" customFormat="1">
      <c r="A564" s="20"/>
      <c r="B564" s="21">
        <v>561</v>
      </c>
      <c r="C564" s="21" t="s">
        <v>179</v>
      </c>
      <c r="D564" s="21" t="s">
        <v>2006</v>
      </c>
      <c r="E564" s="21" t="s">
        <v>2007</v>
      </c>
      <c r="F564" s="21"/>
      <c r="G564" s="21"/>
      <c r="H564" s="21">
        <v>204</v>
      </c>
      <c r="I564" s="21">
        <v>167</v>
      </c>
      <c r="J564" s="21">
        <v>176</v>
      </c>
      <c r="K564" s="21"/>
      <c r="L564" s="21" t="s">
        <v>695</v>
      </c>
      <c r="M564" s="21" t="s">
        <v>687</v>
      </c>
      <c r="N564" s="21"/>
      <c r="O564" s="21" t="s">
        <v>179</v>
      </c>
      <c r="P564" s="21"/>
      <c r="Q564" s="21"/>
      <c r="R564" s="21"/>
      <c r="S564" s="21"/>
      <c r="T564" s="21"/>
      <c r="U564" s="21"/>
      <c r="V564" s="21"/>
      <c r="W564" s="21"/>
      <c r="X564" s="21"/>
      <c r="Y564" s="29"/>
      <c r="Z564" s="29"/>
    </row>
    <row r="565" spans="1:26" s="23" customFormat="1">
      <c r="A565" s="20"/>
      <c r="B565" s="21">
        <v>562</v>
      </c>
      <c r="C565" s="21" t="s">
        <v>551</v>
      </c>
      <c r="D565" s="21" t="s">
        <v>2008</v>
      </c>
      <c r="E565" s="21" t="s">
        <v>2009</v>
      </c>
      <c r="F565" s="21"/>
      <c r="G565" s="21"/>
      <c r="H565" s="21">
        <v>95</v>
      </c>
      <c r="I565" s="21">
        <v>141</v>
      </c>
      <c r="J565" s="21">
        <v>116</v>
      </c>
      <c r="K565" s="21"/>
      <c r="L565" s="21" t="s">
        <v>699</v>
      </c>
      <c r="M565" s="21"/>
      <c r="N565" s="21"/>
      <c r="O565" s="21" t="s">
        <v>551</v>
      </c>
      <c r="P565" s="21" t="s">
        <v>253</v>
      </c>
      <c r="Q565" s="21"/>
      <c r="R565" s="21"/>
      <c r="S565" s="21"/>
      <c r="T565" s="21"/>
      <c r="U565" s="21"/>
      <c r="V565" s="21"/>
      <c r="W565" s="21"/>
      <c r="X565" s="21"/>
      <c r="Y565" s="29"/>
      <c r="Z565" s="29"/>
    </row>
    <row r="566" spans="1:26" s="23" customFormat="1">
      <c r="A566" s="20"/>
      <c r="B566" s="21">
        <v>563</v>
      </c>
      <c r="C566" s="21" t="s">
        <v>253</v>
      </c>
      <c r="D566" s="21" t="s">
        <v>2010</v>
      </c>
      <c r="E566" s="21" t="s">
        <v>2011</v>
      </c>
      <c r="F566" s="21"/>
      <c r="G566" s="21"/>
      <c r="H566" s="21">
        <v>163</v>
      </c>
      <c r="I566" s="21">
        <v>237</v>
      </c>
      <c r="J566" s="21">
        <v>151</v>
      </c>
      <c r="K566" s="21"/>
      <c r="L566" s="21" t="s">
        <v>699</v>
      </c>
      <c r="M566" s="21"/>
      <c r="N566" s="21"/>
      <c r="O566" s="21" t="s">
        <v>551</v>
      </c>
      <c r="P566" s="21" t="s">
        <v>253</v>
      </c>
      <c r="Q566" s="21"/>
      <c r="R566" s="21"/>
      <c r="S566" s="21"/>
      <c r="T566" s="21"/>
      <c r="U566" s="21"/>
      <c r="V566" s="21"/>
      <c r="W566" s="21"/>
      <c r="X566" s="21"/>
      <c r="Y566" s="29"/>
      <c r="Z566" s="29"/>
    </row>
    <row r="567" spans="1:26" s="23" customFormat="1">
      <c r="A567" s="20"/>
      <c r="B567" s="21">
        <v>564</v>
      </c>
      <c r="C567" s="21" t="s">
        <v>409</v>
      </c>
      <c r="D567" s="21" t="s">
        <v>2012</v>
      </c>
      <c r="E567" s="21" t="s">
        <v>2013</v>
      </c>
      <c r="F567" s="21"/>
      <c r="G567" s="21"/>
      <c r="H567" s="21">
        <v>134</v>
      </c>
      <c r="I567" s="21">
        <v>146</v>
      </c>
      <c r="J567" s="21">
        <v>144</v>
      </c>
      <c r="K567" s="21"/>
      <c r="L567" s="21" t="s">
        <v>688</v>
      </c>
      <c r="M567" s="21" t="s">
        <v>696</v>
      </c>
      <c r="N567" s="21"/>
      <c r="O567" s="21" t="s">
        <v>409</v>
      </c>
      <c r="P567" s="21" t="s">
        <v>164</v>
      </c>
      <c r="Q567" s="21"/>
      <c r="R567" s="21"/>
      <c r="S567" s="21"/>
      <c r="T567" s="21"/>
      <c r="U567" s="21"/>
      <c r="V567" s="21"/>
      <c r="W567" s="21"/>
      <c r="X567" s="21"/>
      <c r="Y567" s="29"/>
      <c r="Z567" s="29"/>
    </row>
    <row r="568" spans="1:26" s="23" customFormat="1">
      <c r="A568" s="20"/>
      <c r="B568" s="21">
        <v>565</v>
      </c>
      <c r="C568" s="21" t="s">
        <v>164</v>
      </c>
      <c r="D568" s="21" t="s">
        <v>2014</v>
      </c>
      <c r="E568" s="21" t="s">
        <v>2015</v>
      </c>
      <c r="F568" s="21"/>
      <c r="G568" s="21"/>
      <c r="H568" s="21">
        <v>192</v>
      </c>
      <c r="I568" s="21">
        <v>197</v>
      </c>
      <c r="J568" s="21">
        <v>179</v>
      </c>
      <c r="K568" s="21"/>
      <c r="L568" s="21" t="s">
        <v>688</v>
      </c>
      <c r="M568" s="22" t="s">
        <v>696</v>
      </c>
      <c r="N568" s="21"/>
      <c r="O568" s="21" t="s">
        <v>409</v>
      </c>
      <c r="P568" s="21" t="s">
        <v>164</v>
      </c>
      <c r="Q568" s="21"/>
      <c r="R568" s="21"/>
      <c r="S568" s="21"/>
      <c r="T568" s="21"/>
      <c r="U568" s="21"/>
      <c r="V568" s="21"/>
      <c r="W568" s="21"/>
      <c r="X568" s="21"/>
      <c r="Y568" s="29"/>
      <c r="Z568" s="29"/>
    </row>
    <row r="569" spans="1:26" s="23" customFormat="1">
      <c r="A569" s="20"/>
      <c r="B569" s="21">
        <v>566</v>
      </c>
      <c r="C569" s="21" t="s">
        <v>342</v>
      </c>
      <c r="D569" s="21" t="s">
        <v>2016</v>
      </c>
      <c r="E569" s="21" t="s">
        <v>2017</v>
      </c>
      <c r="F569" s="21"/>
      <c r="G569" s="21"/>
      <c r="H569" s="21">
        <v>213</v>
      </c>
      <c r="I569" s="21">
        <v>89</v>
      </c>
      <c r="J569" s="21">
        <v>146</v>
      </c>
      <c r="K569" s="21"/>
      <c r="L569" s="21" t="s">
        <v>696</v>
      </c>
      <c r="M569" s="21" t="s">
        <v>687</v>
      </c>
      <c r="N569" s="21"/>
      <c r="O569" s="21" t="s">
        <v>342</v>
      </c>
      <c r="P569" s="21" t="s">
        <v>52</v>
      </c>
      <c r="Q569" s="21"/>
      <c r="R569" s="21"/>
      <c r="S569" s="21"/>
      <c r="T569" s="21"/>
      <c r="U569" s="21"/>
      <c r="V569" s="21"/>
      <c r="W569" s="21"/>
      <c r="X569" s="21"/>
      <c r="Y569" s="29"/>
      <c r="Z569" s="29"/>
    </row>
    <row r="570" spans="1:26" s="23" customFormat="1">
      <c r="A570" s="20"/>
      <c r="B570" s="21">
        <v>567</v>
      </c>
      <c r="C570" s="21" t="s">
        <v>52</v>
      </c>
      <c r="D570" s="21" t="s">
        <v>2018</v>
      </c>
      <c r="E570" s="21" t="s">
        <v>2019</v>
      </c>
      <c r="F570" s="21"/>
      <c r="G570" s="21"/>
      <c r="H570" s="21">
        <v>292</v>
      </c>
      <c r="I570" s="21">
        <v>139</v>
      </c>
      <c r="J570" s="21">
        <v>181</v>
      </c>
      <c r="K570" s="21"/>
      <c r="L570" s="21" t="s">
        <v>696</v>
      </c>
      <c r="M570" s="21" t="s">
        <v>687</v>
      </c>
      <c r="N570" s="21"/>
      <c r="O570" s="21" t="s">
        <v>342</v>
      </c>
      <c r="P570" s="21" t="s">
        <v>52</v>
      </c>
      <c r="Q570" s="21"/>
      <c r="R570" s="21"/>
      <c r="S570" s="21"/>
      <c r="T570" s="21"/>
      <c r="U570" s="21"/>
      <c r="V570" s="21"/>
      <c r="W570" s="21"/>
      <c r="X570" s="21"/>
      <c r="Y570" s="29"/>
      <c r="Z570" s="29"/>
    </row>
    <row r="571" spans="1:26" s="23" customFormat="1">
      <c r="A571" s="20"/>
      <c r="B571" s="21">
        <v>568</v>
      </c>
      <c r="C571" s="21" t="s">
        <v>547</v>
      </c>
      <c r="D571" s="21" t="s">
        <v>2020</v>
      </c>
      <c r="E571" s="21" t="s">
        <v>2021</v>
      </c>
      <c r="F571" s="21"/>
      <c r="G571" s="21"/>
      <c r="H571" s="21">
        <v>96</v>
      </c>
      <c r="I571" s="21">
        <v>122</v>
      </c>
      <c r="J571" s="21">
        <v>137</v>
      </c>
      <c r="K571" s="21"/>
      <c r="L571" s="21" t="s">
        <v>685</v>
      </c>
      <c r="M571" s="21"/>
      <c r="N571" s="21"/>
      <c r="O571" s="21" t="s">
        <v>547</v>
      </c>
      <c r="P571" s="21" t="s">
        <v>228</v>
      </c>
      <c r="Q571" s="21"/>
      <c r="R571" s="21"/>
      <c r="S571" s="21"/>
      <c r="T571" s="21"/>
      <c r="U571" s="21"/>
      <c r="V571" s="21"/>
      <c r="W571" s="21"/>
      <c r="X571" s="21"/>
      <c r="Y571" s="29"/>
      <c r="Z571" s="29"/>
    </row>
    <row r="572" spans="1:26" s="23" customFormat="1">
      <c r="A572" s="20"/>
      <c r="B572" s="21">
        <v>569</v>
      </c>
      <c r="C572" s="21" t="s">
        <v>228</v>
      </c>
      <c r="D572" s="21" t="s">
        <v>2022</v>
      </c>
      <c r="E572" s="21" t="s">
        <v>2023</v>
      </c>
      <c r="F572" s="21"/>
      <c r="G572" s="21"/>
      <c r="H572" s="21">
        <v>181</v>
      </c>
      <c r="I572" s="21">
        <v>164</v>
      </c>
      <c r="J572" s="21">
        <v>190</v>
      </c>
      <c r="K572" s="21"/>
      <c r="L572" s="21" t="s">
        <v>685</v>
      </c>
      <c r="M572" s="21"/>
      <c r="N572" s="21"/>
      <c r="O572" s="21" t="s">
        <v>547</v>
      </c>
      <c r="P572" s="21" t="s">
        <v>228</v>
      </c>
      <c r="Q572" s="21"/>
      <c r="R572" s="21"/>
      <c r="S572" s="21"/>
      <c r="T572" s="21"/>
      <c r="U572" s="21"/>
      <c r="V572" s="21"/>
      <c r="W572" s="21"/>
      <c r="X572" s="21"/>
      <c r="Y572" s="29"/>
      <c r="Z572" s="29"/>
    </row>
    <row r="573" spans="1:26" s="23" customFormat="1">
      <c r="A573" s="20"/>
      <c r="B573" s="21">
        <v>570</v>
      </c>
      <c r="C573" s="21" t="s">
        <v>489</v>
      </c>
      <c r="D573" s="21" t="s">
        <v>2024</v>
      </c>
      <c r="E573" s="21" t="s">
        <v>2025</v>
      </c>
      <c r="F573" s="21"/>
      <c r="G573" s="21"/>
      <c r="H573" s="21">
        <v>153</v>
      </c>
      <c r="I573" s="21">
        <v>78</v>
      </c>
      <c r="J573" s="21">
        <v>120</v>
      </c>
      <c r="K573" s="21"/>
      <c r="L573" s="21" t="s">
        <v>701</v>
      </c>
      <c r="M573" s="21"/>
      <c r="N573" s="21"/>
      <c r="O573" s="21" t="s">
        <v>489</v>
      </c>
      <c r="P573" s="21" t="s">
        <v>172</v>
      </c>
      <c r="Q573" s="21"/>
      <c r="R573" s="21"/>
      <c r="S573" s="21"/>
      <c r="T573" s="21"/>
      <c r="U573" s="21"/>
      <c r="V573" s="21"/>
      <c r="W573" s="21"/>
      <c r="X573" s="21"/>
      <c r="Y573" s="29"/>
      <c r="Z573" s="29"/>
    </row>
    <row r="574" spans="1:26" s="23" customFormat="1">
      <c r="A574" s="20"/>
      <c r="B574" s="21">
        <v>571</v>
      </c>
      <c r="C574" s="21" t="s">
        <v>172</v>
      </c>
      <c r="D574" s="21" t="s">
        <v>2026</v>
      </c>
      <c r="E574" s="21" t="s">
        <v>2027</v>
      </c>
      <c r="F574" s="21"/>
      <c r="G574" s="21"/>
      <c r="H574" s="21">
        <v>250</v>
      </c>
      <c r="I574" s="21">
        <v>127</v>
      </c>
      <c r="J574" s="21">
        <v>155</v>
      </c>
      <c r="K574" s="21"/>
      <c r="L574" s="21" t="s">
        <v>701</v>
      </c>
      <c r="M574" s="22"/>
      <c r="N574" s="21"/>
      <c r="O574" s="21" t="s">
        <v>489</v>
      </c>
      <c r="P574" s="21" t="s">
        <v>172</v>
      </c>
      <c r="Q574" s="21"/>
      <c r="R574" s="21"/>
      <c r="S574" s="21"/>
      <c r="T574" s="21"/>
      <c r="U574" s="21"/>
      <c r="V574" s="21"/>
      <c r="W574" s="21"/>
      <c r="X574" s="21"/>
      <c r="Y574" s="29"/>
      <c r="Z574" s="29"/>
    </row>
    <row r="575" spans="1:26" s="23" customFormat="1">
      <c r="A575" s="20"/>
      <c r="B575" s="21">
        <v>572</v>
      </c>
      <c r="C575" s="21" t="s">
        <v>585</v>
      </c>
      <c r="D575" s="21" t="s">
        <v>2028</v>
      </c>
      <c r="E575" s="21" t="s">
        <v>2029</v>
      </c>
      <c r="F575" s="21"/>
      <c r="G575" s="21"/>
      <c r="H575" s="21">
        <v>98</v>
      </c>
      <c r="I575" s="21">
        <v>80</v>
      </c>
      <c r="J575" s="21">
        <v>146</v>
      </c>
      <c r="K575" s="21"/>
      <c r="L575" s="21" t="s">
        <v>690</v>
      </c>
      <c r="M575" s="21"/>
      <c r="N575" s="21"/>
      <c r="O575" s="21" t="s">
        <v>585</v>
      </c>
      <c r="P575" s="21" t="s">
        <v>256</v>
      </c>
      <c r="Q575" s="21"/>
      <c r="R575" s="21"/>
      <c r="S575" s="21"/>
      <c r="T575" s="21"/>
      <c r="U575" s="21"/>
      <c r="V575" s="21"/>
      <c r="W575" s="21"/>
      <c r="X575" s="21"/>
      <c r="Y575" s="29"/>
      <c r="Z575" s="29"/>
    </row>
    <row r="576" spans="1:26" s="23" customFormat="1">
      <c r="A576" s="20"/>
      <c r="B576" s="21">
        <v>573</v>
      </c>
      <c r="C576" s="21" t="s">
        <v>256</v>
      </c>
      <c r="D576" s="21" t="s">
        <v>2030</v>
      </c>
      <c r="E576" s="21" t="s">
        <v>2031</v>
      </c>
      <c r="F576" s="21"/>
      <c r="G576" s="21"/>
      <c r="H576" s="21">
        <v>198</v>
      </c>
      <c r="I576" s="21">
        <v>130</v>
      </c>
      <c r="J576" s="21">
        <v>181</v>
      </c>
      <c r="K576" s="21"/>
      <c r="L576" s="21" t="s">
        <v>690</v>
      </c>
      <c r="M576" s="21"/>
      <c r="N576" s="21"/>
      <c r="O576" s="21" t="s">
        <v>585</v>
      </c>
      <c r="P576" s="21" t="s">
        <v>256</v>
      </c>
      <c r="Q576" s="21"/>
      <c r="R576" s="21"/>
      <c r="S576" s="21"/>
      <c r="T576" s="21"/>
      <c r="U576" s="21"/>
      <c r="V576" s="21"/>
      <c r="W576" s="21"/>
      <c r="X576" s="21"/>
      <c r="Y576" s="29"/>
      <c r="Z576" s="29"/>
    </row>
    <row r="577" spans="1:26" s="23" customFormat="1">
      <c r="A577" s="20"/>
      <c r="B577" s="21">
        <v>574</v>
      </c>
      <c r="C577" s="21" t="s">
        <v>569</v>
      </c>
      <c r="D577" s="21" t="s">
        <v>2032</v>
      </c>
      <c r="E577" s="21" t="s">
        <v>2033</v>
      </c>
      <c r="F577" s="21"/>
      <c r="G577" s="21"/>
      <c r="H577" s="21">
        <v>98</v>
      </c>
      <c r="I577" s="21">
        <v>112</v>
      </c>
      <c r="J577" s="21">
        <v>128</v>
      </c>
      <c r="K577" s="21"/>
      <c r="L577" s="21" t="s">
        <v>695</v>
      </c>
      <c r="M577" s="21"/>
      <c r="N577" s="21"/>
      <c r="O577" s="21" t="s">
        <v>569</v>
      </c>
      <c r="P577" s="21" t="s">
        <v>393</v>
      </c>
      <c r="Q577" s="21" t="s">
        <v>207</v>
      </c>
      <c r="R577" s="21"/>
      <c r="S577" s="21"/>
      <c r="T577" s="21"/>
      <c r="U577" s="21"/>
      <c r="V577" s="21"/>
      <c r="W577" s="21"/>
      <c r="X577" s="21"/>
      <c r="Y577" s="29"/>
      <c r="Z577" s="29"/>
    </row>
    <row r="578" spans="1:26" s="23" customFormat="1">
      <c r="A578" s="20"/>
      <c r="B578" s="21">
        <v>575</v>
      </c>
      <c r="C578" s="21" t="s">
        <v>393</v>
      </c>
      <c r="D578" s="21" t="s">
        <v>2034</v>
      </c>
      <c r="E578" s="21" t="s">
        <v>2035</v>
      </c>
      <c r="F578" s="21"/>
      <c r="G578" s="21"/>
      <c r="H578" s="21">
        <v>137</v>
      </c>
      <c r="I578" s="21">
        <v>153</v>
      </c>
      <c r="J578" s="21">
        <v>155</v>
      </c>
      <c r="K578" s="21"/>
      <c r="L578" s="21" t="s">
        <v>695</v>
      </c>
      <c r="M578" s="21"/>
      <c r="N578" s="21"/>
      <c r="O578" s="21" t="s">
        <v>569</v>
      </c>
      <c r="P578" s="21" t="s">
        <v>393</v>
      </c>
      <c r="Q578" s="21" t="s">
        <v>207</v>
      </c>
      <c r="R578" s="21"/>
      <c r="S578" s="21"/>
      <c r="T578" s="21"/>
      <c r="U578" s="21"/>
      <c r="V578" s="21"/>
      <c r="W578" s="21"/>
      <c r="X578" s="21"/>
      <c r="Y578" s="29"/>
      <c r="Z578" s="29"/>
    </row>
    <row r="579" spans="1:26" s="23" customFormat="1">
      <c r="A579" s="20"/>
      <c r="B579" s="21">
        <v>576</v>
      </c>
      <c r="C579" s="21" t="s">
        <v>207</v>
      </c>
      <c r="D579" s="21" t="s">
        <v>2036</v>
      </c>
      <c r="E579" s="21" t="s">
        <v>2037</v>
      </c>
      <c r="F579" s="21"/>
      <c r="G579" s="21"/>
      <c r="H579" s="21">
        <v>176</v>
      </c>
      <c r="I579" s="21">
        <v>205</v>
      </c>
      <c r="J579" s="21">
        <v>172</v>
      </c>
      <c r="K579" s="21"/>
      <c r="L579" s="21" t="s">
        <v>695</v>
      </c>
      <c r="M579" s="21"/>
      <c r="N579" s="21"/>
      <c r="O579" s="21" t="s">
        <v>569</v>
      </c>
      <c r="P579" s="21" t="s">
        <v>393</v>
      </c>
      <c r="Q579" s="21" t="s">
        <v>207</v>
      </c>
      <c r="R579" s="21"/>
      <c r="S579" s="21"/>
      <c r="T579" s="21"/>
      <c r="U579" s="21"/>
      <c r="V579" s="21"/>
      <c r="W579" s="21"/>
      <c r="X579" s="21"/>
      <c r="Y579" s="29"/>
      <c r="Z579" s="29"/>
    </row>
    <row r="580" spans="1:26" s="23" customFormat="1">
      <c r="A580" s="20"/>
      <c r="B580" s="21">
        <v>577</v>
      </c>
      <c r="C580" s="21" t="s">
        <v>435</v>
      </c>
      <c r="D580" s="21" t="s">
        <v>2038</v>
      </c>
      <c r="E580" s="21" t="s">
        <v>2039</v>
      </c>
      <c r="F580" s="21"/>
      <c r="G580" s="21"/>
      <c r="H580" s="21">
        <v>170</v>
      </c>
      <c r="I580" s="21">
        <v>83</v>
      </c>
      <c r="J580" s="21">
        <v>128</v>
      </c>
      <c r="K580" s="21"/>
      <c r="L580" s="21" t="s">
        <v>695</v>
      </c>
      <c r="M580" s="22"/>
      <c r="N580" s="21"/>
      <c r="O580" s="21" t="s">
        <v>435</v>
      </c>
      <c r="P580" s="21" t="s">
        <v>311</v>
      </c>
      <c r="Q580" s="21" t="s">
        <v>111</v>
      </c>
      <c r="R580" s="21"/>
      <c r="S580" s="21"/>
      <c r="T580" s="21"/>
      <c r="U580" s="21"/>
      <c r="V580" s="21"/>
      <c r="W580" s="21"/>
      <c r="X580" s="21"/>
      <c r="Y580" s="29"/>
      <c r="Z580" s="29"/>
    </row>
    <row r="581" spans="1:26" s="23" customFormat="1">
      <c r="A581" s="20"/>
      <c r="B581" s="21">
        <v>578</v>
      </c>
      <c r="C581" s="21" t="s">
        <v>311</v>
      </c>
      <c r="D581" s="21" t="s">
        <v>2040</v>
      </c>
      <c r="E581" s="21" t="s">
        <v>2041</v>
      </c>
      <c r="F581" s="21"/>
      <c r="G581" s="21"/>
      <c r="H581" s="21">
        <v>208</v>
      </c>
      <c r="I581" s="21">
        <v>103</v>
      </c>
      <c r="J581" s="21">
        <v>163</v>
      </c>
      <c r="K581" s="21"/>
      <c r="L581" s="21" t="s">
        <v>695</v>
      </c>
      <c r="M581" s="21"/>
      <c r="N581" s="21"/>
      <c r="O581" s="21" t="s">
        <v>435</v>
      </c>
      <c r="P581" s="21" t="s">
        <v>311</v>
      </c>
      <c r="Q581" s="21" t="s">
        <v>111</v>
      </c>
      <c r="R581" s="21"/>
      <c r="S581" s="21"/>
      <c r="T581" s="21"/>
      <c r="U581" s="21"/>
      <c r="V581" s="21"/>
      <c r="W581" s="21"/>
      <c r="X581" s="21"/>
      <c r="Y581" s="29"/>
      <c r="Z581" s="29"/>
    </row>
    <row r="582" spans="1:26" s="23" customFormat="1">
      <c r="A582" s="20"/>
      <c r="B582" s="21">
        <v>579</v>
      </c>
      <c r="C582" s="21" t="s">
        <v>111</v>
      </c>
      <c r="D582" s="21" t="s">
        <v>2042</v>
      </c>
      <c r="E582" s="21" t="s">
        <v>2043</v>
      </c>
      <c r="F582" s="21"/>
      <c r="G582" s="21"/>
      <c r="H582" s="21">
        <v>214</v>
      </c>
      <c r="I582" s="21">
        <v>148</v>
      </c>
      <c r="J582" s="21">
        <v>242</v>
      </c>
      <c r="K582" s="21"/>
      <c r="L582" s="21" t="s">
        <v>695</v>
      </c>
      <c r="M582" s="21"/>
      <c r="N582" s="21"/>
      <c r="O582" s="21" t="s">
        <v>435</v>
      </c>
      <c r="P582" s="21" t="s">
        <v>311</v>
      </c>
      <c r="Q582" s="21" t="s">
        <v>111</v>
      </c>
      <c r="R582" s="21"/>
      <c r="S582" s="21"/>
      <c r="T582" s="21"/>
      <c r="U582" s="21"/>
      <c r="V582" s="21"/>
      <c r="W582" s="21"/>
      <c r="X582" s="21"/>
      <c r="Y582" s="29"/>
      <c r="Z582" s="29"/>
    </row>
    <row r="583" spans="1:26" s="23" customFormat="1">
      <c r="A583" s="20"/>
      <c r="B583" s="21">
        <v>580</v>
      </c>
      <c r="C583" s="21" t="s">
        <v>588</v>
      </c>
      <c r="D583" s="21" t="s">
        <v>2044</v>
      </c>
      <c r="E583" s="21" t="s">
        <v>2045</v>
      </c>
      <c r="F583" s="21"/>
      <c r="G583" s="21"/>
      <c r="H583" s="21">
        <v>84</v>
      </c>
      <c r="I583" s="21">
        <v>96</v>
      </c>
      <c r="J583" s="21">
        <v>158</v>
      </c>
      <c r="K583" s="21"/>
      <c r="L583" s="21" t="s">
        <v>688</v>
      </c>
      <c r="M583" s="21" t="s">
        <v>687</v>
      </c>
      <c r="N583" s="21"/>
      <c r="O583" s="21" t="s">
        <v>588</v>
      </c>
      <c r="P583" s="21" t="s">
        <v>291</v>
      </c>
      <c r="Q583" s="21"/>
      <c r="R583" s="21"/>
      <c r="S583" s="21"/>
      <c r="T583" s="21"/>
      <c r="U583" s="21"/>
      <c r="V583" s="21"/>
      <c r="W583" s="21"/>
      <c r="X583" s="21"/>
      <c r="Y583" s="29"/>
      <c r="Z583" s="29"/>
    </row>
    <row r="584" spans="1:26" s="23" customFormat="1">
      <c r="A584" s="20"/>
      <c r="B584" s="21">
        <v>581</v>
      </c>
      <c r="C584" s="21" t="s">
        <v>291</v>
      </c>
      <c r="D584" s="21" t="s">
        <v>2046</v>
      </c>
      <c r="E584" s="21" t="s">
        <v>2047</v>
      </c>
      <c r="F584" s="21"/>
      <c r="G584" s="21"/>
      <c r="H584" s="21">
        <v>182</v>
      </c>
      <c r="I584" s="21">
        <v>132</v>
      </c>
      <c r="J584" s="21">
        <v>181</v>
      </c>
      <c r="K584" s="21"/>
      <c r="L584" s="21" t="s">
        <v>688</v>
      </c>
      <c r="M584" s="21" t="s">
        <v>687</v>
      </c>
      <c r="N584" s="21"/>
      <c r="O584" s="21" t="s">
        <v>588</v>
      </c>
      <c r="P584" s="21" t="s">
        <v>291</v>
      </c>
      <c r="Q584" s="21"/>
      <c r="R584" s="21"/>
      <c r="S584" s="21"/>
      <c r="T584" s="21"/>
      <c r="U584" s="21"/>
      <c r="V584" s="21"/>
      <c r="W584" s="21"/>
      <c r="X584" s="21"/>
      <c r="Y584" s="29"/>
      <c r="Z584" s="29"/>
    </row>
    <row r="585" spans="1:26" s="23" customFormat="1">
      <c r="A585" s="20"/>
      <c r="B585" s="21">
        <v>582</v>
      </c>
      <c r="C585" s="21" t="s">
        <v>530</v>
      </c>
      <c r="D585" s="21" t="s">
        <v>2048</v>
      </c>
      <c r="E585" s="21" t="s">
        <v>2049</v>
      </c>
      <c r="F585" s="21"/>
      <c r="G585" s="21"/>
      <c r="H585" s="21">
        <v>118</v>
      </c>
      <c r="I585" s="21">
        <v>106</v>
      </c>
      <c r="J585" s="21">
        <v>113</v>
      </c>
      <c r="K585" s="21"/>
      <c r="L585" s="21" t="s">
        <v>698</v>
      </c>
      <c r="M585" s="21"/>
      <c r="N585" s="21"/>
      <c r="O585" s="21" t="s">
        <v>530</v>
      </c>
      <c r="P585" s="21" t="s">
        <v>394</v>
      </c>
      <c r="Q585" s="21" t="s">
        <v>131</v>
      </c>
      <c r="R585" s="21"/>
      <c r="S585" s="21"/>
      <c r="T585" s="21"/>
      <c r="U585" s="21"/>
      <c r="V585" s="21"/>
      <c r="W585" s="21"/>
      <c r="X585" s="21"/>
      <c r="Y585" s="29"/>
      <c r="Z585" s="29"/>
    </row>
    <row r="586" spans="1:26" s="23" customFormat="1">
      <c r="A586" s="20"/>
      <c r="B586" s="21">
        <v>583</v>
      </c>
      <c r="C586" s="21" t="s">
        <v>394</v>
      </c>
      <c r="D586" s="21" t="s">
        <v>2050</v>
      </c>
      <c r="E586" s="21" t="s">
        <v>2051</v>
      </c>
      <c r="F586" s="21"/>
      <c r="G586" s="21"/>
      <c r="H586" s="21">
        <v>151</v>
      </c>
      <c r="I586" s="21">
        <v>138</v>
      </c>
      <c r="J586" s="21">
        <v>139</v>
      </c>
      <c r="K586" s="21"/>
      <c r="L586" s="21" t="s">
        <v>698</v>
      </c>
      <c r="M586" s="22"/>
      <c r="N586" s="21"/>
      <c r="O586" s="21" t="s">
        <v>530</v>
      </c>
      <c r="P586" s="21" t="s">
        <v>394</v>
      </c>
      <c r="Q586" s="21" t="s">
        <v>131</v>
      </c>
      <c r="R586" s="21"/>
      <c r="S586" s="21"/>
      <c r="T586" s="21"/>
      <c r="U586" s="21"/>
      <c r="V586" s="21"/>
      <c r="W586" s="21"/>
      <c r="X586" s="21"/>
      <c r="Y586" s="29"/>
      <c r="Z586" s="29"/>
    </row>
    <row r="587" spans="1:26" s="23" customFormat="1">
      <c r="A587" s="20"/>
      <c r="B587" s="21">
        <v>584</v>
      </c>
      <c r="C587" s="21" t="s">
        <v>131</v>
      </c>
      <c r="D587" s="21" t="s">
        <v>2052</v>
      </c>
      <c r="E587" s="21" t="s">
        <v>2053</v>
      </c>
      <c r="F587" s="21"/>
      <c r="G587" s="21"/>
      <c r="H587" s="21">
        <v>218</v>
      </c>
      <c r="I587" s="21">
        <v>184</v>
      </c>
      <c r="J587" s="21">
        <v>174</v>
      </c>
      <c r="K587" s="21"/>
      <c r="L587" s="21" t="s">
        <v>698</v>
      </c>
      <c r="M587" s="21"/>
      <c r="N587" s="21"/>
      <c r="O587" s="21" t="s">
        <v>530</v>
      </c>
      <c r="P587" s="21" t="s">
        <v>394</v>
      </c>
      <c r="Q587" s="21" t="s">
        <v>131</v>
      </c>
      <c r="R587" s="21"/>
      <c r="S587" s="21"/>
      <c r="T587" s="21"/>
      <c r="U587" s="21"/>
      <c r="V587" s="21"/>
      <c r="W587" s="21"/>
      <c r="X587" s="21"/>
      <c r="Y587" s="29"/>
      <c r="Z587" s="29"/>
    </row>
    <row r="588" spans="1:26" s="23" customFormat="1">
      <c r="A588" s="20"/>
      <c r="B588" s="21">
        <v>585</v>
      </c>
      <c r="C588" s="21" t="s">
        <v>501</v>
      </c>
      <c r="D588" s="21" t="s">
        <v>2054</v>
      </c>
      <c r="E588" s="21" t="s">
        <v>2055</v>
      </c>
      <c r="F588" s="21"/>
      <c r="G588" s="21"/>
      <c r="H588" s="21">
        <v>115</v>
      </c>
      <c r="I588" s="21">
        <v>100</v>
      </c>
      <c r="J588" s="21">
        <v>155</v>
      </c>
      <c r="K588" s="21"/>
      <c r="L588" s="21" t="s">
        <v>690</v>
      </c>
      <c r="M588" s="21" t="s">
        <v>684</v>
      </c>
      <c r="N588" s="21"/>
      <c r="O588" s="21" t="s">
        <v>501</v>
      </c>
      <c r="P588" s="21"/>
      <c r="Q588" s="21"/>
      <c r="R588" s="21"/>
      <c r="S588" s="21"/>
      <c r="T588" s="21"/>
      <c r="U588" s="21"/>
      <c r="V588" s="21"/>
      <c r="W588" s="21"/>
      <c r="X588" s="21"/>
      <c r="Y588" s="29"/>
      <c r="Z588" s="29"/>
    </row>
    <row r="589" spans="1:26" s="23" customFormat="1">
      <c r="A589" s="20"/>
      <c r="B589" s="21">
        <v>586</v>
      </c>
      <c r="C589" s="21" t="s">
        <v>210</v>
      </c>
      <c r="D589" s="21" t="s">
        <v>2056</v>
      </c>
      <c r="E589" s="21" t="s">
        <v>2057</v>
      </c>
      <c r="F589" s="21"/>
      <c r="G589" s="21"/>
      <c r="H589" s="21">
        <v>198</v>
      </c>
      <c r="I589" s="21">
        <v>146</v>
      </c>
      <c r="J589" s="21">
        <v>190</v>
      </c>
      <c r="K589" s="21"/>
      <c r="L589" s="21" t="s">
        <v>690</v>
      </c>
      <c r="M589" s="21" t="s">
        <v>684</v>
      </c>
      <c r="N589" s="21"/>
      <c r="O589" s="21" t="s">
        <v>210</v>
      </c>
      <c r="P589" s="21"/>
      <c r="Q589" s="21"/>
      <c r="R589" s="21"/>
      <c r="S589" s="21"/>
      <c r="T589" s="21"/>
      <c r="U589" s="21"/>
      <c r="V589" s="21"/>
      <c r="W589" s="21"/>
      <c r="X589" s="21"/>
      <c r="Y589" s="29"/>
      <c r="Z589" s="29"/>
    </row>
    <row r="590" spans="1:26" s="23" customFormat="1">
      <c r="A590" s="20"/>
      <c r="B590" s="21">
        <v>587</v>
      </c>
      <c r="C590" s="21" t="s">
        <v>390</v>
      </c>
      <c r="D590" s="21" t="s">
        <v>2058</v>
      </c>
      <c r="E590" s="21" t="s">
        <v>2059</v>
      </c>
      <c r="F590" s="21"/>
      <c r="G590" s="21"/>
      <c r="H590" s="21">
        <v>158</v>
      </c>
      <c r="I590" s="21">
        <v>127</v>
      </c>
      <c r="J590" s="21">
        <v>146</v>
      </c>
      <c r="K590" s="21"/>
      <c r="L590" s="21" t="s">
        <v>691</v>
      </c>
      <c r="M590" s="21" t="s">
        <v>687</v>
      </c>
      <c r="N590" s="21"/>
      <c r="O590" s="21" t="s">
        <v>390</v>
      </c>
      <c r="P590" s="21"/>
      <c r="Q590" s="21"/>
      <c r="R590" s="21"/>
      <c r="S590" s="21"/>
      <c r="T590" s="21"/>
      <c r="U590" s="21"/>
      <c r="V590" s="21"/>
      <c r="W590" s="21"/>
      <c r="X590" s="21"/>
      <c r="Y590" s="29"/>
      <c r="Z590" s="29"/>
    </row>
    <row r="591" spans="1:26" s="23" customFormat="1">
      <c r="A591" s="20"/>
      <c r="B591" s="21">
        <v>588</v>
      </c>
      <c r="C591" s="21" t="s">
        <v>488</v>
      </c>
      <c r="D591" s="21" t="s">
        <v>2060</v>
      </c>
      <c r="E591" s="21" t="s">
        <v>2061</v>
      </c>
      <c r="F591" s="21"/>
      <c r="G591" s="21"/>
      <c r="H591" s="21">
        <v>137</v>
      </c>
      <c r="I591" s="21">
        <v>87</v>
      </c>
      <c r="J591" s="21">
        <v>137</v>
      </c>
      <c r="K591" s="21"/>
      <c r="L591" s="21" t="s">
        <v>689</v>
      </c>
      <c r="M591" s="21"/>
      <c r="N591" s="21"/>
      <c r="O591" s="21" t="s">
        <v>488</v>
      </c>
      <c r="P591" s="21" t="s">
        <v>113</v>
      </c>
      <c r="Q591" s="21"/>
      <c r="R591" s="21"/>
      <c r="S591" s="21"/>
      <c r="T591" s="21"/>
      <c r="U591" s="21"/>
      <c r="V591" s="21"/>
      <c r="W591" s="21"/>
      <c r="X591" s="21"/>
      <c r="Y591" s="29"/>
      <c r="Z591" s="29"/>
    </row>
    <row r="592" spans="1:26" s="23" customFormat="1">
      <c r="A592" s="20"/>
      <c r="B592" s="21">
        <v>589</v>
      </c>
      <c r="C592" s="21" t="s">
        <v>113</v>
      </c>
      <c r="D592" s="21" t="s">
        <v>2062</v>
      </c>
      <c r="E592" s="21" t="s">
        <v>2063</v>
      </c>
      <c r="F592" s="21"/>
      <c r="G592" s="21"/>
      <c r="H592" s="21">
        <v>223</v>
      </c>
      <c r="I592" s="21">
        <v>187</v>
      </c>
      <c r="J592" s="21">
        <v>172</v>
      </c>
      <c r="K592" s="21"/>
      <c r="L592" s="21" t="s">
        <v>689</v>
      </c>
      <c r="M592" s="22" t="s">
        <v>697</v>
      </c>
      <c r="N592" s="21"/>
      <c r="O592" s="21" t="s">
        <v>488</v>
      </c>
      <c r="P592" s="21" t="s">
        <v>113</v>
      </c>
      <c r="Q592" s="21"/>
      <c r="R592" s="21"/>
      <c r="S592" s="21"/>
      <c r="T592" s="21"/>
      <c r="U592" s="21"/>
      <c r="V592" s="21"/>
      <c r="W592" s="21"/>
      <c r="X592" s="21"/>
      <c r="Y592" s="29"/>
      <c r="Z592" s="29"/>
    </row>
    <row r="593" spans="1:26" s="23" customFormat="1">
      <c r="A593" s="20"/>
      <c r="B593" s="21">
        <v>590</v>
      </c>
      <c r="C593" s="21" t="s">
        <v>554</v>
      </c>
      <c r="D593" s="21" t="s">
        <v>2064</v>
      </c>
      <c r="E593" s="21" t="s">
        <v>2065</v>
      </c>
      <c r="F593" s="21"/>
      <c r="G593" s="21"/>
      <c r="H593" s="21">
        <v>97</v>
      </c>
      <c r="I593" s="21">
        <v>91</v>
      </c>
      <c r="J593" s="21">
        <v>170</v>
      </c>
      <c r="K593" s="21"/>
      <c r="L593" s="21" t="s">
        <v>684</v>
      </c>
      <c r="M593" s="21" t="s">
        <v>685</v>
      </c>
      <c r="N593" s="21"/>
      <c r="O593" s="21" t="s">
        <v>554</v>
      </c>
      <c r="P593" s="21" t="s">
        <v>276</v>
      </c>
      <c r="Q593" s="21"/>
      <c r="R593" s="21"/>
      <c r="S593" s="21"/>
      <c r="T593" s="21"/>
      <c r="U593" s="21"/>
      <c r="V593" s="21"/>
      <c r="W593" s="21"/>
      <c r="X593" s="21"/>
      <c r="Y593" s="29"/>
      <c r="Z593" s="29"/>
    </row>
    <row r="594" spans="1:26" s="23" customFormat="1">
      <c r="A594" s="20"/>
      <c r="B594" s="21">
        <v>591</v>
      </c>
      <c r="C594" s="21" t="s">
        <v>276</v>
      </c>
      <c r="D594" s="21" t="s">
        <v>2066</v>
      </c>
      <c r="E594" s="21" t="s">
        <v>2067</v>
      </c>
      <c r="F594" s="21"/>
      <c r="G594" s="21"/>
      <c r="H594" s="21">
        <v>155</v>
      </c>
      <c r="I594" s="21">
        <v>139</v>
      </c>
      <c r="J594" s="21">
        <v>249</v>
      </c>
      <c r="K594" s="21"/>
      <c r="L594" s="21" t="s">
        <v>684</v>
      </c>
      <c r="M594" s="21" t="s">
        <v>685</v>
      </c>
      <c r="N594" s="21"/>
      <c r="O594" s="21" t="s">
        <v>554</v>
      </c>
      <c r="P594" s="21" t="s">
        <v>276</v>
      </c>
      <c r="Q594" s="21"/>
      <c r="R594" s="21"/>
      <c r="S594" s="21"/>
      <c r="T594" s="21"/>
      <c r="U594" s="21"/>
      <c r="V594" s="21"/>
      <c r="W594" s="21"/>
      <c r="X594" s="21"/>
      <c r="Y594" s="29"/>
      <c r="Z594" s="29"/>
    </row>
    <row r="595" spans="1:26" s="23" customFormat="1">
      <c r="A595" s="20"/>
      <c r="B595" s="21">
        <v>592</v>
      </c>
      <c r="C595" s="21" t="s">
        <v>459</v>
      </c>
      <c r="D595" s="21" t="s">
        <v>2068</v>
      </c>
      <c r="E595" s="21" t="s">
        <v>2069</v>
      </c>
      <c r="F595" s="21"/>
      <c r="G595" s="21"/>
      <c r="H595" s="21">
        <v>115</v>
      </c>
      <c r="I595" s="21">
        <v>134</v>
      </c>
      <c r="J595" s="21">
        <v>146</v>
      </c>
      <c r="K595" s="21"/>
      <c r="L595" s="21" t="s">
        <v>688</v>
      </c>
      <c r="M595" s="21" t="s">
        <v>699</v>
      </c>
      <c r="N595" s="21"/>
      <c r="O595" s="21" t="s">
        <v>459</v>
      </c>
      <c r="P595" s="21" t="s">
        <v>232</v>
      </c>
      <c r="Q595" s="21"/>
      <c r="R595" s="21"/>
      <c r="S595" s="21"/>
      <c r="T595" s="21"/>
      <c r="U595" s="21"/>
      <c r="V595" s="21"/>
      <c r="W595" s="21"/>
      <c r="X595" s="21"/>
      <c r="Y595" s="29"/>
      <c r="Z595" s="29"/>
    </row>
    <row r="596" spans="1:26" s="23" customFormat="1">
      <c r="A596" s="20"/>
      <c r="B596" s="21">
        <v>593</v>
      </c>
      <c r="C596" s="21" t="s">
        <v>232</v>
      </c>
      <c r="D596" s="21" t="s">
        <v>2070</v>
      </c>
      <c r="E596" s="21" t="s">
        <v>2071</v>
      </c>
      <c r="F596" s="21"/>
      <c r="G596" s="21"/>
      <c r="H596" s="21">
        <v>159</v>
      </c>
      <c r="I596" s="21">
        <v>178</v>
      </c>
      <c r="J596" s="21">
        <v>225</v>
      </c>
      <c r="K596" s="21"/>
      <c r="L596" s="21" t="s">
        <v>688</v>
      </c>
      <c r="M596" s="21" t="s">
        <v>699</v>
      </c>
      <c r="N596" s="21"/>
      <c r="O596" s="21" t="s">
        <v>459</v>
      </c>
      <c r="P596" s="21" t="s">
        <v>232</v>
      </c>
      <c r="Q596" s="21"/>
      <c r="R596" s="21"/>
      <c r="S596" s="21"/>
      <c r="T596" s="21"/>
      <c r="U596" s="21"/>
      <c r="V596" s="21"/>
      <c r="W596" s="21"/>
      <c r="X596" s="21"/>
      <c r="Y596" s="29"/>
      <c r="Z596" s="29"/>
    </row>
    <row r="597" spans="1:26" s="23" customFormat="1">
      <c r="A597" s="20"/>
      <c r="B597" s="21">
        <v>594</v>
      </c>
      <c r="C597" s="21" t="s">
        <v>267</v>
      </c>
      <c r="D597" s="21" t="s">
        <v>2072</v>
      </c>
      <c r="E597" s="21" t="s">
        <v>2073</v>
      </c>
      <c r="F597" s="21"/>
      <c r="G597" s="21"/>
      <c r="H597" s="21">
        <v>138</v>
      </c>
      <c r="I597" s="21">
        <v>131</v>
      </c>
      <c r="J597" s="21">
        <v>338</v>
      </c>
      <c r="K597" s="21"/>
      <c r="L597" s="21" t="s">
        <v>688</v>
      </c>
      <c r="M597" s="21"/>
      <c r="N597" s="21"/>
      <c r="O597" s="21" t="s">
        <v>267</v>
      </c>
      <c r="P597" s="21"/>
      <c r="Q597" s="21"/>
      <c r="R597" s="21"/>
      <c r="S597" s="21"/>
      <c r="T597" s="21"/>
      <c r="U597" s="21"/>
      <c r="V597" s="21"/>
      <c r="W597" s="21"/>
      <c r="X597" s="21"/>
      <c r="Y597" s="29"/>
      <c r="Z597" s="29"/>
    </row>
    <row r="598" spans="1:26" s="23" customFormat="1">
      <c r="A598" s="20"/>
      <c r="B598" s="21">
        <v>595</v>
      </c>
      <c r="C598" s="21" t="s">
        <v>534</v>
      </c>
      <c r="D598" s="21" t="s">
        <v>2074</v>
      </c>
      <c r="E598" s="21" t="s">
        <v>2075</v>
      </c>
      <c r="F598" s="21"/>
      <c r="G598" s="21"/>
      <c r="H598" s="21">
        <v>110</v>
      </c>
      <c r="I598" s="21">
        <v>98</v>
      </c>
      <c r="J598" s="21">
        <v>137</v>
      </c>
      <c r="K598" s="21"/>
      <c r="L598" s="21" t="s">
        <v>689</v>
      </c>
      <c r="M598" s="22" t="s">
        <v>691</v>
      </c>
      <c r="N598" s="21"/>
      <c r="O598" s="21" t="s">
        <v>534</v>
      </c>
      <c r="P598" s="21" t="s">
        <v>262</v>
      </c>
      <c r="Q598" s="21"/>
      <c r="R598" s="21"/>
      <c r="S598" s="21"/>
      <c r="T598" s="21"/>
      <c r="U598" s="21"/>
      <c r="V598" s="21"/>
      <c r="W598" s="21"/>
      <c r="X598" s="21"/>
      <c r="Y598" s="29"/>
      <c r="Z598" s="29"/>
    </row>
    <row r="599" spans="1:26" s="23" customFormat="1">
      <c r="A599" s="20"/>
      <c r="B599" s="21">
        <v>596</v>
      </c>
      <c r="C599" s="21" t="s">
        <v>262</v>
      </c>
      <c r="D599" s="21" t="s">
        <v>2076</v>
      </c>
      <c r="E599" s="21" t="s">
        <v>2077</v>
      </c>
      <c r="F599" s="21"/>
      <c r="G599" s="21"/>
      <c r="H599" s="21">
        <v>201</v>
      </c>
      <c r="I599" s="21">
        <v>128</v>
      </c>
      <c r="J599" s="21">
        <v>172</v>
      </c>
      <c r="K599" s="21"/>
      <c r="L599" s="21" t="s">
        <v>689</v>
      </c>
      <c r="M599" s="21" t="s">
        <v>691</v>
      </c>
      <c r="N599" s="21"/>
      <c r="O599" s="21" t="s">
        <v>534</v>
      </c>
      <c r="P599" s="21" t="s">
        <v>262</v>
      </c>
      <c r="Q599" s="21"/>
      <c r="R599" s="21"/>
      <c r="S599" s="21"/>
      <c r="T599" s="21"/>
      <c r="U599" s="21"/>
      <c r="V599" s="21"/>
      <c r="W599" s="21"/>
      <c r="X599" s="21"/>
      <c r="Y599" s="29"/>
      <c r="Z599" s="29"/>
    </row>
    <row r="600" spans="1:26" s="23" customFormat="1">
      <c r="A600" s="20"/>
      <c r="B600" s="21">
        <v>597</v>
      </c>
      <c r="C600" s="21" t="s">
        <v>572</v>
      </c>
      <c r="D600" s="21" t="s">
        <v>2078</v>
      </c>
      <c r="E600" s="21" t="s">
        <v>2079</v>
      </c>
      <c r="F600" s="21"/>
      <c r="G600" s="21"/>
      <c r="H600" s="21">
        <v>82</v>
      </c>
      <c r="I600" s="21">
        <v>155</v>
      </c>
      <c r="J600" s="21">
        <v>127</v>
      </c>
      <c r="K600" s="21"/>
      <c r="L600" s="21" t="s">
        <v>684</v>
      </c>
      <c r="M600" s="21" t="s">
        <v>697</v>
      </c>
      <c r="N600" s="21"/>
      <c r="O600" s="21" t="s">
        <v>572</v>
      </c>
      <c r="P600" s="21" t="s">
        <v>240</v>
      </c>
      <c r="Q600" s="21"/>
      <c r="R600" s="21"/>
      <c r="S600" s="21"/>
      <c r="T600" s="21"/>
      <c r="U600" s="21"/>
      <c r="V600" s="21"/>
      <c r="W600" s="21"/>
      <c r="X600" s="21"/>
      <c r="Y600" s="29"/>
      <c r="Z600" s="29"/>
    </row>
    <row r="601" spans="1:26" s="23" customFormat="1">
      <c r="A601" s="20"/>
      <c r="B601" s="21">
        <v>598</v>
      </c>
      <c r="C601" s="21" t="s">
        <v>240</v>
      </c>
      <c r="D601" s="21" t="s">
        <v>2080</v>
      </c>
      <c r="E601" s="21" t="s">
        <v>2081</v>
      </c>
      <c r="F601" s="21"/>
      <c r="G601" s="21"/>
      <c r="H601" s="21">
        <v>158</v>
      </c>
      <c r="I601" s="21">
        <v>223</v>
      </c>
      <c r="J601" s="21">
        <v>179</v>
      </c>
      <c r="K601" s="21"/>
      <c r="L601" s="21" t="s">
        <v>684</v>
      </c>
      <c r="M601" s="21" t="s">
        <v>697</v>
      </c>
      <c r="N601" s="21"/>
      <c r="O601" s="21" t="s">
        <v>572</v>
      </c>
      <c r="P601" s="21" t="s">
        <v>240</v>
      </c>
      <c r="Q601" s="21"/>
      <c r="R601" s="21"/>
      <c r="S601" s="21"/>
      <c r="T601" s="21"/>
      <c r="U601" s="21"/>
      <c r="V601" s="21"/>
      <c r="W601" s="21"/>
      <c r="X601" s="21"/>
      <c r="Y601" s="29"/>
      <c r="Z601" s="29"/>
    </row>
    <row r="602" spans="1:26" s="23" customFormat="1">
      <c r="A602" s="20"/>
      <c r="B602" s="21">
        <v>599</v>
      </c>
      <c r="C602" s="21" t="s">
        <v>564</v>
      </c>
      <c r="D602" s="21" t="s">
        <v>2082</v>
      </c>
      <c r="E602" s="21" t="s">
        <v>2083</v>
      </c>
      <c r="F602" s="21"/>
      <c r="G602" s="21"/>
      <c r="H602" s="21">
        <v>98</v>
      </c>
      <c r="I602" s="21">
        <v>121</v>
      </c>
      <c r="J602" s="21">
        <v>120</v>
      </c>
      <c r="K602" s="21"/>
      <c r="L602" s="21" t="s">
        <v>697</v>
      </c>
      <c r="M602" s="21"/>
      <c r="N602" s="21"/>
      <c r="O602" s="21" t="s">
        <v>564</v>
      </c>
      <c r="P602" s="21" t="s">
        <v>339</v>
      </c>
      <c r="Q602" s="21" t="s">
        <v>161</v>
      </c>
      <c r="R602" s="21"/>
      <c r="S602" s="21"/>
      <c r="T602" s="21"/>
      <c r="U602" s="21"/>
      <c r="V602" s="21"/>
      <c r="W602" s="21"/>
      <c r="X602" s="21"/>
      <c r="Y602" s="29"/>
      <c r="Z602" s="29"/>
    </row>
    <row r="603" spans="1:26" s="23" customFormat="1">
      <c r="A603" s="20"/>
      <c r="B603" s="21">
        <v>600</v>
      </c>
      <c r="C603" s="21" t="s">
        <v>339</v>
      </c>
      <c r="D603" s="21" t="s">
        <v>2084</v>
      </c>
      <c r="E603" s="21" t="s">
        <v>2085</v>
      </c>
      <c r="F603" s="21"/>
      <c r="G603" s="21"/>
      <c r="H603" s="21">
        <v>150</v>
      </c>
      <c r="I603" s="21">
        <v>174</v>
      </c>
      <c r="J603" s="21">
        <v>155</v>
      </c>
      <c r="K603" s="21"/>
      <c r="L603" s="21" t="s">
        <v>697</v>
      </c>
      <c r="M603" s="21"/>
      <c r="N603" s="21"/>
      <c r="O603" s="21" t="s">
        <v>564</v>
      </c>
      <c r="P603" s="21" t="s">
        <v>339</v>
      </c>
      <c r="Q603" s="21" t="s">
        <v>161</v>
      </c>
      <c r="R603" s="21"/>
      <c r="S603" s="21"/>
      <c r="T603" s="21"/>
      <c r="U603" s="21"/>
      <c r="V603" s="21"/>
      <c r="W603" s="21"/>
      <c r="X603" s="21"/>
      <c r="Y603" s="29"/>
      <c r="Z603" s="29"/>
    </row>
    <row r="604" spans="1:26" s="23" customFormat="1">
      <c r="A604" s="20"/>
      <c r="B604" s="21">
        <v>601</v>
      </c>
      <c r="C604" s="21" t="s">
        <v>161</v>
      </c>
      <c r="D604" s="21" t="s">
        <v>2086</v>
      </c>
      <c r="E604" s="21" t="s">
        <v>2087</v>
      </c>
      <c r="F604" s="21"/>
      <c r="G604" s="21"/>
      <c r="H604" s="21">
        <v>199</v>
      </c>
      <c r="I604" s="21">
        <v>214</v>
      </c>
      <c r="J604" s="21">
        <v>155</v>
      </c>
      <c r="K604" s="21"/>
      <c r="L604" s="21" t="s">
        <v>697</v>
      </c>
      <c r="M604" s="22"/>
      <c r="N604" s="21"/>
      <c r="O604" s="21" t="s">
        <v>564</v>
      </c>
      <c r="P604" s="21" t="s">
        <v>339</v>
      </c>
      <c r="Q604" s="21" t="s">
        <v>161</v>
      </c>
      <c r="R604" s="21"/>
      <c r="S604" s="21"/>
      <c r="T604" s="21"/>
      <c r="U604" s="21"/>
      <c r="V604" s="21"/>
      <c r="W604" s="21"/>
      <c r="X604" s="21"/>
      <c r="Y604" s="29"/>
      <c r="Z604" s="29"/>
    </row>
    <row r="605" spans="1:26" s="23" customFormat="1">
      <c r="A605" s="20"/>
      <c r="B605" s="21">
        <v>602</v>
      </c>
      <c r="C605" s="21" t="s">
        <v>602</v>
      </c>
      <c r="D605" s="21" t="s">
        <v>2088</v>
      </c>
      <c r="E605" s="21" t="s">
        <v>2089</v>
      </c>
      <c r="F605" s="21"/>
      <c r="G605" s="21"/>
      <c r="H605" s="21">
        <v>105</v>
      </c>
      <c r="I605" s="21">
        <v>78</v>
      </c>
      <c r="J605" s="21">
        <v>111</v>
      </c>
      <c r="K605" s="21"/>
      <c r="L605" s="21" t="s">
        <v>691</v>
      </c>
      <c r="M605" s="21"/>
      <c r="N605" s="21"/>
      <c r="O605" s="21" t="s">
        <v>602</v>
      </c>
      <c r="P605" s="21" t="s">
        <v>368</v>
      </c>
      <c r="Q605" s="21" t="s">
        <v>143</v>
      </c>
      <c r="R605" s="21"/>
      <c r="S605" s="21"/>
      <c r="T605" s="21"/>
      <c r="U605" s="21"/>
      <c r="V605" s="21"/>
      <c r="W605" s="21"/>
      <c r="X605" s="21"/>
      <c r="Y605" s="29"/>
      <c r="Z605" s="29"/>
    </row>
    <row r="606" spans="1:26" s="23" customFormat="1">
      <c r="A606" s="20"/>
      <c r="B606" s="21">
        <v>603</v>
      </c>
      <c r="C606" s="21" t="s">
        <v>368</v>
      </c>
      <c r="D606" s="21" t="s">
        <v>2090</v>
      </c>
      <c r="E606" s="21" t="s">
        <v>2091</v>
      </c>
      <c r="F606" s="21"/>
      <c r="G606" s="21"/>
      <c r="H606" s="21">
        <v>156</v>
      </c>
      <c r="I606" s="21">
        <v>130</v>
      </c>
      <c r="J606" s="21">
        <v>163</v>
      </c>
      <c r="K606" s="21"/>
      <c r="L606" s="21" t="s">
        <v>691</v>
      </c>
      <c r="M606" s="21"/>
      <c r="N606" s="21"/>
      <c r="O606" s="21" t="s">
        <v>602</v>
      </c>
      <c r="P606" s="21" t="s">
        <v>368</v>
      </c>
      <c r="Q606" s="21" t="s">
        <v>143</v>
      </c>
      <c r="R606" s="21"/>
      <c r="S606" s="21"/>
      <c r="T606" s="21"/>
      <c r="U606" s="21"/>
      <c r="V606" s="21"/>
      <c r="W606" s="21"/>
      <c r="X606" s="21"/>
      <c r="Y606" s="29"/>
      <c r="Z606" s="29"/>
    </row>
    <row r="607" spans="1:26" s="23" customFormat="1">
      <c r="A607" s="20"/>
      <c r="B607" s="21">
        <v>604</v>
      </c>
      <c r="C607" s="21" t="s">
        <v>143</v>
      </c>
      <c r="D607" s="21" t="s">
        <v>2092</v>
      </c>
      <c r="E607" s="21" t="s">
        <v>2093</v>
      </c>
      <c r="F607" s="21"/>
      <c r="G607" s="21"/>
      <c r="H607" s="21">
        <v>217</v>
      </c>
      <c r="I607" s="21">
        <v>152</v>
      </c>
      <c r="J607" s="21">
        <v>198</v>
      </c>
      <c r="K607" s="21"/>
      <c r="L607" s="21" t="s">
        <v>691</v>
      </c>
      <c r="M607" s="21"/>
      <c r="N607" s="21"/>
      <c r="O607" s="21" t="s">
        <v>602</v>
      </c>
      <c r="P607" s="21" t="s">
        <v>368</v>
      </c>
      <c r="Q607" s="21" t="s">
        <v>143</v>
      </c>
      <c r="R607" s="21"/>
      <c r="S607" s="21"/>
      <c r="T607" s="21"/>
      <c r="U607" s="21"/>
      <c r="V607" s="21"/>
      <c r="W607" s="21"/>
      <c r="X607" s="21"/>
      <c r="Y607" s="29"/>
      <c r="Z607" s="29"/>
    </row>
    <row r="608" spans="1:26" s="23" customFormat="1">
      <c r="A608" s="20"/>
      <c r="B608" s="21">
        <v>605</v>
      </c>
      <c r="C608" s="21" t="s">
        <v>427</v>
      </c>
      <c r="D608" s="21" t="s">
        <v>2094</v>
      </c>
      <c r="E608" s="21" t="s">
        <v>2095</v>
      </c>
      <c r="F608" s="21"/>
      <c r="G608" s="21"/>
      <c r="H608" s="21">
        <v>148</v>
      </c>
      <c r="I608" s="21">
        <v>100</v>
      </c>
      <c r="J608" s="21">
        <v>146</v>
      </c>
      <c r="K608" s="21"/>
      <c r="L608" s="21" t="s">
        <v>695</v>
      </c>
      <c r="M608" s="21"/>
      <c r="N608" s="21"/>
      <c r="O608" s="21" t="s">
        <v>427</v>
      </c>
      <c r="P608" s="21" t="s">
        <v>140</v>
      </c>
      <c r="Q608" s="21"/>
      <c r="R608" s="21"/>
      <c r="S608" s="21"/>
      <c r="T608" s="21"/>
      <c r="U608" s="21"/>
      <c r="V608" s="21"/>
      <c r="W608" s="21"/>
      <c r="X608" s="21"/>
      <c r="Y608" s="29"/>
      <c r="Z608" s="29"/>
    </row>
    <row r="609" spans="1:26" s="23" customFormat="1">
      <c r="A609" s="20"/>
      <c r="B609" s="21">
        <v>606</v>
      </c>
      <c r="C609" s="21" t="s">
        <v>140</v>
      </c>
      <c r="D609" s="21" t="s">
        <v>2096</v>
      </c>
      <c r="E609" s="21" t="s">
        <v>2097</v>
      </c>
      <c r="F609" s="21"/>
      <c r="G609" s="21"/>
      <c r="H609" s="21">
        <v>221</v>
      </c>
      <c r="I609" s="21">
        <v>163</v>
      </c>
      <c r="J609" s="21">
        <v>181</v>
      </c>
      <c r="K609" s="21"/>
      <c r="L609" s="21" t="s">
        <v>695</v>
      </c>
      <c r="M609" s="21"/>
      <c r="N609" s="21"/>
      <c r="O609" s="21" t="s">
        <v>427</v>
      </c>
      <c r="P609" s="21" t="s">
        <v>140</v>
      </c>
      <c r="Q609" s="21"/>
      <c r="R609" s="21"/>
      <c r="S609" s="21"/>
      <c r="T609" s="21"/>
      <c r="U609" s="21"/>
      <c r="V609" s="21"/>
      <c r="W609" s="21"/>
      <c r="X609" s="21"/>
      <c r="Y609" s="29"/>
      <c r="Z609" s="29"/>
    </row>
    <row r="610" spans="1:26" s="23" customFormat="1">
      <c r="A610" s="20"/>
      <c r="B610" s="21">
        <v>607</v>
      </c>
      <c r="C610" s="21" t="s">
        <v>542</v>
      </c>
      <c r="D610" s="21" t="s">
        <v>2098</v>
      </c>
      <c r="E610" s="21" t="s">
        <v>2099</v>
      </c>
      <c r="F610" s="21"/>
      <c r="G610" s="21"/>
      <c r="H610" s="21">
        <v>108</v>
      </c>
      <c r="I610" s="21">
        <v>98</v>
      </c>
      <c r="J610" s="21">
        <v>137</v>
      </c>
      <c r="K610" s="21"/>
      <c r="L610" s="21" t="s">
        <v>699</v>
      </c>
      <c r="M610" s="22" t="s">
        <v>686</v>
      </c>
      <c r="N610" s="21"/>
      <c r="O610" s="21" t="s">
        <v>542</v>
      </c>
      <c r="P610" s="21" t="s">
        <v>370</v>
      </c>
      <c r="Q610" s="21" t="s">
        <v>55</v>
      </c>
      <c r="R610" s="21"/>
      <c r="S610" s="21"/>
      <c r="T610" s="21"/>
      <c r="U610" s="21"/>
      <c r="V610" s="21"/>
      <c r="W610" s="21"/>
      <c r="X610" s="21"/>
      <c r="Y610" s="29"/>
      <c r="Z610" s="29"/>
    </row>
    <row r="611" spans="1:26" s="23" customFormat="1">
      <c r="A611" s="20"/>
      <c r="B611" s="21">
        <v>608</v>
      </c>
      <c r="C611" s="21" t="s">
        <v>370</v>
      </c>
      <c r="D611" s="21" t="s">
        <v>2100</v>
      </c>
      <c r="E611" s="21" t="s">
        <v>2101</v>
      </c>
      <c r="F611" s="21"/>
      <c r="G611" s="21"/>
      <c r="H611" s="21">
        <v>169</v>
      </c>
      <c r="I611" s="21">
        <v>115</v>
      </c>
      <c r="J611" s="21">
        <v>155</v>
      </c>
      <c r="K611" s="21"/>
      <c r="L611" s="21" t="s">
        <v>699</v>
      </c>
      <c r="M611" s="21" t="s">
        <v>686</v>
      </c>
      <c r="N611" s="21"/>
      <c r="O611" s="21" t="s">
        <v>542</v>
      </c>
      <c r="P611" s="21" t="s">
        <v>370</v>
      </c>
      <c r="Q611" s="21" t="s">
        <v>55</v>
      </c>
      <c r="R611" s="21"/>
      <c r="S611" s="21"/>
      <c r="T611" s="21"/>
      <c r="U611" s="21"/>
      <c r="V611" s="21"/>
      <c r="W611" s="21"/>
      <c r="X611" s="21"/>
      <c r="Y611" s="29"/>
      <c r="Z611" s="29"/>
    </row>
    <row r="612" spans="1:26" s="23" customFormat="1">
      <c r="A612" s="20"/>
      <c r="B612" s="21">
        <v>609</v>
      </c>
      <c r="C612" s="21" t="s">
        <v>55</v>
      </c>
      <c r="D612" s="21" t="s">
        <v>2102</v>
      </c>
      <c r="E612" s="21" t="s">
        <v>2103</v>
      </c>
      <c r="F612" s="21"/>
      <c r="G612" s="21"/>
      <c r="H612" s="21">
        <v>271</v>
      </c>
      <c r="I612" s="21">
        <v>182</v>
      </c>
      <c r="J612" s="21">
        <v>155</v>
      </c>
      <c r="K612" s="21"/>
      <c r="L612" s="21" t="s">
        <v>699</v>
      </c>
      <c r="M612" s="21" t="s">
        <v>686</v>
      </c>
      <c r="N612" s="21"/>
      <c r="O612" s="21" t="s">
        <v>542</v>
      </c>
      <c r="P612" s="21" t="s">
        <v>370</v>
      </c>
      <c r="Q612" s="21" t="s">
        <v>55</v>
      </c>
      <c r="R612" s="21"/>
      <c r="S612" s="21"/>
      <c r="T612" s="21"/>
      <c r="U612" s="21"/>
      <c r="V612" s="21"/>
      <c r="W612" s="21"/>
      <c r="X612" s="21"/>
      <c r="Y612" s="29"/>
      <c r="Z612" s="29"/>
    </row>
    <row r="613" spans="1:26" s="23" customFormat="1">
      <c r="A613" s="20"/>
      <c r="B613" s="21">
        <v>610</v>
      </c>
      <c r="C613" s="21" t="s">
        <v>434</v>
      </c>
      <c r="D613" s="21" t="s">
        <v>2104</v>
      </c>
      <c r="E613" s="21" t="s">
        <v>2105</v>
      </c>
      <c r="F613" s="21"/>
      <c r="G613" s="21"/>
      <c r="H613" s="21">
        <v>154</v>
      </c>
      <c r="I613" s="21">
        <v>101</v>
      </c>
      <c r="J613" s="21">
        <v>130</v>
      </c>
      <c r="K613" s="21"/>
      <c r="L613" s="21" t="s">
        <v>700</v>
      </c>
      <c r="M613" s="21"/>
      <c r="N613" s="21"/>
      <c r="O613" s="21" t="s">
        <v>434</v>
      </c>
      <c r="P613" s="21" t="s">
        <v>259</v>
      </c>
      <c r="Q613" s="21" t="s">
        <v>37</v>
      </c>
      <c r="R613" s="21"/>
      <c r="S613" s="21"/>
      <c r="T613" s="21"/>
      <c r="U613" s="21"/>
      <c r="V613" s="21"/>
      <c r="W613" s="21"/>
      <c r="X613" s="21"/>
      <c r="Y613" s="29"/>
      <c r="Z613" s="29"/>
    </row>
    <row r="614" spans="1:26" s="23" customFormat="1">
      <c r="A614" s="20"/>
      <c r="B614" s="21">
        <v>611</v>
      </c>
      <c r="C614" s="21" t="s">
        <v>259</v>
      </c>
      <c r="D614" s="21" t="s">
        <v>2106</v>
      </c>
      <c r="E614" s="21" t="s">
        <v>2107</v>
      </c>
      <c r="F614" s="21"/>
      <c r="G614" s="21"/>
      <c r="H614" s="21">
        <v>212</v>
      </c>
      <c r="I614" s="21">
        <v>123</v>
      </c>
      <c r="J614" s="21">
        <v>165</v>
      </c>
      <c r="K614" s="21"/>
      <c r="L614" s="21" t="s">
        <v>700</v>
      </c>
      <c r="M614" s="21"/>
      <c r="N614" s="21"/>
      <c r="O614" s="21" t="s">
        <v>434</v>
      </c>
      <c r="P614" s="21" t="s">
        <v>259</v>
      </c>
      <c r="Q614" s="21" t="s">
        <v>37</v>
      </c>
      <c r="R614" s="21"/>
      <c r="S614" s="21"/>
      <c r="T614" s="21"/>
      <c r="U614" s="21"/>
      <c r="V614" s="21"/>
      <c r="W614" s="21"/>
      <c r="X614" s="21"/>
      <c r="Y614" s="29"/>
      <c r="Z614" s="29"/>
    </row>
    <row r="615" spans="1:26" s="23" customFormat="1">
      <c r="A615" s="20"/>
      <c r="B615" s="21">
        <v>612</v>
      </c>
      <c r="C615" s="21" t="s">
        <v>37</v>
      </c>
      <c r="D615" s="21" t="s">
        <v>2108</v>
      </c>
      <c r="E615" s="21" t="s">
        <v>2109</v>
      </c>
      <c r="F615" s="21"/>
      <c r="G615" s="21"/>
      <c r="H615" s="21">
        <v>284</v>
      </c>
      <c r="I615" s="21">
        <v>172</v>
      </c>
      <c r="J615" s="21">
        <v>183</v>
      </c>
      <c r="K615" s="21"/>
      <c r="L615" s="21" t="s">
        <v>700</v>
      </c>
      <c r="M615" s="21"/>
      <c r="N615" s="21"/>
      <c r="O615" s="21" t="s">
        <v>434</v>
      </c>
      <c r="P615" s="21" t="s">
        <v>259</v>
      </c>
      <c r="Q615" s="21" t="s">
        <v>37</v>
      </c>
      <c r="R615" s="21"/>
      <c r="S615" s="21"/>
      <c r="T615" s="21"/>
      <c r="U615" s="21"/>
      <c r="V615" s="21"/>
      <c r="W615" s="21"/>
      <c r="X615" s="21"/>
      <c r="Y615" s="29"/>
      <c r="Z615" s="29"/>
    </row>
    <row r="616" spans="1:26" s="23" customFormat="1">
      <c r="A616" s="20"/>
      <c r="B616" s="21">
        <v>613</v>
      </c>
      <c r="C616" s="21" t="s">
        <v>518</v>
      </c>
      <c r="D616" s="21" t="s">
        <v>2110</v>
      </c>
      <c r="E616" s="21" t="s">
        <v>2111</v>
      </c>
      <c r="F616" s="21"/>
      <c r="G616" s="21"/>
      <c r="H616" s="21">
        <v>128</v>
      </c>
      <c r="I616" s="21">
        <v>74</v>
      </c>
      <c r="J616" s="21">
        <v>146</v>
      </c>
      <c r="K616" s="21"/>
      <c r="L616" s="21" t="s">
        <v>698</v>
      </c>
      <c r="M616" s="22"/>
      <c r="N616" s="21"/>
      <c r="O616" s="21" t="s">
        <v>518</v>
      </c>
      <c r="P616" s="21" t="s">
        <v>88</v>
      </c>
      <c r="Q616" s="21"/>
      <c r="R616" s="21"/>
      <c r="S616" s="21"/>
      <c r="T616" s="21"/>
      <c r="U616" s="21"/>
      <c r="V616" s="21"/>
      <c r="W616" s="21"/>
      <c r="X616" s="21"/>
      <c r="Y616" s="29"/>
      <c r="Z616" s="29"/>
    </row>
    <row r="617" spans="1:26" s="23" customFormat="1">
      <c r="A617" s="20"/>
      <c r="B617" s="21">
        <v>614</v>
      </c>
      <c r="C617" s="21" t="s">
        <v>88</v>
      </c>
      <c r="D617" s="21" t="s">
        <v>2112</v>
      </c>
      <c r="E617" s="21" t="s">
        <v>2113</v>
      </c>
      <c r="F617" s="21"/>
      <c r="G617" s="21"/>
      <c r="H617" s="21">
        <v>233</v>
      </c>
      <c r="I617" s="21">
        <v>152</v>
      </c>
      <c r="J617" s="21">
        <v>216</v>
      </c>
      <c r="K617" s="21"/>
      <c r="L617" s="21" t="s">
        <v>698</v>
      </c>
      <c r="M617" s="21"/>
      <c r="N617" s="21"/>
      <c r="O617" s="21" t="s">
        <v>518</v>
      </c>
      <c r="P617" s="21" t="s">
        <v>88</v>
      </c>
      <c r="Q617" s="21"/>
      <c r="R617" s="21"/>
      <c r="S617" s="21"/>
      <c r="T617" s="21"/>
      <c r="U617" s="21"/>
      <c r="V617" s="21"/>
      <c r="W617" s="21"/>
      <c r="X617" s="21"/>
      <c r="Y617" s="29"/>
      <c r="Z617" s="29"/>
    </row>
    <row r="618" spans="1:26" s="23" customFormat="1">
      <c r="A618" s="20"/>
      <c r="B618" s="21">
        <v>615</v>
      </c>
      <c r="C618" s="21" t="s">
        <v>132</v>
      </c>
      <c r="D618" s="21" t="s">
        <v>2114</v>
      </c>
      <c r="E618" s="21" t="s">
        <v>2115</v>
      </c>
      <c r="F618" s="21"/>
      <c r="G618" s="21"/>
      <c r="H618" s="21">
        <v>190</v>
      </c>
      <c r="I618" s="21">
        <v>218</v>
      </c>
      <c r="J618" s="21">
        <v>190</v>
      </c>
      <c r="K618" s="21"/>
      <c r="L618" s="21" t="s">
        <v>698</v>
      </c>
      <c r="M618" s="21"/>
      <c r="N618" s="21"/>
      <c r="O618" s="21" t="s">
        <v>132</v>
      </c>
      <c r="P618" s="21"/>
      <c r="Q618" s="21"/>
      <c r="R618" s="21"/>
      <c r="S618" s="21"/>
      <c r="T618" s="21"/>
      <c r="U618" s="21"/>
      <c r="V618" s="21"/>
      <c r="W618" s="21"/>
      <c r="X618" s="21"/>
      <c r="Y618" s="29"/>
      <c r="Z618" s="29"/>
    </row>
    <row r="619" spans="1:26" s="23" customFormat="1">
      <c r="A619" s="20"/>
      <c r="B619" s="21">
        <v>616</v>
      </c>
      <c r="C619" s="21" t="s">
        <v>594</v>
      </c>
      <c r="D619" s="21" t="s">
        <v>899</v>
      </c>
      <c r="E619" s="21" t="s">
        <v>2116</v>
      </c>
      <c r="F619" s="21"/>
      <c r="G619" s="21"/>
      <c r="H619" s="21">
        <v>72</v>
      </c>
      <c r="I619" s="21">
        <v>140</v>
      </c>
      <c r="J619" s="21">
        <v>137</v>
      </c>
      <c r="K619" s="21"/>
      <c r="L619" s="21" t="s">
        <v>689</v>
      </c>
      <c r="M619" s="21"/>
      <c r="N619" s="21"/>
      <c r="O619" s="21" t="s">
        <v>594</v>
      </c>
      <c r="P619" s="21" t="s">
        <v>202</v>
      </c>
      <c r="Q619" s="21"/>
      <c r="R619" s="21"/>
      <c r="S619" s="21"/>
      <c r="T619" s="21"/>
      <c r="U619" s="21"/>
      <c r="V619" s="21"/>
      <c r="W619" s="21"/>
      <c r="X619" s="21"/>
      <c r="Y619" s="29"/>
      <c r="Z619" s="29"/>
    </row>
    <row r="620" spans="1:26" s="23" customFormat="1">
      <c r="A620" s="20"/>
      <c r="B620" s="21">
        <v>617</v>
      </c>
      <c r="C620" s="21" t="s">
        <v>202</v>
      </c>
      <c r="D620" s="21" t="s">
        <v>887</v>
      </c>
      <c r="E620" s="21" t="s">
        <v>888</v>
      </c>
      <c r="F620" s="21"/>
      <c r="G620" s="21"/>
      <c r="H620" s="21">
        <v>220</v>
      </c>
      <c r="I620" s="21">
        <v>120</v>
      </c>
      <c r="J620" s="21">
        <v>190</v>
      </c>
      <c r="K620" s="21"/>
      <c r="L620" s="21" t="s">
        <v>689</v>
      </c>
      <c r="M620" s="21"/>
      <c r="N620" s="21"/>
      <c r="O620" s="21" t="s">
        <v>594</v>
      </c>
      <c r="P620" s="21" t="s">
        <v>202</v>
      </c>
      <c r="Q620" s="21"/>
      <c r="R620" s="21"/>
      <c r="S620" s="21"/>
      <c r="T620" s="21"/>
      <c r="U620" s="21"/>
      <c r="V620" s="21"/>
      <c r="W620" s="21"/>
      <c r="X620" s="21"/>
      <c r="Y620" s="29"/>
      <c r="Z620" s="29"/>
    </row>
    <row r="621" spans="1:26" s="23" customFormat="1">
      <c r="A621" s="20"/>
      <c r="B621" s="21">
        <v>618</v>
      </c>
      <c r="C621" s="21" t="s">
        <v>270</v>
      </c>
      <c r="D621" s="21" t="s">
        <v>2117</v>
      </c>
      <c r="E621" s="21" t="s">
        <v>2118</v>
      </c>
      <c r="F621" s="21"/>
      <c r="G621" s="21"/>
      <c r="H621" s="21">
        <v>144</v>
      </c>
      <c r="I621" s="21">
        <v>171</v>
      </c>
      <c r="J621" s="21">
        <v>240</v>
      </c>
      <c r="K621" s="21"/>
      <c r="L621" s="21" t="s">
        <v>692</v>
      </c>
      <c r="M621" s="21" t="s">
        <v>691</v>
      </c>
      <c r="N621" s="21"/>
      <c r="O621" s="21" t="s">
        <v>270</v>
      </c>
      <c r="P621" s="21"/>
      <c r="Q621" s="21"/>
      <c r="R621" s="21"/>
      <c r="S621" s="21"/>
      <c r="T621" s="21"/>
      <c r="U621" s="21"/>
      <c r="V621" s="21"/>
      <c r="W621" s="21"/>
      <c r="X621" s="21"/>
      <c r="Y621" s="29"/>
      <c r="Z621" s="29"/>
    </row>
    <row r="622" spans="1:26" s="23" customFormat="1">
      <c r="A622" s="20"/>
      <c r="B622" s="21">
        <v>619</v>
      </c>
      <c r="C622" s="21" t="s">
        <v>426</v>
      </c>
      <c r="D622" s="21" t="s">
        <v>2119</v>
      </c>
      <c r="E622" s="21" t="s">
        <v>2120</v>
      </c>
      <c r="F622" s="21"/>
      <c r="G622" s="21"/>
      <c r="H622" s="21">
        <v>160</v>
      </c>
      <c r="I622" s="21">
        <v>98</v>
      </c>
      <c r="J622" s="21">
        <v>128</v>
      </c>
      <c r="K622" s="21"/>
      <c r="L622" s="21" t="s">
        <v>694</v>
      </c>
      <c r="M622" s="22"/>
      <c r="N622" s="21"/>
      <c r="O622" s="21" t="s">
        <v>426</v>
      </c>
      <c r="P622" s="21" t="s">
        <v>150</v>
      </c>
      <c r="Q622" s="21"/>
      <c r="R622" s="21"/>
      <c r="S622" s="21"/>
      <c r="T622" s="21"/>
      <c r="U622" s="21"/>
      <c r="V622" s="21"/>
      <c r="W622" s="21"/>
      <c r="X622" s="21"/>
      <c r="Y622" s="29"/>
      <c r="Z622" s="29"/>
    </row>
    <row r="623" spans="1:26" s="23" customFormat="1">
      <c r="A623" s="20"/>
      <c r="B623" s="21">
        <v>620</v>
      </c>
      <c r="C623" s="21" t="s">
        <v>150</v>
      </c>
      <c r="D623" s="21" t="s">
        <v>2121</v>
      </c>
      <c r="E623" s="21" t="s">
        <v>2122</v>
      </c>
      <c r="F623" s="21"/>
      <c r="G623" s="21"/>
      <c r="H623" s="21">
        <v>258</v>
      </c>
      <c r="I623" s="21">
        <v>127</v>
      </c>
      <c r="J623" s="21">
        <v>163</v>
      </c>
      <c r="K623" s="21"/>
      <c r="L623" s="21" t="s">
        <v>694</v>
      </c>
      <c r="M623" s="21"/>
      <c r="N623" s="21"/>
      <c r="O623" s="21" t="s">
        <v>426</v>
      </c>
      <c r="P623" s="21" t="s">
        <v>150</v>
      </c>
      <c r="Q623" s="21"/>
      <c r="R623" s="21"/>
      <c r="S623" s="21"/>
      <c r="T623" s="21"/>
      <c r="U623" s="21"/>
      <c r="V623" s="21"/>
      <c r="W623" s="21"/>
      <c r="X623" s="21"/>
      <c r="Y623" s="29"/>
      <c r="Z623" s="29"/>
    </row>
    <row r="624" spans="1:26" s="23" customFormat="1">
      <c r="A624" s="20"/>
      <c r="B624" s="21">
        <v>621</v>
      </c>
      <c r="C624" s="21" t="s">
        <v>142</v>
      </c>
      <c r="D624" s="21" t="s">
        <v>2123</v>
      </c>
      <c r="E624" s="21" t="s">
        <v>2124</v>
      </c>
      <c r="F624" s="21"/>
      <c r="G624" s="21"/>
      <c r="H624" s="21">
        <v>213</v>
      </c>
      <c r="I624" s="21">
        <v>170</v>
      </c>
      <c r="J624" s="21">
        <v>184</v>
      </c>
      <c r="K624" s="21"/>
      <c r="L624" s="21" t="s">
        <v>700</v>
      </c>
      <c r="M624" s="21"/>
      <c r="N624" s="21"/>
      <c r="O624" s="21" t="s">
        <v>142</v>
      </c>
      <c r="P624" s="21"/>
      <c r="Q624" s="21"/>
      <c r="R624" s="21"/>
      <c r="S624" s="21"/>
      <c r="T624" s="21"/>
      <c r="U624" s="21"/>
      <c r="V624" s="21"/>
      <c r="W624" s="21"/>
      <c r="X624" s="21"/>
      <c r="Y624" s="29"/>
      <c r="Z624" s="29"/>
    </row>
    <row r="625" spans="1:26" s="23" customFormat="1">
      <c r="A625" s="20"/>
      <c r="B625" s="21">
        <v>622</v>
      </c>
      <c r="C625" s="21" t="s">
        <v>485</v>
      </c>
      <c r="D625" s="21" t="s">
        <v>2125</v>
      </c>
      <c r="E625" s="21" t="s">
        <v>2126</v>
      </c>
      <c r="F625" s="21"/>
      <c r="G625" s="21"/>
      <c r="H625" s="21">
        <v>127</v>
      </c>
      <c r="I625" s="21">
        <v>92</v>
      </c>
      <c r="J625" s="21">
        <v>153</v>
      </c>
      <c r="K625" s="21"/>
      <c r="L625" s="21" t="s">
        <v>692</v>
      </c>
      <c r="M625" s="21" t="s">
        <v>699</v>
      </c>
      <c r="N625" s="21"/>
      <c r="O625" s="21" t="s">
        <v>485</v>
      </c>
      <c r="P625" s="21" t="s">
        <v>121</v>
      </c>
      <c r="Q625" s="21"/>
      <c r="R625" s="21"/>
      <c r="S625" s="21"/>
      <c r="T625" s="21"/>
      <c r="U625" s="21"/>
      <c r="V625" s="21"/>
      <c r="W625" s="21"/>
      <c r="X625" s="21"/>
      <c r="Y625" s="29"/>
      <c r="Z625" s="29"/>
    </row>
    <row r="626" spans="1:26" s="23" customFormat="1">
      <c r="A626" s="20"/>
      <c r="B626" s="21">
        <v>623</v>
      </c>
      <c r="C626" s="21" t="s">
        <v>121</v>
      </c>
      <c r="D626" s="21" t="s">
        <v>2127</v>
      </c>
      <c r="E626" s="21" t="s">
        <v>2128</v>
      </c>
      <c r="F626" s="21"/>
      <c r="G626" s="21"/>
      <c r="H626" s="21">
        <v>222</v>
      </c>
      <c r="I626" s="21">
        <v>154</v>
      </c>
      <c r="J626" s="21">
        <v>205</v>
      </c>
      <c r="K626" s="21"/>
      <c r="L626" s="21" t="s">
        <v>692</v>
      </c>
      <c r="M626" s="21" t="s">
        <v>699</v>
      </c>
      <c r="N626" s="21"/>
      <c r="O626" s="21" t="s">
        <v>485</v>
      </c>
      <c r="P626" s="21" t="s">
        <v>121</v>
      </c>
      <c r="Q626" s="21"/>
      <c r="R626" s="21"/>
      <c r="S626" s="21"/>
      <c r="T626" s="21"/>
      <c r="U626" s="21"/>
      <c r="V626" s="21"/>
      <c r="W626" s="21"/>
      <c r="X626" s="21"/>
      <c r="Y626" s="29"/>
      <c r="Z626" s="29"/>
    </row>
    <row r="627" spans="1:26" s="23" customFormat="1">
      <c r="A627" s="20"/>
      <c r="B627" s="21">
        <v>624</v>
      </c>
      <c r="C627" s="21" t="s">
        <v>419</v>
      </c>
      <c r="D627" s="21" t="s">
        <v>2129</v>
      </c>
      <c r="E627" s="21" t="s">
        <v>2130</v>
      </c>
      <c r="F627" s="21"/>
      <c r="G627" s="21"/>
      <c r="H627" s="21">
        <v>154</v>
      </c>
      <c r="I627" s="21">
        <v>114</v>
      </c>
      <c r="J627" s="21">
        <v>128</v>
      </c>
      <c r="K627" s="21"/>
      <c r="L627" s="21" t="s">
        <v>701</v>
      </c>
      <c r="M627" s="21" t="s">
        <v>697</v>
      </c>
      <c r="N627" s="21"/>
      <c r="O627" s="21" t="s">
        <v>419</v>
      </c>
      <c r="P627" s="21" t="s">
        <v>125</v>
      </c>
      <c r="Q627" s="21"/>
      <c r="R627" s="21"/>
      <c r="S627" s="21"/>
      <c r="T627" s="21"/>
      <c r="U627" s="21"/>
      <c r="V627" s="21"/>
      <c r="W627" s="21"/>
      <c r="X627" s="21"/>
      <c r="Y627" s="29"/>
      <c r="Z627" s="29"/>
    </row>
    <row r="628" spans="1:26" s="23" customFormat="1">
      <c r="A628" s="20"/>
      <c r="B628" s="21">
        <v>625</v>
      </c>
      <c r="C628" s="21" t="s">
        <v>125</v>
      </c>
      <c r="D628" s="21" t="s">
        <v>2131</v>
      </c>
      <c r="E628" s="21" t="s">
        <v>2132</v>
      </c>
      <c r="F628" s="21"/>
      <c r="G628" s="21"/>
      <c r="H628" s="21">
        <v>232</v>
      </c>
      <c r="I628" s="21">
        <v>176</v>
      </c>
      <c r="J628" s="21">
        <v>163</v>
      </c>
      <c r="K628" s="21"/>
      <c r="L628" s="21" t="s">
        <v>701</v>
      </c>
      <c r="M628" s="22" t="s">
        <v>697</v>
      </c>
      <c r="N628" s="21"/>
      <c r="O628" s="21" t="s">
        <v>419</v>
      </c>
      <c r="P628" s="21" t="s">
        <v>125</v>
      </c>
      <c r="Q628" s="21"/>
      <c r="R628" s="21"/>
      <c r="S628" s="21"/>
      <c r="T628" s="21"/>
      <c r="U628" s="21"/>
      <c r="V628" s="21"/>
      <c r="W628" s="21"/>
      <c r="X628" s="21"/>
      <c r="Y628" s="29"/>
      <c r="Z628" s="29"/>
    </row>
    <row r="629" spans="1:26" s="23" customFormat="1">
      <c r="A629" s="20"/>
      <c r="B629" s="21">
        <v>626</v>
      </c>
      <c r="C629" s="21" t="s">
        <v>133</v>
      </c>
      <c r="D629" s="21" t="s">
        <v>2133</v>
      </c>
      <c r="E629" s="21" t="s">
        <v>2134</v>
      </c>
      <c r="F629" s="21"/>
      <c r="G629" s="21"/>
      <c r="H629" s="21">
        <v>195</v>
      </c>
      <c r="I629" s="21">
        <v>182</v>
      </c>
      <c r="J629" s="21">
        <v>216</v>
      </c>
      <c r="K629" s="21"/>
      <c r="L629" s="21" t="s">
        <v>690</v>
      </c>
      <c r="M629" s="21"/>
      <c r="N629" s="21"/>
      <c r="O629" s="21" t="s">
        <v>133</v>
      </c>
      <c r="P629" s="21"/>
      <c r="Q629" s="21"/>
      <c r="R629" s="21"/>
      <c r="S629" s="21"/>
      <c r="T629" s="21"/>
      <c r="U629" s="21"/>
      <c r="V629" s="21"/>
      <c r="W629" s="21"/>
      <c r="X629" s="21"/>
      <c r="Y629" s="29"/>
      <c r="Z629" s="29"/>
    </row>
    <row r="630" spans="1:26" s="23" customFormat="1">
      <c r="A630" s="20"/>
      <c r="B630" s="21">
        <v>627</v>
      </c>
      <c r="C630" s="21" t="s">
        <v>408</v>
      </c>
      <c r="D630" s="21" t="s">
        <v>2135</v>
      </c>
      <c r="E630" s="21" t="s">
        <v>2136</v>
      </c>
      <c r="F630" s="21"/>
      <c r="G630" s="21"/>
      <c r="H630" s="21">
        <v>150</v>
      </c>
      <c r="I630" s="21">
        <v>97</v>
      </c>
      <c r="J630" s="21">
        <v>172</v>
      </c>
      <c r="K630" s="21"/>
      <c r="L630" s="21" t="s">
        <v>690</v>
      </c>
      <c r="M630" s="21" t="s">
        <v>687</v>
      </c>
      <c r="N630" s="21"/>
      <c r="O630" s="21" t="s">
        <v>408</v>
      </c>
      <c r="P630" s="21" t="s">
        <v>80</v>
      </c>
      <c r="Q630" s="21"/>
      <c r="R630" s="21"/>
      <c r="S630" s="21"/>
      <c r="T630" s="21"/>
      <c r="U630" s="21"/>
      <c r="V630" s="21"/>
      <c r="W630" s="21"/>
      <c r="X630" s="21"/>
      <c r="Y630" s="29"/>
      <c r="Z630" s="29"/>
    </row>
    <row r="631" spans="1:26" s="23" customFormat="1">
      <c r="A631" s="20"/>
      <c r="B631" s="21">
        <v>628</v>
      </c>
      <c r="C631" s="21" t="s">
        <v>80</v>
      </c>
      <c r="D631" s="21" t="s">
        <v>2137</v>
      </c>
      <c r="E631" s="21" t="s">
        <v>2138</v>
      </c>
      <c r="F631" s="21"/>
      <c r="G631" s="21"/>
      <c r="H631" s="21">
        <v>232</v>
      </c>
      <c r="I631" s="21">
        <v>152</v>
      </c>
      <c r="J631" s="21">
        <v>225</v>
      </c>
      <c r="K631" s="21"/>
      <c r="L631" s="21" t="s">
        <v>690</v>
      </c>
      <c r="M631" s="21" t="s">
        <v>687</v>
      </c>
      <c r="N631" s="21"/>
      <c r="O631" s="21" t="s">
        <v>408</v>
      </c>
      <c r="P631" s="21" t="s">
        <v>80</v>
      </c>
      <c r="Q631" s="21"/>
      <c r="R631" s="21"/>
      <c r="S631" s="21"/>
      <c r="T631" s="21"/>
      <c r="U631" s="21"/>
      <c r="V631" s="21"/>
      <c r="W631" s="21"/>
      <c r="X631" s="21"/>
      <c r="Y631" s="29"/>
      <c r="Z631" s="29"/>
    </row>
    <row r="632" spans="1:26" s="23" customFormat="1">
      <c r="A632" s="20"/>
      <c r="B632" s="21">
        <v>629</v>
      </c>
      <c r="C632" s="21" t="s">
        <v>455</v>
      </c>
      <c r="D632" s="21" t="s">
        <v>2139</v>
      </c>
      <c r="E632" s="21" t="s">
        <v>2140</v>
      </c>
      <c r="F632" s="21"/>
      <c r="G632" s="21"/>
      <c r="H632" s="21">
        <v>105</v>
      </c>
      <c r="I632" s="21">
        <v>139</v>
      </c>
      <c r="J632" s="21">
        <v>172</v>
      </c>
      <c r="K632" s="21"/>
      <c r="L632" s="21" t="s">
        <v>701</v>
      </c>
      <c r="M632" s="21" t="s">
        <v>687</v>
      </c>
      <c r="N632" s="21"/>
      <c r="O632" s="21" t="s">
        <v>455</v>
      </c>
      <c r="P632" s="21" t="s">
        <v>277</v>
      </c>
      <c r="Q632" s="21"/>
      <c r="R632" s="21"/>
      <c r="S632" s="21"/>
      <c r="T632" s="21"/>
      <c r="U632" s="21"/>
      <c r="V632" s="21"/>
      <c r="W632" s="21"/>
      <c r="X632" s="21"/>
      <c r="Y632" s="29"/>
      <c r="Z632" s="29"/>
    </row>
    <row r="633" spans="1:26" s="23" customFormat="1">
      <c r="A633" s="20"/>
      <c r="B633" s="21">
        <v>630</v>
      </c>
      <c r="C633" s="21" t="s">
        <v>277</v>
      </c>
      <c r="D633" s="21" t="s">
        <v>2141</v>
      </c>
      <c r="E633" s="21" t="s">
        <v>2142</v>
      </c>
      <c r="F633" s="21"/>
      <c r="G633" s="21"/>
      <c r="H633" s="21">
        <v>129</v>
      </c>
      <c r="I633" s="21">
        <v>205</v>
      </c>
      <c r="J633" s="21">
        <v>242</v>
      </c>
      <c r="K633" s="21"/>
      <c r="L633" s="21" t="s">
        <v>701</v>
      </c>
      <c r="M633" s="21" t="s">
        <v>687</v>
      </c>
      <c r="N633" s="21"/>
      <c r="O633" s="21" t="s">
        <v>455</v>
      </c>
      <c r="P633" s="21" t="s">
        <v>277</v>
      </c>
      <c r="Q633" s="21"/>
      <c r="R633" s="21"/>
      <c r="S633" s="21"/>
      <c r="T633" s="21"/>
      <c r="U633" s="21"/>
      <c r="V633" s="21"/>
      <c r="W633" s="21"/>
      <c r="X633" s="21"/>
      <c r="Y633" s="29"/>
      <c r="Z633" s="29"/>
    </row>
    <row r="634" spans="1:26" s="23" customFormat="1">
      <c r="A634" s="20"/>
      <c r="B634" s="21">
        <v>631</v>
      </c>
      <c r="C634" s="21" t="s">
        <v>213</v>
      </c>
      <c r="D634" s="21" t="s">
        <v>2143</v>
      </c>
      <c r="E634" s="21" t="s">
        <v>2144</v>
      </c>
      <c r="F634" s="21"/>
      <c r="G634" s="21"/>
      <c r="H634" s="21">
        <v>204</v>
      </c>
      <c r="I634" s="21">
        <v>129</v>
      </c>
      <c r="J634" s="21">
        <v>198</v>
      </c>
      <c r="K634" s="21"/>
      <c r="L634" s="21" t="s">
        <v>686</v>
      </c>
      <c r="M634" s="22"/>
      <c r="N634" s="21"/>
      <c r="O634" s="21" t="s">
        <v>213</v>
      </c>
      <c r="P634" s="21"/>
      <c r="Q634" s="21"/>
      <c r="R634" s="21"/>
      <c r="S634" s="21"/>
      <c r="T634" s="21"/>
      <c r="U634" s="21"/>
      <c r="V634" s="21"/>
      <c r="W634" s="21"/>
      <c r="X634" s="21"/>
      <c r="Y634" s="29"/>
      <c r="Z634" s="29"/>
    </row>
    <row r="635" spans="1:26" s="23" customFormat="1">
      <c r="A635" s="20"/>
      <c r="B635" s="21">
        <v>632</v>
      </c>
      <c r="C635" s="21" t="s">
        <v>156</v>
      </c>
      <c r="D635" s="21" t="s">
        <v>894</v>
      </c>
      <c r="E635" s="21" t="s">
        <v>2145</v>
      </c>
      <c r="F635" s="21"/>
      <c r="G635" s="21"/>
      <c r="H635" s="21">
        <v>217</v>
      </c>
      <c r="I635" s="21">
        <v>188</v>
      </c>
      <c r="J635" s="21">
        <v>151</v>
      </c>
      <c r="K635" s="21"/>
      <c r="L635" s="21" t="s">
        <v>689</v>
      </c>
      <c r="M635" s="21" t="s">
        <v>697</v>
      </c>
      <c r="N635" s="21"/>
      <c r="O635" s="21" t="s">
        <v>156</v>
      </c>
      <c r="P635" s="21"/>
      <c r="Q635" s="21"/>
      <c r="R635" s="21"/>
      <c r="S635" s="21"/>
      <c r="T635" s="21"/>
      <c r="U635" s="21"/>
      <c r="V635" s="21"/>
      <c r="W635" s="21"/>
      <c r="X635" s="21"/>
      <c r="Y635" s="29"/>
      <c r="Z635" s="29"/>
    </row>
    <row r="636" spans="1:26" s="23" customFormat="1">
      <c r="A636" s="20"/>
      <c r="B636" s="21">
        <v>633</v>
      </c>
      <c r="C636" s="21" t="s">
        <v>520</v>
      </c>
      <c r="D636" s="21" t="s">
        <v>2146</v>
      </c>
      <c r="E636" s="21" t="s">
        <v>2147</v>
      </c>
      <c r="F636" s="21"/>
      <c r="G636" s="21"/>
      <c r="H636" s="21">
        <v>116</v>
      </c>
      <c r="I636" s="21">
        <v>93</v>
      </c>
      <c r="J636" s="21">
        <v>141</v>
      </c>
      <c r="K636" s="21"/>
      <c r="L636" s="21" t="s">
        <v>701</v>
      </c>
      <c r="M636" s="21" t="s">
        <v>700</v>
      </c>
      <c r="N636" s="21"/>
      <c r="O636" s="21" t="s">
        <v>520</v>
      </c>
      <c r="P636" s="21" t="s">
        <v>343</v>
      </c>
      <c r="Q636" s="21" t="s">
        <v>35</v>
      </c>
      <c r="R636" s="21"/>
      <c r="S636" s="21"/>
      <c r="T636" s="21"/>
      <c r="U636" s="21"/>
      <c r="V636" s="21"/>
      <c r="W636" s="21"/>
      <c r="X636" s="21"/>
      <c r="Y636" s="29"/>
      <c r="Z636" s="29"/>
    </row>
    <row r="637" spans="1:26" s="23" customFormat="1">
      <c r="A637" s="20"/>
      <c r="B637" s="21">
        <v>634</v>
      </c>
      <c r="C637" s="21" t="s">
        <v>343</v>
      </c>
      <c r="D637" s="21" t="s">
        <v>2148</v>
      </c>
      <c r="E637" s="21" t="s">
        <v>2149</v>
      </c>
      <c r="F637" s="21"/>
      <c r="G637" s="21"/>
      <c r="H637" s="21">
        <v>159</v>
      </c>
      <c r="I637" s="21">
        <v>135</v>
      </c>
      <c r="J637" s="21">
        <v>176</v>
      </c>
      <c r="K637" s="21"/>
      <c r="L637" s="21" t="s">
        <v>701</v>
      </c>
      <c r="M637" s="21" t="s">
        <v>700</v>
      </c>
      <c r="N637" s="21"/>
      <c r="O637" s="21" t="s">
        <v>520</v>
      </c>
      <c r="P637" s="21" t="s">
        <v>343</v>
      </c>
      <c r="Q637" s="21" t="s">
        <v>35</v>
      </c>
      <c r="R637" s="21"/>
      <c r="S637" s="21"/>
      <c r="T637" s="21"/>
      <c r="U637" s="21"/>
      <c r="V637" s="21"/>
      <c r="W637" s="21"/>
      <c r="X637" s="21"/>
      <c r="Y637" s="29"/>
      <c r="Z637" s="29"/>
    </row>
    <row r="638" spans="1:26" s="23" customFormat="1">
      <c r="A638" s="20"/>
      <c r="B638" s="21">
        <v>635</v>
      </c>
      <c r="C638" s="21" t="s">
        <v>35</v>
      </c>
      <c r="D638" s="21" t="s">
        <v>2150</v>
      </c>
      <c r="E638" s="21" t="s">
        <v>2151</v>
      </c>
      <c r="F638" s="21"/>
      <c r="G638" s="21"/>
      <c r="H638" s="21">
        <v>256</v>
      </c>
      <c r="I638" s="21">
        <v>188</v>
      </c>
      <c r="J638" s="21">
        <v>211</v>
      </c>
      <c r="K638" s="21"/>
      <c r="L638" s="21" t="s">
        <v>701</v>
      </c>
      <c r="M638" s="21" t="s">
        <v>700</v>
      </c>
      <c r="N638" s="21"/>
      <c r="O638" s="21" t="s">
        <v>520</v>
      </c>
      <c r="P638" s="21" t="s">
        <v>343</v>
      </c>
      <c r="Q638" s="21" t="s">
        <v>35</v>
      </c>
      <c r="R638" s="21"/>
      <c r="S638" s="21"/>
      <c r="T638" s="21"/>
      <c r="U638" s="21"/>
      <c r="V638" s="21"/>
      <c r="W638" s="21"/>
      <c r="X638" s="21"/>
      <c r="Y638" s="29"/>
      <c r="Z638" s="29"/>
    </row>
    <row r="639" spans="1:26" s="23" customFormat="1">
      <c r="A639" s="20"/>
      <c r="B639" s="21">
        <v>636</v>
      </c>
      <c r="C639" s="21" t="s">
        <v>406</v>
      </c>
      <c r="D639" s="21" t="s">
        <v>2152</v>
      </c>
      <c r="E639" s="21" t="s">
        <v>2153</v>
      </c>
      <c r="F639" s="21"/>
      <c r="G639" s="21"/>
      <c r="H639" s="21">
        <v>156</v>
      </c>
      <c r="I639" s="21">
        <v>107</v>
      </c>
      <c r="J639" s="21">
        <v>146</v>
      </c>
      <c r="K639" s="21"/>
      <c r="L639" s="21" t="s">
        <v>689</v>
      </c>
      <c r="M639" s="21" t="s">
        <v>686</v>
      </c>
      <c r="N639" s="21"/>
      <c r="O639" s="21" t="s">
        <v>406</v>
      </c>
      <c r="P639" s="21" t="s">
        <v>34</v>
      </c>
      <c r="Q639" s="21"/>
      <c r="R639" s="21"/>
      <c r="S639" s="21"/>
      <c r="T639" s="21"/>
      <c r="U639" s="21"/>
      <c r="V639" s="21"/>
      <c r="W639" s="21"/>
      <c r="X639" s="21"/>
      <c r="Y639" s="29"/>
      <c r="Z639" s="29"/>
    </row>
    <row r="640" spans="1:26" s="23" customFormat="1">
      <c r="A640" s="20"/>
      <c r="B640" s="21">
        <v>637</v>
      </c>
      <c r="C640" s="21" t="s">
        <v>34</v>
      </c>
      <c r="D640" s="21" t="s">
        <v>2154</v>
      </c>
      <c r="E640" s="21" t="s">
        <v>2155</v>
      </c>
      <c r="F640" s="21"/>
      <c r="G640" s="21"/>
      <c r="H640" s="21">
        <v>264</v>
      </c>
      <c r="I640" s="21">
        <v>189</v>
      </c>
      <c r="J640" s="21">
        <v>198</v>
      </c>
      <c r="K640" s="21"/>
      <c r="L640" s="21" t="s">
        <v>689</v>
      </c>
      <c r="M640" s="22" t="s">
        <v>686</v>
      </c>
      <c r="N640" s="21"/>
      <c r="O640" s="21" t="s">
        <v>406</v>
      </c>
      <c r="P640" s="21" t="s">
        <v>34</v>
      </c>
      <c r="Q640" s="21"/>
      <c r="R640" s="21"/>
      <c r="S640" s="21"/>
      <c r="T640" s="21"/>
      <c r="U640" s="21"/>
      <c r="V640" s="21"/>
      <c r="W640" s="21"/>
      <c r="X640" s="21"/>
      <c r="Y640" s="29"/>
      <c r="Z640" s="29"/>
    </row>
    <row r="641" spans="1:26" s="23" customFormat="1">
      <c r="A641" s="20"/>
      <c r="B641" s="21">
        <v>638</v>
      </c>
      <c r="C641" s="21" t="s">
        <v>93</v>
      </c>
      <c r="D641" s="21" t="s">
        <v>2156</v>
      </c>
      <c r="E641" s="21" t="s">
        <v>2157</v>
      </c>
      <c r="F641" s="21"/>
      <c r="G641" s="21"/>
      <c r="H641" s="21">
        <v>192</v>
      </c>
      <c r="I641" s="21">
        <v>229</v>
      </c>
      <c r="J641" s="21">
        <v>209</v>
      </c>
      <c r="K641" s="21"/>
      <c r="L641" s="21" t="s">
        <v>697</v>
      </c>
      <c r="M641" s="21" t="s">
        <v>694</v>
      </c>
      <c r="N641" s="21"/>
      <c r="O641" s="21" t="s">
        <v>93</v>
      </c>
      <c r="P641" s="21"/>
      <c r="Q641" s="21"/>
      <c r="R641" s="21"/>
      <c r="S641" s="21"/>
      <c r="T641" s="21"/>
      <c r="U641" s="21"/>
      <c r="V641" s="21"/>
      <c r="W641" s="21"/>
      <c r="X641" s="21"/>
      <c r="Y641" s="29"/>
      <c r="Z641" s="29"/>
    </row>
    <row r="642" spans="1:26" s="23" customFormat="1">
      <c r="A642" s="20"/>
      <c r="B642" s="21">
        <v>639</v>
      </c>
      <c r="C642" s="21" t="s">
        <v>33</v>
      </c>
      <c r="D642" s="21" t="s">
        <v>2158</v>
      </c>
      <c r="E642" s="21" t="s">
        <v>2159</v>
      </c>
      <c r="F642" s="21"/>
      <c r="G642" s="21"/>
      <c r="H642" s="21">
        <v>260</v>
      </c>
      <c r="I642" s="21">
        <v>192</v>
      </c>
      <c r="J642" s="21">
        <v>209</v>
      </c>
      <c r="K642" s="21"/>
      <c r="L642" s="21" t="s">
        <v>696</v>
      </c>
      <c r="M642" s="21" t="s">
        <v>694</v>
      </c>
      <c r="N642" s="21"/>
      <c r="O642" s="21" t="s">
        <v>33</v>
      </c>
      <c r="P642" s="21"/>
      <c r="Q642" s="21"/>
      <c r="R642" s="21"/>
      <c r="S642" s="21"/>
      <c r="T642" s="21"/>
      <c r="U642" s="21"/>
      <c r="V642" s="21"/>
      <c r="W642" s="21"/>
      <c r="X642" s="21"/>
      <c r="Y642" s="29"/>
      <c r="Z642" s="29"/>
    </row>
    <row r="643" spans="1:26" s="23" customFormat="1">
      <c r="A643" s="20"/>
      <c r="B643" s="21">
        <v>640</v>
      </c>
      <c r="C643" s="21" t="s">
        <v>92</v>
      </c>
      <c r="D643" s="21" t="s">
        <v>2160</v>
      </c>
      <c r="E643" s="21" t="s">
        <v>2161</v>
      </c>
      <c r="F643" s="21"/>
      <c r="G643" s="21"/>
      <c r="H643" s="21">
        <v>192</v>
      </c>
      <c r="I643" s="21">
        <v>229</v>
      </c>
      <c r="J643" s="21">
        <v>209</v>
      </c>
      <c r="K643" s="21"/>
      <c r="L643" s="21" t="s">
        <v>684</v>
      </c>
      <c r="M643" s="21" t="s">
        <v>694</v>
      </c>
      <c r="N643" s="21"/>
      <c r="O643" s="21" t="s">
        <v>92</v>
      </c>
      <c r="P643" s="21"/>
      <c r="Q643" s="21"/>
      <c r="R643" s="21"/>
      <c r="S643" s="21"/>
      <c r="T643" s="21"/>
      <c r="U643" s="21"/>
      <c r="V643" s="21"/>
      <c r="W643" s="21"/>
      <c r="X643" s="21"/>
      <c r="Y643" s="29"/>
      <c r="Z643" s="29"/>
    </row>
    <row r="644" spans="1:26" s="23" customFormat="1">
      <c r="A644" s="20"/>
      <c r="B644" s="21">
        <v>641</v>
      </c>
      <c r="C644" s="21" t="s">
        <v>49</v>
      </c>
      <c r="D644" s="21" t="s">
        <v>2162</v>
      </c>
      <c r="E644" s="21" t="s">
        <v>2163</v>
      </c>
      <c r="F644" s="21"/>
      <c r="G644" s="21"/>
      <c r="H644" s="21">
        <v>266</v>
      </c>
      <c r="I644" s="21">
        <v>164</v>
      </c>
      <c r="J644" s="21">
        <v>188</v>
      </c>
      <c r="K644" s="21"/>
      <c r="L644" s="21" t="s">
        <v>687</v>
      </c>
      <c r="M644" s="21"/>
      <c r="N644" s="21"/>
      <c r="O644" s="21" t="s">
        <v>49</v>
      </c>
      <c r="P644" s="21"/>
      <c r="Q644" s="21"/>
      <c r="R644" s="21"/>
      <c r="S644" s="21"/>
      <c r="T644" s="21"/>
      <c r="U644" s="21"/>
      <c r="V644" s="21"/>
      <c r="W644" s="21"/>
      <c r="X644" s="21"/>
      <c r="Y644" s="29"/>
      <c r="Z644" s="29"/>
    </row>
    <row r="645" spans="1:26" s="23" customFormat="1">
      <c r="A645" s="20"/>
      <c r="B645" s="21">
        <v>642</v>
      </c>
      <c r="C645" s="21" t="s">
        <v>48</v>
      </c>
      <c r="D645" s="21" t="s">
        <v>2164</v>
      </c>
      <c r="E645" s="21" t="s">
        <v>2165</v>
      </c>
      <c r="F645" s="21"/>
      <c r="G645" s="21"/>
      <c r="H645" s="21">
        <v>266</v>
      </c>
      <c r="I645" s="21">
        <v>164</v>
      </c>
      <c r="J645" s="21">
        <v>188</v>
      </c>
      <c r="K645" s="21"/>
      <c r="L645" s="21" t="s">
        <v>691</v>
      </c>
      <c r="M645" s="21" t="s">
        <v>687</v>
      </c>
      <c r="N645" s="21"/>
      <c r="O645" s="21" t="s">
        <v>48</v>
      </c>
      <c r="P645" s="21"/>
      <c r="Q645" s="21"/>
      <c r="R645" s="21"/>
      <c r="S645" s="21"/>
      <c r="T645" s="21"/>
      <c r="U645" s="21"/>
      <c r="V645" s="21"/>
      <c r="W645" s="21"/>
      <c r="X645" s="21"/>
      <c r="Y645" s="29"/>
      <c r="Z645" s="29"/>
    </row>
    <row r="646" spans="1:26" s="23" customFormat="1">
      <c r="A646" s="20"/>
      <c r="B646" s="21">
        <v>643</v>
      </c>
      <c r="C646" s="21" t="s">
        <v>15</v>
      </c>
      <c r="D646" s="21" t="s">
        <v>2166</v>
      </c>
      <c r="E646" s="21" t="s">
        <v>2167</v>
      </c>
      <c r="F646" s="21"/>
      <c r="G646" s="21"/>
      <c r="H646" s="21">
        <v>275</v>
      </c>
      <c r="I646" s="21">
        <v>211</v>
      </c>
      <c r="J646" s="21">
        <v>205</v>
      </c>
      <c r="K646" s="21"/>
      <c r="L646" s="21" t="s">
        <v>700</v>
      </c>
      <c r="M646" s="22" t="s">
        <v>686</v>
      </c>
      <c r="N646" s="21"/>
      <c r="O646" s="21" t="s">
        <v>15</v>
      </c>
      <c r="P646" s="21"/>
      <c r="Q646" s="21"/>
      <c r="R646" s="21"/>
      <c r="S646" s="21"/>
      <c r="T646" s="21"/>
      <c r="U646" s="21"/>
      <c r="V646" s="21"/>
      <c r="W646" s="21"/>
      <c r="X646" s="21"/>
      <c r="Y646" s="29"/>
      <c r="Z646" s="29"/>
    </row>
    <row r="647" spans="1:26" s="23" customFormat="1">
      <c r="A647" s="20"/>
      <c r="B647" s="21">
        <v>644</v>
      </c>
      <c r="C647" s="21" t="s">
        <v>14</v>
      </c>
      <c r="D647" s="21" t="s">
        <v>2168</v>
      </c>
      <c r="E647" s="21" t="s">
        <v>2169</v>
      </c>
      <c r="F647" s="21"/>
      <c r="G647" s="21"/>
      <c r="H647" s="21">
        <v>275</v>
      </c>
      <c r="I647" s="21">
        <v>211</v>
      </c>
      <c r="J647" s="21">
        <v>205</v>
      </c>
      <c r="K647" s="21"/>
      <c r="L647" s="21" t="s">
        <v>700</v>
      </c>
      <c r="M647" s="21" t="s">
        <v>691</v>
      </c>
      <c r="N647" s="21"/>
      <c r="O647" s="21" t="s">
        <v>14</v>
      </c>
      <c r="P647" s="21"/>
      <c r="Q647" s="21"/>
      <c r="R647" s="21"/>
      <c r="S647" s="21"/>
      <c r="T647" s="21"/>
      <c r="U647" s="21"/>
      <c r="V647" s="21"/>
      <c r="W647" s="21"/>
      <c r="X647" s="21"/>
      <c r="Y647" s="29"/>
      <c r="Z647" s="29"/>
    </row>
    <row r="648" spans="1:26" s="23" customFormat="1">
      <c r="A648" s="20"/>
      <c r="B648" s="21">
        <v>645</v>
      </c>
      <c r="C648" s="21" t="s">
        <v>38</v>
      </c>
      <c r="D648" s="21" t="s">
        <v>2170</v>
      </c>
      <c r="E648" s="21" t="s">
        <v>2171</v>
      </c>
      <c r="F648" s="21"/>
      <c r="G648" s="21"/>
      <c r="H648" s="21">
        <v>261</v>
      </c>
      <c r="I648" s="21">
        <v>182</v>
      </c>
      <c r="J648" s="21">
        <v>205</v>
      </c>
      <c r="K648" s="21"/>
      <c r="L648" s="21" t="s">
        <v>692</v>
      </c>
      <c r="M648" s="21" t="s">
        <v>687</v>
      </c>
      <c r="N648" s="21"/>
      <c r="O648" s="21" t="s">
        <v>38</v>
      </c>
      <c r="P648" s="21"/>
      <c r="Q648" s="21"/>
      <c r="R648" s="21"/>
      <c r="S648" s="21"/>
      <c r="T648" s="21"/>
      <c r="U648" s="21"/>
      <c r="V648" s="21"/>
      <c r="W648" s="21"/>
      <c r="X648" s="21"/>
      <c r="Y648" s="29"/>
      <c r="Z648" s="29"/>
    </row>
    <row r="649" spans="1:26" s="23" customFormat="1">
      <c r="A649" s="20"/>
      <c r="B649" s="21">
        <v>646</v>
      </c>
      <c r="C649" s="21" t="s">
        <v>39</v>
      </c>
      <c r="D649" s="21" t="s">
        <v>2172</v>
      </c>
      <c r="E649" s="21" t="s">
        <v>2173</v>
      </c>
      <c r="F649" s="21"/>
      <c r="G649" s="21"/>
      <c r="H649" s="21">
        <v>246</v>
      </c>
      <c r="I649" s="21">
        <v>170</v>
      </c>
      <c r="J649" s="21">
        <v>245</v>
      </c>
      <c r="K649" s="21"/>
      <c r="L649" s="21" t="s">
        <v>700</v>
      </c>
      <c r="M649" s="21" t="s">
        <v>698</v>
      </c>
      <c r="N649" s="21"/>
      <c r="O649" s="21" t="s">
        <v>39</v>
      </c>
      <c r="P649" s="21"/>
      <c r="Q649" s="21"/>
      <c r="R649" s="21"/>
      <c r="S649" s="21"/>
      <c r="T649" s="21"/>
      <c r="U649" s="21"/>
      <c r="V649" s="21"/>
      <c r="W649" s="21"/>
      <c r="X649" s="21"/>
      <c r="Y649" s="29"/>
      <c r="Z649" s="29"/>
    </row>
    <row r="650" spans="1:26" s="23" customFormat="1">
      <c r="A650" s="20"/>
      <c r="B650" s="21">
        <v>647</v>
      </c>
      <c r="C650" s="21" t="s">
        <v>32</v>
      </c>
      <c r="D650" s="21" t="s">
        <v>2174</v>
      </c>
      <c r="E650" s="21" t="s">
        <v>2175</v>
      </c>
      <c r="F650" s="21"/>
      <c r="G650" s="21"/>
      <c r="H650" s="21">
        <v>260</v>
      </c>
      <c r="I650" s="21">
        <v>192</v>
      </c>
      <c r="J650" s="21">
        <v>209</v>
      </c>
      <c r="K650" s="21"/>
      <c r="L650" s="21" t="s">
        <v>688</v>
      </c>
      <c r="M650" s="21" t="s">
        <v>694</v>
      </c>
      <c r="N650" s="21"/>
      <c r="O650" s="21" t="s">
        <v>32</v>
      </c>
      <c r="P650" s="21"/>
      <c r="Q650" s="21"/>
      <c r="R650" s="21"/>
      <c r="S650" s="21"/>
      <c r="T650" s="21"/>
      <c r="U650" s="21"/>
      <c r="V650" s="21"/>
      <c r="W650" s="21"/>
      <c r="X650" s="21"/>
      <c r="Y650" s="29"/>
      <c r="Z650" s="29"/>
    </row>
    <row r="651" spans="1:26" s="23" customFormat="1">
      <c r="A651" s="20"/>
      <c r="B651" s="21">
        <v>648</v>
      </c>
      <c r="C651" s="21" t="s">
        <v>19</v>
      </c>
      <c r="D651" s="21" t="s">
        <v>2176</v>
      </c>
      <c r="E651" s="21" t="s">
        <v>2177</v>
      </c>
      <c r="F651" s="21"/>
      <c r="G651" s="21"/>
      <c r="H651" s="21">
        <v>250</v>
      </c>
      <c r="I651" s="21">
        <v>225</v>
      </c>
      <c r="J651" s="21">
        <v>225</v>
      </c>
      <c r="K651" s="21"/>
      <c r="L651" s="21" t="s">
        <v>690</v>
      </c>
      <c r="M651" s="21" t="s">
        <v>695</v>
      </c>
      <c r="N651" s="21"/>
      <c r="O651" s="21" t="s">
        <v>19</v>
      </c>
      <c r="P651" s="21"/>
      <c r="Q651" s="21"/>
      <c r="R651" s="21"/>
      <c r="S651" s="21"/>
      <c r="T651" s="21"/>
      <c r="U651" s="21"/>
      <c r="V651" s="21"/>
      <c r="W651" s="21"/>
      <c r="X651" s="21"/>
      <c r="Y651" s="29"/>
      <c r="Z651" s="29"/>
    </row>
    <row r="652" spans="1:26" s="23" customFormat="1">
      <c r="A652" s="20"/>
      <c r="B652" s="21">
        <v>649</v>
      </c>
      <c r="C652" s="21" t="s">
        <v>47</v>
      </c>
      <c r="D652" s="21" t="s">
        <v>2178</v>
      </c>
      <c r="E652" s="21" t="s">
        <v>2179</v>
      </c>
      <c r="F652" s="21"/>
      <c r="G652" s="21"/>
      <c r="H652" s="21">
        <v>252</v>
      </c>
      <c r="I652" s="21">
        <v>199</v>
      </c>
      <c r="J652" s="21">
        <v>174</v>
      </c>
      <c r="K652" s="21"/>
      <c r="L652" s="21" t="s">
        <v>689</v>
      </c>
      <c r="M652" s="22" t="s">
        <v>697</v>
      </c>
      <c r="N652" s="21"/>
      <c r="O652" s="21" t="s">
        <v>47</v>
      </c>
      <c r="P652" s="21"/>
      <c r="Q652" s="21"/>
      <c r="R652" s="21"/>
      <c r="S652" s="21"/>
      <c r="T652" s="21"/>
      <c r="U652" s="21"/>
      <c r="V652" s="21"/>
      <c r="W652" s="21"/>
      <c r="X652" s="21"/>
      <c r="Y652" s="29"/>
      <c r="Z652" s="29"/>
    </row>
    <row r="653" spans="1:26" s="23" customFormat="1">
      <c r="A653" s="20"/>
      <c r="B653" s="21">
        <v>650</v>
      </c>
      <c r="C653" s="21" t="s">
        <v>702</v>
      </c>
      <c r="D653" s="21" t="s">
        <v>2180</v>
      </c>
      <c r="E653" s="21" t="s">
        <v>2181</v>
      </c>
      <c r="F653" s="21"/>
      <c r="G653" s="21"/>
      <c r="H653" s="21">
        <v>110</v>
      </c>
      <c r="I653" s="21">
        <v>106</v>
      </c>
      <c r="J653" s="21">
        <v>148</v>
      </c>
      <c r="K653" s="21"/>
      <c r="L653" s="21" t="s">
        <v>684</v>
      </c>
      <c r="M653" s="21"/>
      <c r="N653" s="21"/>
      <c r="O653" s="21" t="s">
        <v>702</v>
      </c>
      <c r="P653" s="21" t="s">
        <v>703</v>
      </c>
      <c r="Q653" s="21" t="s">
        <v>704</v>
      </c>
      <c r="R653" s="21"/>
      <c r="S653" s="21"/>
      <c r="T653" s="21"/>
      <c r="U653" s="21"/>
      <c r="V653" s="21"/>
      <c r="W653" s="21"/>
      <c r="X653" s="21"/>
      <c r="Y653" s="29"/>
      <c r="Z653" s="29"/>
    </row>
    <row r="654" spans="1:26" s="23" customFormat="1">
      <c r="A654" s="20"/>
      <c r="B654" s="21">
        <v>651</v>
      </c>
      <c r="C654" s="21" t="s">
        <v>703</v>
      </c>
      <c r="D654" s="21" t="s">
        <v>2182</v>
      </c>
      <c r="E654" s="21" t="s">
        <v>2183</v>
      </c>
      <c r="F654" s="21"/>
      <c r="G654" s="21"/>
      <c r="H654" s="21">
        <v>146</v>
      </c>
      <c r="I654" s="21">
        <v>156</v>
      </c>
      <c r="J654" s="21">
        <v>156</v>
      </c>
      <c r="K654" s="21"/>
      <c r="L654" s="21" t="s">
        <v>684</v>
      </c>
      <c r="M654" s="21"/>
      <c r="N654" s="21"/>
      <c r="O654" s="21" t="s">
        <v>702</v>
      </c>
      <c r="P654" s="21" t="s">
        <v>703</v>
      </c>
      <c r="Q654" s="21" t="s">
        <v>704</v>
      </c>
      <c r="R654" s="21"/>
      <c r="S654" s="21"/>
      <c r="T654" s="21"/>
      <c r="U654" s="21"/>
      <c r="V654" s="21"/>
      <c r="W654" s="21"/>
      <c r="X654" s="21"/>
      <c r="Y654" s="29"/>
      <c r="Z654" s="29"/>
    </row>
    <row r="655" spans="1:26" s="23" customFormat="1">
      <c r="A655" s="20"/>
      <c r="B655" s="21">
        <v>652</v>
      </c>
      <c r="C655" s="21" t="s">
        <v>704</v>
      </c>
      <c r="D655" s="21" t="s">
        <v>2184</v>
      </c>
      <c r="E655" s="21" t="s">
        <v>2185</v>
      </c>
      <c r="F655" s="21"/>
      <c r="G655" s="21"/>
      <c r="H655" s="21">
        <v>201</v>
      </c>
      <c r="I655" s="21">
        <v>204</v>
      </c>
      <c r="J655" s="21">
        <v>204</v>
      </c>
      <c r="K655" s="21"/>
      <c r="L655" s="21" t="s">
        <v>684</v>
      </c>
      <c r="M655" s="21" t="s">
        <v>694</v>
      </c>
      <c r="N655" s="21"/>
      <c r="O655" s="21" t="s">
        <v>702</v>
      </c>
      <c r="P655" s="21" t="s">
        <v>703</v>
      </c>
      <c r="Q655" s="21" t="s">
        <v>704</v>
      </c>
      <c r="R655" s="21"/>
      <c r="S655" s="21"/>
      <c r="T655" s="21"/>
      <c r="U655" s="21"/>
      <c r="V655" s="21"/>
      <c r="W655" s="21"/>
      <c r="X655" s="21"/>
      <c r="Y655" s="29"/>
      <c r="Z655" s="29"/>
    </row>
    <row r="656" spans="1:26" s="23" customFormat="1">
      <c r="A656" s="20"/>
      <c r="B656" s="21">
        <v>653</v>
      </c>
      <c r="C656" s="21" t="s">
        <v>705</v>
      </c>
      <c r="D656" s="21" t="s">
        <v>2186</v>
      </c>
      <c r="E656" s="21" t="s">
        <v>2187</v>
      </c>
      <c r="F656" s="21"/>
      <c r="G656" s="21"/>
      <c r="H656" s="21">
        <v>116</v>
      </c>
      <c r="I656" s="21">
        <v>102</v>
      </c>
      <c r="J656" s="21">
        <v>120</v>
      </c>
      <c r="K656" s="21"/>
      <c r="L656" s="21" t="s">
        <v>686</v>
      </c>
      <c r="M656" s="21"/>
      <c r="N656" s="21"/>
      <c r="O656" s="21" t="s">
        <v>705</v>
      </c>
      <c r="P656" s="21" t="s">
        <v>706</v>
      </c>
      <c r="Q656" s="21" t="s">
        <v>707</v>
      </c>
      <c r="R656" s="21"/>
      <c r="S656" s="21"/>
      <c r="T656" s="21"/>
      <c r="U656" s="21"/>
      <c r="V656" s="21"/>
      <c r="W656" s="21"/>
      <c r="X656" s="21"/>
      <c r="Y656" s="29"/>
      <c r="Z656" s="29"/>
    </row>
    <row r="657" spans="1:26" s="23" customFormat="1">
      <c r="A657" s="20"/>
      <c r="B657" s="21">
        <v>654</v>
      </c>
      <c r="C657" s="21" t="s">
        <v>706</v>
      </c>
      <c r="D657" s="21" t="s">
        <v>2188</v>
      </c>
      <c r="E657" s="21" t="s">
        <v>2189</v>
      </c>
      <c r="F657" s="21"/>
      <c r="G657" s="21"/>
      <c r="H657" s="21">
        <v>171</v>
      </c>
      <c r="I657" s="21">
        <v>130</v>
      </c>
      <c r="J657" s="21">
        <v>153</v>
      </c>
      <c r="K657" s="21"/>
      <c r="L657" s="21" t="s">
        <v>686</v>
      </c>
      <c r="M657" s="21"/>
      <c r="N657" s="21"/>
      <c r="O657" s="21" t="s">
        <v>705</v>
      </c>
      <c r="P657" s="21" t="s">
        <v>706</v>
      </c>
      <c r="Q657" s="21" t="s">
        <v>707</v>
      </c>
      <c r="R657" s="21"/>
      <c r="S657" s="21"/>
      <c r="T657" s="21"/>
      <c r="U657" s="21"/>
      <c r="V657" s="21"/>
      <c r="W657" s="21"/>
      <c r="X657" s="21"/>
      <c r="Y657" s="29"/>
      <c r="Z657" s="29"/>
    </row>
    <row r="658" spans="1:26" s="23" customFormat="1">
      <c r="A658" s="20"/>
      <c r="B658" s="21">
        <v>655</v>
      </c>
      <c r="C658" s="21" t="s">
        <v>707</v>
      </c>
      <c r="D658" s="21" t="s">
        <v>2190</v>
      </c>
      <c r="E658" s="21" t="s">
        <v>2191</v>
      </c>
      <c r="F658" s="21"/>
      <c r="G658" s="21"/>
      <c r="H658" s="21">
        <v>230</v>
      </c>
      <c r="I658" s="21">
        <v>189</v>
      </c>
      <c r="J658" s="21">
        <v>181</v>
      </c>
      <c r="K658" s="21"/>
      <c r="L658" s="21" t="s">
        <v>686</v>
      </c>
      <c r="M658" s="22" t="s">
        <v>695</v>
      </c>
      <c r="N658" s="21"/>
      <c r="O658" s="21" t="s">
        <v>705</v>
      </c>
      <c r="P658" s="21" t="s">
        <v>706</v>
      </c>
      <c r="Q658" s="21" t="s">
        <v>707</v>
      </c>
      <c r="R658" s="21"/>
      <c r="S658" s="21"/>
      <c r="T658" s="21"/>
      <c r="U658" s="21"/>
      <c r="V658" s="21"/>
      <c r="W658" s="21"/>
      <c r="X658" s="21"/>
      <c r="Y658" s="29"/>
      <c r="Z658" s="29"/>
    </row>
    <row r="659" spans="1:26" s="23" customFormat="1">
      <c r="A659" s="20"/>
      <c r="B659" s="21">
        <v>656</v>
      </c>
      <c r="C659" s="21" t="s">
        <v>708</v>
      </c>
      <c r="D659" s="21" t="s">
        <v>2192</v>
      </c>
      <c r="E659" s="21" t="s">
        <v>2193</v>
      </c>
      <c r="F659" s="21"/>
      <c r="G659" s="21"/>
      <c r="H659" s="21">
        <v>122</v>
      </c>
      <c r="I659" s="21">
        <v>84</v>
      </c>
      <c r="J659" s="21">
        <v>121</v>
      </c>
      <c r="K659" s="21"/>
      <c r="L659" s="21" t="s">
        <v>688</v>
      </c>
      <c r="M659" s="21"/>
      <c r="N659" s="21"/>
      <c r="O659" s="21" t="s">
        <v>708</v>
      </c>
      <c r="P659" s="21" t="s">
        <v>709</v>
      </c>
      <c r="Q659" s="21" t="s">
        <v>710</v>
      </c>
      <c r="R659" s="21"/>
      <c r="S659" s="21"/>
      <c r="T659" s="21"/>
      <c r="U659" s="21"/>
      <c r="V659" s="21"/>
      <c r="W659" s="21"/>
      <c r="X659" s="21"/>
      <c r="Y659" s="29"/>
      <c r="Z659" s="29"/>
    </row>
    <row r="660" spans="1:26" s="23" customFormat="1">
      <c r="A660" s="20"/>
      <c r="B660" s="21">
        <v>657</v>
      </c>
      <c r="C660" s="21" t="s">
        <v>709</v>
      </c>
      <c r="D660" s="21" t="s">
        <v>2194</v>
      </c>
      <c r="E660" s="21" t="s">
        <v>2195</v>
      </c>
      <c r="F660" s="21"/>
      <c r="G660" s="21"/>
      <c r="H660" s="21">
        <v>168</v>
      </c>
      <c r="I660" s="21">
        <v>114</v>
      </c>
      <c r="J660" s="21">
        <v>144</v>
      </c>
      <c r="K660" s="21"/>
      <c r="L660" s="21" t="s">
        <v>688</v>
      </c>
      <c r="M660" s="21"/>
      <c r="N660" s="21"/>
      <c r="O660" s="21" t="s">
        <v>708</v>
      </c>
      <c r="P660" s="21" t="s">
        <v>709</v>
      </c>
      <c r="Q660" s="21" t="s">
        <v>710</v>
      </c>
      <c r="R660" s="21"/>
      <c r="S660" s="21"/>
      <c r="T660" s="21"/>
      <c r="U660" s="21"/>
      <c r="V660" s="21"/>
      <c r="W660" s="21"/>
      <c r="X660" s="21"/>
      <c r="Y660" s="29"/>
      <c r="Z660" s="29"/>
    </row>
    <row r="661" spans="1:26" s="23" customFormat="1">
      <c r="A661" s="20"/>
      <c r="B661" s="21">
        <v>658</v>
      </c>
      <c r="C661" s="21" t="s">
        <v>710</v>
      </c>
      <c r="D661" s="21" t="s">
        <v>2196</v>
      </c>
      <c r="E661" s="21" t="s">
        <v>2197</v>
      </c>
      <c r="F661" s="21"/>
      <c r="G661" s="21"/>
      <c r="H661" s="21">
        <v>223</v>
      </c>
      <c r="I661" s="21">
        <v>152</v>
      </c>
      <c r="J661" s="21">
        <v>176</v>
      </c>
      <c r="K661" s="21"/>
      <c r="L661" s="21" t="s">
        <v>688</v>
      </c>
      <c r="M661" s="21" t="s">
        <v>701</v>
      </c>
      <c r="N661" s="21"/>
      <c r="O661" s="21" t="s">
        <v>708</v>
      </c>
      <c r="P661" s="21" t="s">
        <v>709</v>
      </c>
      <c r="Q661" s="21" t="s">
        <v>710</v>
      </c>
      <c r="R661" s="21"/>
      <c r="S661" s="21"/>
      <c r="T661" s="21"/>
      <c r="U661" s="21"/>
      <c r="V661" s="21"/>
      <c r="W661" s="21"/>
      <c r="X661" s="21"/>
      <c r="Y661" s="29"/>
      <c r="Z661" s="29"/>
    </row>
    <row r="662" spans="1:26" s="23" customFormat="1">
      <c r="A662" s="20"/>
      <c r="B662" s="21">
        <v>659</v>
      </c>
      <c r="C662" s="21" t="s">
        <v>711</v>
      </c>
      <c r="D662" s="21" t="s">
        <v>2198</v>
      </c>
      <c r="E662" s="21" t="s">
        <v>2199</v>
      </c>
      <c r="F662" s="21"/>
      <c r="G662" s="21"/>
      <c r="H662" s="21">
        <v>68</v>
      </c>
      <c r="I662" s="21">
        <v>72</v>
      </c>
      <c r="J662" s="21">
        <v>116</v>
      </c>
      <c r="K662" s="21"/>
      <c r="L662" s="21" t="s">
        <v>690</v>
      </c>
      <c r="M662" s="21"/>
      <c r="N662" s="21"/>
      <c r="O662" s="21" t="s">
        <v>711</v>
      </c>
      <c r="P662" s="21" t="s">
        <v>712</v>
      </c>
      <c r="Q662" s="21"/>
      <c r="R662" s="21"/>
      <c r="S662" s="21"/>
      <c r="T662" s="21"/>
      <c r="U662" s="21"/>
      <c r="V662" s="21"/>
      <c r="W662" s="21"/>
      <c r="X662" s="21"/>
      <c r="Y662" s="29"/>
      <c r="Z662" s="29"/>
    </row>
    <row r="663" spans="1:26" s="23" customFormat="1">
      <c r="A663" s="20"/>
      <c r="B663" s="21">
        <v>660</v>
      </c>
      <c r="C663" s="21" t="s">
        <v>712</v>
      </c>
      <c r="D663" s="21" t="s">
        <v>2200</v>
      </c>
      <c r="E663" s="21" t="s">
        <v>2201</v>
      </c>
      <c r="F663" s="21"/>
      <c r="G663" s="21"/>
      <c r="H663" s="21">
        <v>112</v>
      </c>
      <c r="I663" s="21">
        <v>155</v>
      </c>
      <c r="J663" s="21">
        <v>198</v>
      </c>
      <c r="K663" s="21"/>
      <c r="L663" s="21" t="s">
        <v>690</v>
      </c>
      <c r="M663" s="21" t="s">
        <v>692</v>
      </c>
      <c r="N663" s="21"/>
      <c r="O663" s="21" t="s">
        <v>711</v>
      </c>
      <c r="P663" s="21" t="s">
        <v>712</v>
      </c>
      <c r="Q663" s="21"/>
      <c r="R663" s="21"/>
      <c r="S663" s="21"/>
      <c r="T663" s="21"/>
      <c r="U663" s="21"/>
      <c r="V663" s="21"/>
      <c r="W663" s="21"/>
      <c r="X663" s="21"/>
      <c r="Y663" s="29"/>
      <c r="Z663" s="29"/>
    </row>
    <row r="664" spans="1:26" s="23" customFormat="1">
      <c r="A664" s="20"/>
      <c r="B664" s="21">
        <v>661</v>
      </c>
      <c r="C664" s="21" t="s">
        <v>713</v>
      </c>
      <c r="D664" s="21" t="s">
        <v>2202</v>
      </c>
      <c r="E664" s="21" t="s">
        <v>2203</v>
      </c>
      <c r="F664" s="21"/>
      <c r="G664" s="21"/>
      <c r="H664" s="21">
        <v>95</v>
      </c>
      <c r="I664" s="21">
        <v>80</v>
      </c>
      <c r="J664" s="21">
        <v>128</v>
      </c>
      <c r="K664" s="21"/>
      <c r="L664" s="21" t="s">
        <v>690</v>
      </c>
      <c r="M664" s="22" t="s">
        <v>687</v>
      </c>
      <c r="N664" s="21"/>
      <c r="O664" s="21" t="s">
        <v>713</v>
      </c>
      <c r="P664" s="21" t="s">
        <v>714</v>
      </c>
      <c r="Q664" s="21" t="s">
        <v>715</v>
      </c>
      <c r="R664" s="21"/>
      <c r="S664" s="21"/>
      <c r="T664" s="21"/>
      <c r="U664" s="21"/>
      <c r="V664" s="21"/>
      <c r="W664" s="21"/>
      <c r="X664" s="21"/>
      <c r="Y664" s="29"/>
      <c r="Z664" s="29"/>
    </row>
    <row r="665" spans="1:26" s="23" customFormat="1">
      <c r="A665" s="20"/>
      <c r="B665" s="21">
        <v>662</v>
      </c>
      <c r="C665" s="21" t="s">
        <v>714</v>
      </c>
      <c r="D665" s="21" t="s">
        <v>2204</v>
      </c>
      <c r="E665" s="21" t="s">
        <v>2205</v>
      </c>
      <c r="F665" s="21"/>
      <c r="G665" s="21"/>
      <c r="H665" s="21">
        <v>145</v>
      </c>
      <c r="I665" s="21">
        <v>110</v>
      </c>
      <c r="J665" s="21">
        <v>158</v>
      </c>
      <c r="K665" s="21"/>
      <c r="L665" s="21" t="s">
        <v>686</v>
      </c>
      <c r="M665" s="21" t="s">
        <v>687</v>
      </c>
      <c r="N665" s="21"/>
      <c r="O665" s="21" t="s">
        <v>713</v>
      </c>
      <c r="P665" s="21" t="s">
        <v>714</v>
      </c>
      <c r="Q665" s="21" t="s">
        <v>715</v>
      </c>
      <c r="R665" s="21"/>
      <c r="S665" s="21"/>
      <c r="T665" s="21"/>
      <c r="U665" s="21"/>
      <c r="V665" s="21"/>
      <c r="W665" s="21"/>
      <c r="X665" s="21"/>
      <c r="Y665" s="29"/>
      <c r="Z665" s="29"/>
    </row>
    <row r="666" spans="1:26" s="23" customFormat="1">
      <c r="A666" s="20"/>
      <c r="B666" s="21">
        <v>663</v>
      </c>
      <c r="C666" s="21" t="s">
        <v>715</v>
      </c>
      <c r="D666" s="21" t="s">
        <v>2206</v>
      </c>
      <c r="E666" s="21" t="s">
        <v>2207</v>
      </c>
      <c r="F666" s="21"/>
      <c r="G666" s="21"/>
      <c r="H666" s="21">
        <v>176</v>
      </c>
      <c r="I666" s="21">
        <v>155</v>
      </c>
      <c r="J666" s="21">
        <v>186</v>
      </c>
      <c r="K666" s="21"/>
      <c r="L666" s="21" t="s">
        <v>686</v>
      </c>
      <c r="M666" s="21" t="s">
        <v>687</v>
      </c>
      <c r="N666" s="21"/>
      <c r="O666" s="21" t="s">
        <v>713</v>
      </c>
      <c r="P666" s="21" t="s">
        <v>714</v>
      </c>
      <c r="Q666" s="21" t="s">
        <v>715</v>
      </c>
      <c r="R666" s="21"/>
      <c r="S666" s="21"/>
      <c r="T666" s="21"/>
      <c r="U666" s="21"/>
      <c r="V666" s="21"/>
      <c r="W666" s="21"/>
      <c r="X666" s="21"/>
      <c r="Y666" s="29"/>
      <c r="Z666" s="29"/>
    </row>
    <row r="667" spans="1:26" s="23" customFormat="1">
      <c r="A667" s="20"/>
      <c r="B667" s="21">
        <v>664</v>
      </c>
      <c r="C667" s="21" t="s">
        <v>716</v>
      </c>
      <c r="D667" s="21" t="s">
        <v>2208</v>
      </c>
      <c r="E667" s="21" t="s">
        <v>2209</v>
      </c>
      <c r="F667" s="21"/>
      <c r="G667" s="21"/>
      <c r="H667" s="21">
        <v>63</v>
      </c>
      <c r="I667" s="21">
        <v>63</v>
      </c>
      <c r="J667" s="21">
        <v>116</v>
      </c>
      <c r="K667" s="21"/>
      <c r="L667" s="21" t="s">
        <v>689</v>
      </c>
      <c r="M667" s="21"/>
      <c r="N667" s="21"/>
      <c r="O667" s="21" t="s">
        <v>716</v>
      </c>
      <c r="P667" s="21" t="s">
        <v>717</v>
      </c>
      <c r="Q667" s="21" t="s">
        <v>718</v>
      </c>
      <c r="R667" s="21"/>
      <c r="S667" s="21"/>
      <c r="T667" s="21"/>
      <c r="U667" s="21"/>
      <c r="V667" s="21"/>
      <c r="W667" s="21"/>
      <c r="X667" s="21"/>
      <c r="Y667" s="29"/>
      <c r="Z667" s="29"/>
    </row>
    <row r="668" spans="1:26" s="23" customFormat="1">
      <c r="A668" s="20"/>
      <c r="B668" s="21">
        <v>665</v>
      </c>
      <c r="C668" s="21" t="s">
        <v>717</v>
      </c>
      <c r="D668" s="21" t="s">
        <v>2210</v>
      </c>
      <c r="E668" s="21" t="s">
        <v>2211</v>
      </c>
      <c r="F668" s="21"/>
      <c r="G668" s="21"/>
      <c r="H668" s="21">
        <v>48</v>
      </c>
      <c r="I668" s="21">
        <v>89</v>
      </c>
      <c r="J668" s="21">
        <v>128</v>
      </c>
      <c r="K668" s="21"/>
      <c r="L668" s="21" t="s">
        <v>689</v>
      </c>
      <c r="M668" s="21"/>
      <c r="N668" s="21"/>
      <c r="O668" s="21" t="s">
        <v>716</v>
      </c>
      <c r="P668" s="21" t="s">
        <v>717</v>
      </c>
      <c r="Q668" s="21" t="s">
        <v>718</v>
      </c>
      <c r="R668" s="21"/>
      <c r="S668" s="21"/>
      <c r="T668" s="21"/>
      <c r="U668" s="21"/>
      <c r="V668" s="21"/>
      <c r="W668" s="21"/>
      <c r="X668" s="21"/>
      <c r="Y668" s="29"/>
      <c r="Z668" s="29"/>
    </row>
    <row r="669" spans="1:26" s="23" customFormat="1">
      <c r="A669" s="20"/>
      <c r="B669" s="21">
        <v>666</v>
      </c>
      <c r="C669" s="21" t="s">
        <v>718</v>
      </c>
      <c r="D669" s="21" t="s">
        <v>2212</v>
      </c>
      <c r="E669" s="21" t="s">
        <v>2213</v>
      </c>
      <c r="F669" s="21"/>
      <c r="G669" s="21"/>
      <c r="H669" s="21">
        <v>176</v>
      </c>
      <c r="I669" s="21">
        <v>103</v>
      </c>
      <c r="J669" s="21">
        <v>190</v>
      </c>
      <c r="K669" s="21"/>
      <c r="L669" s="21" t="s">
        <v>689</v>
      </c>
      <c r="M669" s="21" t="s">
        <v>687</v>
      </c>
      <c r="N669" s="21"/>
      <c r="O669" s="21" t="s">
        <v>716</v>
      </c>
      <c r="P669" s="21" t="s">
        <v>717</v>
      </c>
      <c r="Q669" s="21" t="s">
        <v>718</v>
      </c>
      <c r="R669" s="21"/>
      <c r="S669" s="21"/>
      <c r="T669" s="21"/>
      <c r="U669" s="21"/>
      <c r="V669" s="21"/>
      <c r="W669" s="21"/>
      <c r="X669" s="21"/>
      <c r="Y669" s="29"/>
      <c r="Z669" s="29"/>
    </row>
    <row r="670" spans="1:26" s="23" customFormat="1">
      <c r="A670" s="20"/>
      <c r="B670" s="21">
        <v>667</v>
      </c>
      <c r="C670" s="21" t="s">
        <v>719</v>
      </c>
      <c r="D670" s="21" t="s">
        <v>2214</v>
      </c>
      <c r="E670" s="21" t="s">
        <v>2215</v>
      </c>
      <c r="F670" s="21"/>
      <c r="G670" s="21"/>
      <c r="H670" s="21">
        <v>139</v>
      </c>
      <c r="I670" s="21">
        <v>112</v>
      </c>
      <c r="J670" s="21">
        <v>158</v>
      </c>
      <c r="K670" s="21"/>
      <c r="L670" s="21" t="s">
        <v>686</v>
      </c>
      <c r="M670" s="22" t="s">
        <v>690</v>
      </c>
      <c r="N670" s="21"/>
      <c r="O670" s="21" t="s">
        <v>719</v>
      </c>
      <c r="P670" s="21" t="s">
        <v>720</v>
      </c>
      <c r="Q670" s="21"/>
      <c r="R670" s="21"/>
      <c r="S670" s="21"/>
      <c r="T670" s="21"/>
      <c r="U670" s="21"/>
      <c r="V670" s="21"/>
      <c r="W670" s="21"/>
      <c r="X670" s="21"/>
      <c r="Y670" s="29"/>
      <c r="Z670" s="29"/>
    </row>
    <row r="671" spans="1:26" s="23" customFormat="1">
      <c r="A671" s="20"/>
      <c r="B671" s="21">
        <v>668</v>
      </c>
      <c r="C671" s="21" t="s">
        <v>720</v>
      </c>
      <c r="D671" s="21" t="s">
        <v>2216</v>
      </c>
      <c r="E671" s="21" t="s">
        <v>2217</v>
      </c>
      <c r="F671" s="21"/>
      <c r="G671" s="21"/>
      <c r="H671" s="21">
        <v>221</v>
      </c>
      <c r="I671" s="21">
        <v>149</v>
      </c>
      <c r="J671" s="21">
        <v>200</v>
      </c>
      <c r="K671" s="21"/>
      <c r="L671" s="21" t="s">
        <v>686</v>
      </c>
      <c r="M671" s="21" t="s">
        <v>690</v>
      </c>
      <c r="N671" s="21"/>
      <c r="O671" s="21" t="s">
        <v>719</v>
      </c>
      <c r="P671" s="21" t="s">
        <v>720</v>
      </c>
      <c r="Q671" s="21"/>
      <c r="R671" s="21"/>
      <c r="S671" s="21"/>
      <c r="T671" s="21"/>
      <c r="U671" s="21"/>
      <c r="V671" s="21"/>
      <c r="W671" s="21"/>
      <c r="X671" s="21"/>
      <c r="Y671" s="29"/>
      <c r="Z671" s="29"/>
    </row>
    <row r="672" spans="1:26" s="23" customFormat="1">
      <c r="A672" s="20"/>
      <c r="B672" s="21">
        <v>669</v>
      </c>
      <c r="C672" s="21" t="s">
        <v>721</v>
      </c>
      <c r="D672" s="21" t="s">
        <v>2218</v>
      </c>
      <c r="E672" s="21" t="s">
        <v>2219</v>
      </c>
      <c r="F672" s="21"/>
      <c r="G672" s="21"/>
      <c r="H672" s="21">
        <v>108</v>
      </c>
      <c r="I672" s="21">
        <v>120</v>
      </c>
      <c r="J672" s="21">
        <v>127</v>
      </c>
      <c r="K672" s="21"/>
      <c r="L672" s="21" t="s">
        <v>693</v>
      </c>
      <c r="M672" s="21"/>
      <c r="N672" s="21"/>
      <c r="O672" s="21" t="s">
        <v>721</v>
      </c>
      <c r="P672" s="21" t="s">
        <v>722</v>
      </c>
      <c r="Q672" s="21" t="s">
        <v>723</v>
      </c>
      <c r="R672" s="21"/>
      <c r="S672" s="21"/>
      <c r="T672" s="21"/>
      <c r="U672" s="21"/>
      <c r="V672" s="21"/>
      <c r="W672" s="21"/>
      <c r="X672" s="21"/>
      <c r="Y672" s="29"/>
      <c r="Z672" s="29"/>
    </row>
    <row r="673" spans="1:26" s="23" customFormat="1">
      <c r="A673" s="20"/>
      <c r="B673" s="21">
        <v>670</v>
      </c>
      <c r="C673" s="21" t="s">
        <v>722</v>
      </c>
      <c r="D673" s="21" t="s">
        <v>2220</v>
      </c>
      <c r="E673" s="21" t="s">
        <v>2221</v>
      </c>
      <c r="F673" s="21"/>
      <c r="G673" s="21"/>
      <c r="H673" s="21">
        <v>136</v>
      </c>
      <c r="I673" s="21">
        <v>151</v>
      </c>
      <c r="J673" s="21">
        <v>144</v>
      </c>
      <c r="K673" s="21"/>
      <c r="L673" s="21" t="s">
        <v>693</v>
      </c>
      <c r="M673" s="21"/>
      <c r="N673" s="21"/>
      <c r="O673" s="21" t="s">
        <v>721</v>
      </c>
      <c r="P673" s="21" t="s">
        <v>722</v>
      </c>
      <c r="Q673" s="21" t="s">
        <v>723</v>
      </c>
      <c r="R673" s="21"/>
      <c r="S673" s="21"/>
      <c r="T673" s="21"/>
      <c r="U673" s="21"/>
      <c r="V673" s="21"/>
      <c r="W673" s="21"/>
      <c r="X673" s="21"/>
      <c r="Y673" s="29"/>
      <c r="Z673" s="29"/>
    </row>
    <row r="674" spans="1:26" s="23" customFormat="1">
      <c r="A674" s="20"/>
      <c r="B674" s="21">
        <v>671</v>
      </c>
      <c r="C674" s="21" t="s">
        <v>723</v>
      </c>
      <c r="D674" s="21" t="s">
        <v>2222</v>
      </c>
      <c r="E674" s="21" t="s">
        <v>2223</v>
      </c>
      <c r="F674" s="21"/>
      <c r="G674" s="21"/>
      <c r="H674" s="21">
        <v>212</v>
      </c>
      <c r="I674" s="21">
        <v>244</v>
      </c>
      <c r="J674" s="21">
        <v>186</v>
      </c>
      <c r="K674" s="21"/>
      <c r="L674" s="21" t="s">
        <v>693</v>
      </c>
      <c r="M674" s="21"/>
      <c r="N674" s="21"/>
      <c r="O674" s="21" t="s">
        <v>721</v>
      </c>
      <c r="P674" s="21" t="s">
        <v>722</v>
      </c>
      <c r="Q674" s="21" t="s">
        <v>723</v>
      </c>
      <c r="R674" s="21"/>
      <c r="S674" s="21"/>
      <c r="T674" s="21"/>
      <c r="U674" s="21"/>
      <c r="V674" s="21"/>
      <c r="W674" s="21"/>
      <c r="X674" s="21"/>
      <c r="Y674" s="29"/>
      <c r="Z674" s="29"/>
    </row>
    <row r="675" spans="1:26" s="23" customFormat="1">
      <c r="A675" s="20"/>
      <c r="B675" s="21">
        <v>672</v>
      </c>
      <c r="C675" s="21" t="s">
        <v>724</v>
      </c>
      <c r="D675" s="21" t="s">
        <v>2224</v>
      </c>
      <c r="E675" s="21" t="s">
        <v>2225</v>
      </c>
      <c r="F675" s="21"/>
      <c r="G675" s="21"/>
      <c r="H675" s="21">
        <v>123</v>
      </c>
      <c r="I675" s="21">
        <v>102</v>
      </c>
      <c r="J675" s="21">
        <v>165</v>
      </c>
      <c r="K675" s="21"/>
      <c r="L675" s="21" t="s">
        <v>684</v>
      </c>
      <c r="M675" s="21"/>
      <c r="N675" s="21"/>
      <c r="O675" s="21" t="s">
        <v>724</v>
      </c>
      <c r="P675" s="21" t="s">
        <v>725</v>
      </c>
      <c r="Q675" s="21"/>
      <c r="R675" s="21"/>
      <c r="S675" s="21"/>
      <c r="T675" s="21"/>
      <c r="U675" s="21"/>
      <c r="V675" s="21"/>
      <c r="W675" s="21"/>
      <c r="X675" s="21"/>
      <c r="Y675" s="29"/>
      <c r="Z675" s="29"/>
    </row>
    <row r="676" spans="1:26" s="23" customFormat="1">
      <c r="A676" s="20"/>
      <c r="B676" s="21">
        <v>673</v>
      </c>
      <c r="C676" s="21" t="s">
        <v>725</v>
      </c>
      <c r="D676" s="21" t="s">
        <v>2226</v>
      </c>
      <c r="E676" s="21" t="s">
        <v>2227</v>
      </c>
      <c r="F676" s="21"/>
      <c r="G676" s="21"/>
      <c r="H676" s="21">
        <v>196</v>
      </c>
      <c r="I676" s="21">
        <v>146</v>
      </c>
      <c r="J676" s="21">
        <v>265</v>
      </c>
      <c r="K676" s="21"/>
      <c r="L676" s="21" t="s">
        <v>684</v>
      </c>
      <c r="M676" s="22"/>
      <c r="N676" s="21"/>
      <c r="O676" s="21" t="s">
        <v>724</v>
      </c>
      <c r="P676" s="21" t="s">
        <v>725</v>
      </c>
      <c r="Q676" s="21"/>
      <c r="R676" s="21"/>
      <c r="S676" s="21"/>
      <c r="T676" s="21"/>
      <c r="U676" s="21"/>
      <c r="V676" s="21"/>
      <c r="W676" s="21"/>
      <c r="X676" s="21"/>
      <c r="Y676" s="29"/>
      <c r="Z676" s="29"/>
    </row>
    <row r="677" spans="1:26" s="23" customFormat="1">
      <c r="A677" s="20"/>
      <c r="B677" s="21">
        <v>674</v>
      </c>
      <c r="C677" s="21" t="s">
        <v>726</v>
      </c>
      <c r="D677" s="21" t="s">
        <v>2228</v>
      </c>
      <c r="E677" s="21" t="s">
        <v>2229</v>
      </c>
      <c r="F677" s="21"/>
      <c r="G677" s="21"/>
      <c r="H677" s="21">
        <v>145</v>
      </c>
      <c r="I677" s="21">
        <v>107</v>
      </c>
      <c r="J677" s="21">
        <v>167</v>
      </c>
      <c r="K677" s="21"/>
      <c r="L677" s="21" t="s">
        <v>694</v>
      </c>
      <c r="M677" s="21"/>
      <c r="N677" s="21"/>
      <c r="O677" s="21" t="s">
        <v>726</v>
      </c>
      <c r="P677" s="21" t="s">
        <v>727</v>
      </c>
      <c r="Q677" s="21"/>
      <c r="R677" s="21"/>
      <c r="S677" s="21"/>
      <c r="T677" s="21"/>
      <c r="U677" s="21"/>
      <c r="V677" s="21"/>
      <c r="W677" s="21"/>
      <c r="X677" s="21"/>
      <c r="Y677" s="29"/>
      <c r="Z677" s="29"/>
    </row>
    <row r="678" spans="1:26" s="23" customFormat="1">
      <c r="A678" s="20"/>
      <c r="B678" s="21">
        <v>675</v>
      </c>
      <c r="C678" s="21" t="s">
        <v>727</v>
      </c>
      <c r="D678" s="21" t="s">
        <v>2230</v>
      </c>
      <c r="E678" s="21" t="s">
        <v>2231</v>
      </c>
      <c r="F678" s="21"/>
      <c r="G678" s="21"/>
      <c r="H678" s="21">
        <v>226</v>
      </c>
      <c r="I678" s="21">
        <v>146</v>
      </c>
      <c r="J678" s="21">
        <v>216</v>
      </c>
      <c r="K678" s="21"/>
      <c r="L678" s="21" t="s">
        <v>694</v>
      </c>
      <c r="M678" s="21" t="s">
        <v>701</v>
      </c>
      <c r="N678" s="21"/>
      <c r="O678" s="21" t="s">
        <v>726</v>
      </c>
      <c r="P678" s="21" t="s">
        <v>727</v>
      </c>
      <c r="Q678" s="21"/>
      <c r="R678" s="21"/>
      <c r="S678" s="21"/>
      <c r="T678" s="21"/>
      <c r="U678" s="21"/>
      <c r="V678" s="21"/>
      <c r="W678" s="21"/>
      <c r="X678" s="21"/>
      <c r="Y678" s="29"/>
      <c r="Z678" s="29"/>
    </row>
    <row r="679" spans="1:26" s="23" customFormat="1">
      <c r="A679" s="20"/>
      <c r="B679" s="21">
        <v>676</v>
      </c>
      <c r="C679" s="21" t="s">
        <v>728</v>
      </c>
      <c r="D679" s="21" t="s">
        <v>2232</v>
      </c>
      <c r="E679" s="21" t="s">
        <v>2233</v>
      </c>
      <c r="F679" s="21"/>
      <c r="G679" s="21"/>
      <c r="H679" s="21">
        <v>164</v>
      </c>
      <c r="I679" s="21">
        <v>167</v>
      </c>
      <c r="J679" s="21">
        <v>181</v>
      </c>
      <c r="K679" s="21"/>
      <c r="L679" s="21" t="s">
        <v>690</v>
      </c>
      <c r="M679" s="21"/>
      <c r="N679" s="21"/>
      <c r="O679" s="21" t="s">
        <v>728</v>
      </c>
      <c r="P679" s="21"/>
      <c r="Q679" s="21"/>
      <c r="R679" s="21"/>
      <c r="S679" s="21"/>
      <c r="T679" s="21"/>
      <c r="U679" s="21"/>
      <c r="V679" s="21"/>
      <c r="W679" s="21"/>
      <c r="X679" s="21"/>
      <c r="Y679" s="29"/>
      <c r="Z679" s="29"/>
    </row>
    <row r="680" spans="1:26" s="23" customFormat="1">
      <c r="A680" s="20"/>
      <c r="B680" s="21">
        <v>677</v>
      </c>
      <c r="C680" s="21" t="s">
        <v>729</v>
      </c>
      <c r="D680" s="21" t="s">
        <v>2234</v>
      </c>
      <c r="E680" s="21" t="s">
        <v>2235</v>
      </c>
      <c r="F680" s="21"/>
      <c r="G680" s="21"/>
      <c r="H680" s="21">
        <v>120</v>
      </c>
      <c r="I680" s="21">
        <v>114</v>
      </c>
      <c r="J680" s="21">
        <v>158</v>
      </c>
      <c r="K680" s="21"/>
      <c r="L680" s="21" t="s">
        <v>695</v>
      </c>
      <c r="M680" s="21"/>
      <c r="N680" s="21"/>
      <c r="O680" s="21" t="s">
        <v>729</v>
      </c>
      <c r="P680" s="21" t="s">
        <v>730</v>
      </c>
      <c r="Q680" s="21"/>
      <c r="R680" s="21"/>
      <c r="S680" s="21"/>
      <c r="T680" s="21"/>
      <c r="U680" s="21"/>
      <c r="V680" s="21"/>
      <c r="W680" s="21"/>
      <c r="X680" s="21"/>
      <c r="Y680" s="29"/>
      <c r="Z680" s="29"/>
    </row>
    <row r="681" spans="1:26" s="23" customFormat="1">
      <c r="A681" s="20"/>
      <c r="B681" s="21">
        <v>678</v>
      </c>
      <c r="C681" s="21" t="s">
        <v>730</v>
      </c>
      <c r="D681" s="21" t="s">
        <v>2236</v>
      </c>
      <c r="E681" s="21" t="s">
        <v>2237</v>
      </c>
      <c r="F681" s="21"/>
      <c r="G681" s="21"/>
      <c r="H681" s="21">
        <v>166</v>
      </c>
      <c r="I681" s="21">
        <v>167</v>
      </c>
      <c r="J681" s="21">
        <v>179</v>
      </c>
      <c r="K681" s="21"/>
      <c r="L681" s="21" t="s">
        <v>695</v>
      </c>
      <c r="M681" s="21"/>
      <c r="N681" s="21"/>
      <c r="O681" s="21" t="s">
        <v>729</v>
      </c>
      <c r="P681" s="21" t="s">
        <v>730</v>
      </c>
      <c r="Q681" s="21"/>
      <c r="R681" s="21"/>
      <c r="S681" s="21"/>
      <c r="T681" s="21"/>
      <c r="U681" s="21"/>
      <c r="V681" s="21"/>
      <c r="W681" s="21"/>
      <c r="X681" s="21"/>
      <c r="Y681" s="29"/>
      <c r="Z681" s="29"/>
    </row>
    <row r="682" spans="1:26" s="23" customFormat="1">
      <c r="A682" s="20"/>
      <c r="B682" s="21">
        <v>679</v>
      </c>
      <c r="C682" s="21" t="s">
        <v>731</v>
      </c>
      <c r="D682" s="21" t="s">
        <v>2238</v>
      </c>
      <c r="E682" s="21" t="s">
        <v>2239</v>
      </c>
      <c r="F682" s="21"/>
      <c r="G682" s="21"/>
      <c r="H682" s="21">
        <v>0</v>
      </c>
      <c r="I682" s="21">
        <v>0</v>
      </c>
      <c r="J682" s="21">
        <v>0</v>
      </c>
      <c r="K682" s="21"/>
      <c r="L682" s="21" t="s">
        <v>697</v>
      </c>
      <c r="M682" s="22" t="s">
        <v>699</v>
      </c>
      <c r="N682" s="21"/>
      <c r="O682" s="21" t="s">
        <v>731</v>
      </c>
      <c r="P682" s="21" t="s">
        <v>732</v>
      </c>
      <c r="Q682" s="21" t="s">
        <v>733</v>
      </c>
      <c r="R682" s="21"/>
      <c r="S682" s="21"/>
      <c r="T682" s="21"/>
      <c r="U682" s="21"/>
      <c r="V682" s="21"/>
      <c r="W682" s="21"/>
      <c r="X682" s="21"/>
      <c r="Y682" s="29"/>
      <c r="Z682" s="29"/>
    </row>
    <row r="683" spans="1:26" s="23" customFormat="1">
      <c r="A683" s="20"/>
      <c r="B683" s="21">
        <v>680</v>
      </c>
      <c r="C683" s="21" t="s">
        <v>732</v>
      </c>
      <c r="D683" s="21" t="s">
        <v>2240</v>
      </c>
      <c r="E683" s="21" t="s">
        <v>2241</v>
      </c>
      <c r="F683" s="21"/>
      <c r="G683" s="21"/>
      <c r="H683" s="21">
        <v>0</v>
      </c>
      <c r="I683" s="21">
        <v>0</v>
      </c>
      <c r="J683" s="21">
        <v>0</v>
      </c>
      <c r="K683" s="21"/>
      <c r="L683" s="21" t="s">
        <v>697</v>
      </c>
      <c r="M683" s="21" t="s">
        <v>699</v>
      </c>
      <c r="N683" s="21"/>
      <c r="O683" s="21" t="s">
        <v>731</v>
      </c>
      <c r="P683" s="21" t="s">
        <v>732</v>
      </c>
      <c r="Q683" s="21" t="s">
        <v>733</v>
      </c>
      <c r="R683" s="21"/>
      <c r="S683" s="21"/>
      <c r="T683" s="21"/>
      <c r="U683" s="21"/>
      <c r="V683" s="21"/>
      <c r="W683" s="21"/>
      <c r="X683" s="21"/>
      <c r="Y683" s="29"/>
      <c r="Z683" s="29"/>
    </row>
    <row r="684" spans="1:26" s="23" customFormat="1">
      <c r="A684" s="20"/>
      <c r="B684" s="21">
        <v>681</v>
      </c>
      <c r="C684" s="21" t="s">
        <v>733</v>
      </c>
      <c r="D684" s="21" t="s">
        <v>2242</v>
      </c>
      <c r="E684" s="21" t="s">
        <v>2243</v>
      </c>
      <c r="F684" s="21"/>
      <c r="G684" s="21"/>
      <c r="H684" s="21">
        <v>0</v>
      </c>
      <c r="I684" s="21">
        <v>0</v>
      </c>
      <c r="J684" s="21">
        <v>0</v>
      </c>
      <c r="K684" s="21"/>
      <c r="L684" s="21" t="s">
        <v>697</v>
      </c>
      <c r="M684" s="21" t="s">
        <v>699</v>
      </c>
      <c r="N684" s="21"/>
      <c r="O684" s="21" t="s">
        <v>731</v>
      </c>
      <c r="P684" s="21" t="s">
        <v>732</v>
      </c>
      <c r="Q684" s="21" t="s">
        <v>733</v>
      </c>
      <c r="R684" s="21"/>
      <c r="S684" s="21"/>
      <c r="T684" s="21"/>
      <c r="U684" s="21"/>
      <c r="V684" s="21"/>
      <c r="W684" s="21"/>
      <c r="X684" s="21"/>
      <c r="Y684" s="29"/>
      <c r="Z684" s="29"/>
    </row>
    <row r="685" spans="1:26" s="23" customFormat="1">
      <c r="A685" s="20"/>
      <c r="B685" s="21">
        <v>682</v>
      </c>
      <c r="C685" s="21" t="s">
        <v>734</v>
      </c>
      <c r="D685" s="21" t="s">
        <v>2244</v>
      </c>
      <c r="E685" s="21" t="s">
        <v>2245</v>
      </c>
      <c r="F685" s="21"/>
      <c r="G685" s="21"/>
      <c r="H685" s="21">
        <v>110</v>
      </c>
      <c r="I685" s="21">
        <v>113</v>
      </c>
      <c r="J685" s="21">
        <v>186</v>
      </c>
      <c r="K685" s="21"/>
      <c r="L685" s="21" t="s">
        <v>693</v>
      </c>
      <c r="M685" s="21"/>
      <c r="N685" s="21"/>
      <c r="O685" s="21" t="s">
        <v>734</v>
      </c>
      <c r="P685" s="21" t="s">
        <v>735</v>
      </c>
      <c r="Q685" s="21"/>
      <c r="R685" s="21"/>
      <c r="S685" s="21"/>
      <c r="T685" s="21"/>
      <c r="U685" s="21"/>
      <c r="V685" s="21"/>
      <c r="W685" s="21"/>
      <c r="X685" s="21"/>
      <c r="Y685" s="29"/>
      <c r="Z685" s="29"/>
    </row>
    <row r="686" spans="1:26" s="23" customFormat="1">
      <c r="A686" s="20"/>
      <c r="B686" s="21">
        <v>683</v>
      </c>
      <c r="C686" s="21" t="s">
        <v>735</v>
      </c>
      <c r="D686" s="21" t="s">
        <v>2246</v>
      </c>
      <c r="E686" s="21" t="s">
        <v>2247</v>
      </c>
      <c r="F686" s="21"/>
      <c r="G686" s="21"/>
      <c r="H686" s="21">
        <v>173</v>
      </c>
      <c r="I686" s="21">
        <v>150</v>
      </c>
      <c r="J686" s="21">
        <v>226</v>
      </c>
      <c r="K686" s="21"/>
      <c r="L686" s="21" t="s">
        <v>693</v>
      </c>
      <c r="M686" s="21"/>
      <c r="N686" s="21"/>
      <c r="O686" s="21" t="s">
        <v>734</v>
      </c>
      <c r="P686" s="21" t="s">
        <v>735</v>
      </c>
      <c r="Q686" s="21"/>
      <c r="R686" s="21"/>
      <c r="S686" s="21"/>
      <c r="T686" s="21"/>
      <c r="U686" s="21"/>
      <c r="V686" s="21"/>
      <c r="W686" s="21"/>
      <c r="X686" s="21"/>
      <c r="Y686" s="29"/>
      <c r="Z686" s="29"/>
    </row>
    <row r="687" spans="1:26" s="23" customFormat="1">
      <c r="A687" s="20"/>
      <c r="B687" s="21">
        <v>684</v>
      </c>
      <c r="C687" s="21" t="s">
        <v>736</v>
      </c>
      <c r="D687" s="21" t="s">
        <v>2248</v>
      </c>
      <c r="E687" s="21" t="s">
        <v>2249</v>
      </c>
      <c r="F687" s="21"/>
      <c r="G687" s="21"/>
      <c r="H687" s="21">
        <v>109</v>
      </c>
      <c r="I687" s="21">
        <v>119</v>
      </c>
      <c r="J687" s="21">
        <v>158</v>
      </c>
      <c r="K687" s="21"/>
      <c r="L687" s="21" t="s">
        <v>693</v>
      </c>
      <c r="M687" s="21"/>
      <c r="N687" s="21"/>
      <c r="O687" s="21" t="s">
        <v>736</v>
      </c>
      <c r="P687" s="21" t="s">
        <v>737</v>
      </c>
      <c r="Q687" s="21"/>
      <c r="R687" s="21"/>
      <c r="S687" s="21"/>
      <c r="T687" s="21"/>
      <c r="U687" s="21"/>
      <c r="V687" s="21"/>
      <c r="W687" s="21"/>
      <c r="X687" s="21"/>
      <c r="Y687" s="29"/>
      <c r="Z687" s="29"/>
    </row>
    <row r="688" spans="1:26" s="23" customFormat="1">
      <c r="A688" s="20"/>
      <c r="B688" s="21">
        <v>685</v>
      </c>
      <c r="C688" s="21" t="s">
        <v>737</v>
      </c>
      <c r="D688" s="21" t="s">
        <v>2250</v>
      </c>
      <c r="E688" s="21" t="s">
        <v>2251</v>
      </c>
      <c r="F688" s="21"/>
      <c r="G688" s="21"/>
      <c r="H688" s="21">
        <v>168</v>
      </c>
      <c r="I688" s="21">
        <v>163</v>
      </c>
      <c r="J688" s="21">
        <v>193</v>
      </c>
      <c r="K688" s="21"/>
      <c r="L688" s="21" t="s">
        <v>693</v>
      </c>
      <c r="M688" s="22"/>
      <c r="N688" s="21"/>
      <c r="O688" s="21" t="s">
        <v>736</v>
      </c>
      <c r="P688" s="21" t="s">
        <v>737</v>
      </c>
      <c r="Q688" s="21"/>
      <c r="R688" s="21"/>
      <c r="S688" s="21"/>
      <c r="T688" s="21"/>
      <c r="U688" s="21"/>
      <c r="V688" s="21"/>
      <c r="W688" s="21"/>
      <c r="X688" s="21"/>
      <c r="Y688" s="29"/>
      <c r="Z688" s="29"/>
    </row>
    <row r="689" spans="1:26" s="23" customFormat="1">
      <c r="A689" s="20"/>
      <c r="B689" s="21">
        <v>686</v>
      </c>
      <c r="C689" s="21" t="s">
        <v>738</v>
      </c>
      <c r="D689" s="21" t="s">
        <v>2252</v>
      </c>
      <c r="E689" s="21" t="s">
        <v>2253</v>
      </c>
      <c r="F689" s="21"/>
      <c r="G689" s="21"/>
      <c r="H689" s="21">
        <v>98</v>
      </c>
      <c r="I689" s="21">
        <v>95</v>
      </c>
      <c r="J689" s="21">
        <v>142</v>
      </c>
      <c r="K689" s="21"/>
      <c r="L689" s="21" t="s">
        <v>701</v>
      </c>
      <c r="M689" s="21" t="s">
        <v>695</v>
      </c>
      <c r="N689" s="21"/>
      <c r="O689" s="21" t="s">
        <v>738</v>
      </c>
      <c r="P689" s="21" t="s">
        <v>739</v>
      </c>
      <c r="Q689" s="21"/>
      <c r="R689" s="21"/>
      <c r="S689" s="21"/>
      <c r="T689" s="21"/>
      <c r="U689" s="21"/>
      <c r="V689" s="21"/>
      <c r="W689" s="21"/>
      <c r="X689" s="21"/>
      <c r="Y689" s="29"/>
      <c r="Z689" s="29"/>
    </row>
    <row r="690" spans="1:26" s="23" customFormat="1">
      <c r="A690" s="20"/>
      <c r="B690" s="21">
        <v>687</v>
      </c>
      <c r="C690" s="21" t="s">
        <v>739</v>
      </c>
      <c r="D690" s="21" t="s">
        <v>2254</v>
      </c>
      <c r="E690" s="21" t="s">
        <v>2255</v>
      </c>
      <c r="F690" s="21"/>
      <c r="G690" s="21"/>
      <c r="H690" s="21">
        <v>177</v>
      </c>
      <c r="I690" s="21">
        <v>165</v>
      </c>
      <c r="J690" s="21">
        <v>200</v>
      </c>
      <c r="K690" s="21"/>
      <c r="L690" s="21" t="s">
        <v>701</v>
      </c>
      <c r="M690" s="21" t="s">
        <v>695</v>
      </c>
      <c r="N690" s="21"/>
      <c r="O690" s="21" t="s">
        <v>738</v>
      </c>
      <c r="P690" s="21" t="s">
        <v>739</v>
      </c>
      <c r="Q690" s="21"/>
      <c r="R690" s="21"/>
      <c r="S690" s="21"/>
      <c r="T690" s="21"/>
      <c r="U690" s="21"/>
      <c r="V690" s="21"/>
      <c r="W690" s="21"/>
      <c r="X690" s="21"/>
      <c r="Y690" s="29"/>
      <c r="Z690" s="29"/>
    </row>
    <row r="691" spans="1:26" s="23" customFormat="1">
      <c r="A691" s="20"/>
      <c r="B691" s="21">
        <v>688</v>
      </c>
      <c r="C691" s="21" t="s">
        <v>740</v>
      </c>
      <c r="D691" s="21" t="s">
        <v>2256</v>
      </c>
      <c r="E691" s="21" t="s">
        <v>2257</v>
      </c>
      <c r="F691" s="21"/>
      <c r="G691" s="21"/>
      <c r="H691" s="21">
        <v>96</v>
      </c>
      <c r="I691" s="21">
        <v>120</v>
      </c>
      <c r="J691" s="21">
        <v>123</v>
      </c>
      <c r="K691" s="21"/>
      <c r="L691" s="21" t="s">
        <v>696</v>
      </c>
      <c r="M691" s="21" t="s">
        <v>688</v>
      </c>
      <c r="N691" s="21"/>
      <c r="O691" s="21" t="s">
        <v>740</v>
      </c>
      <c r="P691" s="21" t="s">
        <v>741</v>
      </c>
      <c r="Q691" s="21"/>
      <c r="R691" s="21"/>
      <c r="S691" s="21"/>
      <c r="T691" s="21"/>
      <c r="U691" s="21"/>
      <c r="V691" s="21"/>
      <c r="W691" s="21"/>
      <c r="X691" s="21"/>
      <c r="Y691" s="29"/>
      <c r="Z691" s="29"/>
    </row>
    <row r="692" spans="1:26" s="23" customFormat="1">
      <c r="A692" s="20"/>
      <c r="B692" s="21">
        <v>689</v>
      </c>
      <c r="C692" s="21" t="s">
        <v>741</v>
      </c>
      <c r="D692" s="21" t="s">
        <v>2258</v>
      </c>
      <c r="E692" s="21" t="s">
        <v>2259</v>
      </c>
      <c r="F692" s="21"/>
      <c r="G692" s="21"/>
      <c r="H692" s="21">
        <v>194</v>
      </c>
      <c r="I692" s="21">
        <v>205</v>
      </c>
      <c r="J692" s="21">
        <v>176</v>
      </c>
      <c r="K692" s="21"/>
      <c r="L692" s="21" t="s">
        <v>696</v>
      </c>
      <c r="M692" s="21" t="s">
        <v>688</v>
      </c>
      <c r="N692" s="21"/>
      <c r="O692" s="21" t="s">
        <v>740</v>
      </c>
      <c r="P692" s="21" t="s">
        <v>741</v>
      </c>
      <c r="Q692" s="21"/>
      <c r="R692" s="21"/>
      <c r="S692" s="21"/>
      <c r="T692" s="21"/>
      <c r="U692" s="21"/>
      <c r="V692" s="21"/>
      <c r="W692" s="21"/>
      <c r="X692" s="21"/>
      <c r="Y692" s="29"/>
      <c r="Z692" s="29"/>
    </row>
    <row r="693" spans="1:26" s="23" customFormat="1">
      <c r="A693" s="20"/>
      <c r="B693" s="21">
        <v>690</v>
      </c>
      <c r="C693" s="21" t="s">
        <v>742</v>
      </c>
      <c r="D693" s="21" t="s">
        <v>2260</v>
      </c>
      <c r="E693" s="21" t="s">
        <v>2261</v>
      </c>
      <c r="F693" s="21"/>
      <c r="G693" s="21"/>
      <c r="H693" s="21">
        <v>109</v>
      </c>
      <c r="I693" s="21">
        <v>109</v>
      </c>
      <c r="J693" s="21">
        <v>137</v>
      </c>
      <c r="K693" s="21"/>
      <c r="L693" s="21" t="s">
        <v>685</v>
      </c>
      <c r="M693" s="21" t="s">
        <v>688</v>
      </c>
      <c r="N693" s="21"/>
      <c r="O693" s="21" t="s">
        <v>742</v>
      </c>
      <c r="P693" s="21" t="s">
        <v>743</v>
      </c>
      <c r="Q693" s="21"/>
      <c r="R693" s="21"/>
      <c r="S693" s="21"/>
      <c r="T693" s="21"/>
      <c r="U693" s="21"/>
      <c r="V693" s="21"/>
      <c r="W693" s="21"/>
      <c r="X693" s="21"/>
      <c r="Y693" s="29"/>
      <c r="Z693" s="29"/>
    </row>
    <row r="694" spans="1:26" s="23" customFormat="1">
      <c r="A694" s="20"/>
      <c r="B694" s="21">
        <v>691</v>
      </c>
      <c r="C694" s="21" t="s">
        <v>743</v>
      </c>
      <c r="D694" s="21" t="s">
        <v>2262</v>
      </c>
      <c r="E694" s="21" t="s">
        <v>2263</v>
      </c>
      <c r="F694" s="21"/>
      <c r="G694" s="21"/>
      <c r="H694" s="21">
        <v>177</v>
      </c>
      <c r="I694" s="21">
        <v>207</v>
      </c>
      <c r="J694" s="21">
        <v>163</v>
      </c>
      <c r="K694" s="21"/>
      <c r="L694" s="21" t="s">
        <v>685</v>
      </c>
      <c r="M694" s="22" t="s">
        <v>700</v>
      </c>
      <c r="N694" s="21"/>
      <c r="O694" s="21" t="s">
        <v>742</v>
      </c>
      <c r="P694" s="21" t="s">
        <v>743</v>
      </c>
      <c r="Q694" s="21"/>
      <c r="R694" s="21"/>
      <c r="S694" s="21"/>
      <c r="T694" s="21"/>
      <c r="U694" s="21"/>
      <c r="V694" s="21"/>
      <c r="W694" s="21"/>
      <c r="X694" s="21"/>
      <c r="Y694" s="29"/>
      <c r="Z694" s="29"/>
    </row>
    <row r="695" spans="1:26" s="23" customFormat="1">
      <c r="A695" s="20"/>
      <c r="B695" s="21">
        <v>692</v>
      </c>
      <c r="C695" s="21" t="s">
        <v>744</v>
      </c>
      <c r="D695" s="21" t="s">
        <v>2264</v>
      </c>
      <c r="E695" s="21" t="s">
        <v>2265</v>
      </c>
      <c r="F695" s="21"/>
      <c r="G695" s="21"/>
      <c r="H695" s="21">
        <v>108</v>
      </c>
      <c r="I695" s="21">
        <v>117</v>
      </c>
      <c r="J695" s="21">
        <v>137</v>
      </c>
      <c r="K695" s="21"/>
      <c r="L695" s="21" t="s">
        <v>688</v>
      </c>
      <c r="M695" s="21"/>
      <c r="N695" s="21"/>
      <c r="O695" s="21" t="s">
        <v>744</v>
      </c>
      <c r="P695" s="21" t="s">
        <v>745</v>
      </c>
      <c r="Q695" s="21"/>
      <c r="R695" s="21"/>
      <c r="S695" s="21"/>
      <c r="T695" s="21"/>
      <c r="U695" s="21"/>
      <c r="V695" s="21"/>
      <c r="W695" s="21"/>
      <c r="X695" s="21"/>
      <c r="Y695" s="29"/>
      <c r="Z695" s="29"/>
    </row>
    <row r="696" spans="1:26" s="23" customFormat="1">
      <c r="A696" s="20"/>
      <c r="B696" s="21">
        <v>693</v>
      </c>
      <c r="C696" s="21" t="s">
        <v>745</v>
      </c>
      <c r="D696" s="21" t="s">
        <v>2266</v>
      </c>
      <c r="E696" s="21" t="s">
        <v>2267</v>
      </c>
      <c r="F696" s="21"/>
      <c r="G696" s="21"/>
      <c r="H696" s="21">
        <v>221</v>
      </c>
      <c r="I696" s="21">
        <v>171</v>
      </c>
      <c r="J696" s="21">
        <v>174</v>
      </c>
      <c r="K696" s="21"/>
      <c r="L696" s="21" t="s">
        <v>688</v>
      </c>
      <c r="M696" s="21"/>
      <c r="N696" s="21"/>
      <c r="O696" s="21" t="s">
        <v>744</v>
      </c>
      <c r="P696" s="21" t="s">
        <v>745</v>
      </c>
      <c r="Q696" s="21"/>
      <c r="R696" s="21"/>
      <c r="S696" s="21"/>
      <c r="T696" s="21"/>
      <c r="U696" s="21"/>
      <c r="V696" s="21"/>
      <c r="W696" s="21"/>
      <c r="X696" s="21"/>
      <c r="Y696" s="29"/>
      <c r="Z696" s="29"/>
    </row>
    <row r="697" spans="1:26" s="23" customFormat="1">
      <c r="A697" s="20"/>
      <c r="B697" s="21">
        <v>694</v>
      </c>
      <c r="C697" s="21" t="s">
        <v>746</v>
      </c>
      <c r="D697" s="21" t="s">
        <v>2268</v>
      </c>
      <c r="E697" s="21" t="s">
        <v>2269</v>
      </c>
      <c r="F697" s="21"/>
      <c r="G697" s="21"/>
      <c r="H697" s="21">
        <v>115</v>
      </c>
      <c r="I697" s="21">
        <v>78</v>
      </c>
      <c r="J697" s="21">
        <v>127</v>
      </c>
      <c r="K697" s="21"/>
      <c r="L697" s="21" t="s">
        <v>691</v>
      </c>
      <c r="M697" s="21" t="s">
        <v>690</v>
      </c>
      <c r="N697" s="21"/>
      <c r="O697" s="21" t="s">
        <v>746</v>
      </c>
      <c r="P697" s="21" t="s">
        <v>747</v>
      </c>
      <c r="Q697" s="21"/>
      <c r="R697" s="21"/>
      <c r="S697" s="21"/>
      <c r="T697" s="21"/>
      <c r="U697" s="21"/>
      <c r="V697" s="21"/>
      <c r="W697" s="21"/>
      <c r="X697" s="21"/>
      <c r="Y697" s="29"/>
      <c r="Z697" s="29"/>
    </row>
    <row r="698" spans="1:26" s="23" customFormat="1">
      <c r="A698" s="20"/>
      <c r="B698" s="21">
        <v>695</v>
      </c>
      <c r="C698" s="21" t="s">
        <v>747</v>
      </c>
      <c r="D698" s="21" t="s">
        <v>2270</v>
      </c>
      <c r="E698" s="21" t="s">
        <v>2271</v>
      </c>
      <c r="F698" s="21"/>
      <c r="G698" s="21"/>
      <c r="H698" s="21">
        <v>219</v>
      </c>
      <c r="I698" s="21">
        <v>168</v>
      </c>
      <c r="J698" s="21">
        <v>158</v>
      </c>
      <c r="K698" s="21"/>
      <c r="L698" s="21" t="s">
        <v>691</v>
      </c>
      <c r="M698" s="21" t="s">
        <v>690</v>
      </c>
      <c r="N698" s="21"/>
      <c r="O698" s="21" t="s">
        <v>746</v>
      </c>
      <c r="P698" s="21" t="s">
        <v>747</v>
      </c>
      <c r="Q698" s="21"/>
      <c r="R698" s="21"/>
      <c r="S698" s="21"/>
      <c r="T698" s="21"/>
      <c r="U698" s="21"/>
      <c r="V698" s="21"/>
      <c r="W698" s="21"/>
      <c r="X698" s="21"/>
      <c r="Y698" s="29"/>
      <c r="Z698" s="29"/>
    </row>
    <row r="699" spans="1:26" s="23" customFormat="1">
      <c r="A699" s="20"/>
      <c r="B699" s="21">
        <v>696</v>
      </c>
      <c r="C699" s="21" t="s">
        <v>748</v>
      </c>
      <c r="D699" s="21" t="s">
        <v>2272</v>
      </c>
      <c r="E699" s="21" t="s">
        <v>2273</v>
      </c>
      <c r="F699" s="21"/>
      <c r="G699" s="21"/>
      <c r="H699" s="21">
        <v>158</v>
      </c>
      <c r="I699" s="21">
        <v>123</v>
      </c>
      <c r="J699" s="21">
        <v>151</v>
      </c>
      <c r="K699" s="21"/>
      <c r="L699" s="21" t="s">
        <v>696</v>
      </c>
      <c r="M699" s="21" t="s">
        <v>700</v>
      </c>
      <c r="N699" s="21"/>
      <c r="O699" s="21" t="s">
        <v>748</v>
      </c>
      <c r="P699" s="21" t="s">
        <v>749</v>
      </c>
      <c r="Q699" s="21"/>
      <c r="R699" s="21"/>
      <c r="S699" s="21"/>
      <c r="T699" s="21"/>
      <c r="U699" s="21"/>
      <c r="V699" s="21"/>
      <c r="W699" s="21"/>
      <c r="X699" s="21"/>
      <c r="Y699" s="29"/>
      <c r="Z699" s="29"/>
    </row>
    <row r="700" spans="1:26" s="23" customFormat="1">
      <c r="A700" s="20"/>
      <c r="B700" s="21">
        <v>697</v>
      </c>
      <c r="C700" s="21" t="s">
        <v>749</v>
      </c>
      <c r="D700" s="21" t="s">
        <v>2274</v>
      </c>
      <c r="E700" s="21" t="s">
        <v>2275</v>
      </c>
      <c r="F700" s="21"/>
      <c r="G700" s="21"/>
      <c r="H700" s="21">
        <v>227</v>
      </c>
      <c r="I700" s="21">
        <v>191</v>
      </c>
      <c r="J700" s="21">
        <v>193</v>
      </c>
      <c r="K700" s="21"/>
      <c r="L700" s="21" t="s">
        <v>696</v>
      </c>
      <c r="M700" s="22" t="s">
        <v>700</v>
      </c>
      <c r="N700" s="21"/>
      <c r="O700" s="21" t="s">
        <v>748</v>
      </c>
      <c r="P700" s="21" t="s">
        <v>749</v>
      </c>
      <c r="Q700" s="21"/>
      <c r="R700" s="21"/>
      <c r="S700" s="21"/>
      <c r="T700" s="21"/>
      <c r="U700" s="21"/>
      <c r="V700" s="21"/>
      <c r="W700" s="21"/>
      <c r="X700" s="21"/>
      <c r="Y700" s="29"/>
      <c r="Z700" s="29"/>
    </row>
    <row r="701" spans="1:26" s="23" customFormat="1">
      <c r="A701" s="20"/>
      <c r="B701" s="21">
        <v>698</v>
      </c>
      <c r="C701" s="21" t="s">
        <v>750</v>
      </c>
      <c r="D701" s="21" t="s">
        <v>2276</v>
      </c>
      <c r="E701" s="21" t="s">
        <v>2277</v>
      </c>
      <c r="F701" s="21"/>
      <c r="G701" s="21"/>
      <c r="H701" s="21">
        <v>124</v>
      </c>
      <c r="I701" s="21">
        <v>109</v>
      </c>
      <c r="J701" s="21">
        <v>184</v>
      </c>
      <c r="K701" s="21"/>
      <c r="L701" s="21" t="s">
        <v>696</v>
      </c>
      <c r="M701" s="21" t="s">
        <v>698</v>
      </c>
      <c r="N701" s="21"/>
      <c r="O701" s="21" t="s">
        <v>750</v>
      </c>
      <c r="P701" s="21" t="s">
        <v>751</v>
      </c>
      <c r="Q701" s="21"/>
      <c r="R701" s="21"/>
      <c r="S701" s="21"/>
      <c r="T701" s="21"/>
      <c r="U701" s="21"/>
      <c r="V701" s="21"/>
      <c r="W701" s="21"/>
      <c r="X701" s="21"/>
      <c r="Y701" s="29"/>
      <c r="Z701" s="29"/>
    </row>
    <row r="702" spans="1:26" s="23" customFormat="1">
      <c r="A702" s="20"/>
      <c r="B702" s="21">
        <v>699</v>
      </c>
      <c r="C702" s="21" t="s">
        <v>751</v>
      </c>
      <c r="D702" s="21" t="s">
        <v>2278</v>
      </c>
      <c r="E702" s="21" t="s">
        <v>2279</v>
      </c>
      <c r="F702" s="21"/>
      <c r="G702" s="21"/>
      <c r="H702" s="21">
        <v>186</v>
      </c>
      <c r="I702" s="21">
        <v>163</v>
      </c>
      <c r="J702" s="21">
        <v>265</v>
      </c>
      <c r="K702" s="21"/>
      <c r="L702" s="21" t="s">
        <v>696</v>
      </c>
      <c r="M702" s="21" t="s">
        <v>698</v>
      </c>
      <c r="N702" s="21"/>
      <c r="O702" s="21" t="s">
        <v>750</v>
      </c>
      <c r="P702" s="21" t="s">
        <v>751</v>
      </c>
      <c r="Q702" s="21"/>
      <c r="R702" s="21"/>
      <c r="S702" s="21"/>
      <c r="T702" s="21"/>
      <c r="U702" s="21"/>
      <c r="V702" s="21"/>
      <c r="W702" s="21"/>
      <c r="X702" s="21"/>
      <c r="Y702" s="29"/>
      <c r="Z702" s="29"/>
    </row>
    <row r="703" spans="1:26" s="23" customFormat="1">
      <c r="A703" s="20"/>
      <c r="B703" s="21">
        <v>700</v>
      </c>
      <c r="C703" s="21" t="s">
        <v>2646</v>
      </c>
      <c r="D703" s="21" t="s">
        <v>2280</v>
      </c>
      <c r="E703" s="21" t="s">
        <v>2281</v>
      </c>
      <c r="F703" s="21"/>
      <c r="G703" s="21"/>
      <c r="H703" s="21">
        <v>203</v>
      </c>
      <c r="I703" s="21">
        <v>205</v>
      </c>
      <c r="J703" s="21">
        <v>216</v>
      </c>
      <c r="K703" s="21"/>
      <c r="L703" s="21" t="s">
        <v>693</v>
      </c>
      <c r="M703" s="21"/>
      <c r="N703" s="21"/>
      <c r="O703" s="21" t="s">
        <v>752</v>
      </c>
      <c r="P703" s="21"/>
      <c r="Q703" s="21"/>
      <c r="R703" s="21"/>
      <c r="S703" s="21"/>
      <c r="T703" s="21"/>
      <c r="U703" s="21"/>
      <c r="V703" s="21"/>
      <c r="W703" s="21"/>
      <c r="X703" s="21"/>
      <c r="Y703" s="29"/>
      <c r="Z703" s="29"/>
    </row>
    <row r="704" spans="1:26" s="23" customFormat="1">
      <c r="A704" s="20"/>
      <c r="B704" s="21">
        <v>701</v>
      </c>
      <c r="C704" s="21" t="s">
        <v>753</v>
      </c>
      <c r="D704" s="21" t="s">
        <v>2282</v>
      </c>
      <c r="E704" s="21" t="s">
        <v>2283</v>
      </c>
      <c r="F704" s="21"/>
      <c r="G704" s="21"/>
      <c r="H704" s="21">
        <v>195</v>
      </c>
      <c r="I704" s="21">
        <v>153</v>
      </c>
      <c r="J704" s="21">
        <v>186</v>
      </c>
      <c r="K704" s="21"/>
      <c r="L704" s="21" t="s">
        <v>694</v>
      </c>
      <c r="M704" s="21" t="s">
        <v>687</v>
      </c>
      <c r="N704" s="21"/>
      <c r="O704" s="21" t="s">
        <v>753</v>
      </c>
      <c r="P704" s="21"/>
      <c r="Q704" s="21"/>
      <c r="R704" s="21"/>
      <c r="S704" s="21"/>
      <c r="T704" s="21"/>
      <c r="U704" s="21"/>
      <c r="V704" s="21"/>
      <c r="W704" s="21"/>
      <c r="X704" s="21"/>
      <c r="Y704" s="29"/>
      <c r="Z704" s="29"/>
    </row>
    <row r="705" spans="1:26" s="23" customFormat="1">
      <c r="A705" s="20"/>
      <c r="B705" s="21">
        <v>702</v>
      </c>
      <c r="C705" s="21" t="s">
        <v>754</v>
      </c>
      <c r="D705" s="21" t="s">
        <v>2284</v>
      </c>
      <c r="E705" s="21" t="s">
        <v>2285</v>
      </c>
      <c r="F705" s="21"/>
      <c r="G705" s="21"/>
      <c r="H705" s="21">
        <v>164</v>
      </c>
      <c r="I705" s="21">
        <v>134</v>
      </c>
      <c r="J705" s="21">
        <v>167</v>
      </c>
      <c r="K705" s="21"/>
      <c r="L705" s="21" t="s">
        <v>691</v>
      </c>
      <c r="M705" s="21" t="s">
        <v>693</v>
      </c>
      <c r="N705" s="21"/>
      <c r="O705" s="21" t="s">
        <v>754</v>
      </c>
      <c r="P705" s="21"/>
      <c r="Q705" s="21"/>
      <c r="R705" s="21"/>
      <c r="S705" s="21"/>
      <c r="T705" s="21"/>
      <c r="U705" s="21"/>
      <c r="V705" s="21"/>
      <c r="W705" s="21"/>
      <c r="X705" s="21"/>
      <c r="Y705" s="29"/>
      <c r="Z705" s="29"/>
    </row>
    <row r="706" spans="1:26" s="23" customFormat="1">
      <c r="A706" s="20"/>
      <c r="B706" s="21">
        <v>703</v>
      </c>
      <c r="C706" s="21" t="s">
        <v>755</v>
      </c>
      <c r="D706" s="21" t="s">
        <v>2286</v>
      </c>
      <c r="E706" s="21" t="s">
        <v>2287</v>
      </c>
      <c r="F706" s="21"/>
      <c r="G706" s="21"/>
      <c r="H706" s="21">
        <v>95</v>
      </c>
      <c r="I706" s="21">
        <v>285</v>
      </c>
      <c r="J706" s="21">
        <v>137</v>
      </c>
      <c r="K706" s="21"/>
      <c r="L706" s="21" t="s">
        <v>696</v>
      </c>
      <c r="M706" s="22" t="s">
        <v>693</v>
      </c>
      <c r="N706" s="21"/>
      <c r="O706" s="21" t="s">
        <v>755</v>
      </c>
      <c r="P706" s="21"/>
      <c r="Q706" s="21"/>
      <c r="R706" s="21"/>
      <c r="S706" s="21"/>
      <c r="T706" s="21"/>
      <c r="U706" s="21"/>
      <c r="V706" s="21"/>
      <c r="W706" s="21"/>
      <c r="X706" s="21"/>
      <c r="Y706" s="29"/>
      <c r="Z706" s="29"/>
    </row>
    <row r="707" spans="1:26" s="23" customFormat="1">
      <c r="A707" s="20"/>
      <c r="B707" s="21">
        <v>704</v>
      </c>
      <c r="C707" s="21" t="s">
        <v>756</v>
      </c>
      <c r="D707" s="21" t="s">
        <v>2288</v>
      </c>
      <c r="E707" s="21" t="s">
        <v>2289</v>
      </c>
      <c r="F707" s="21"/>
      <c r="G707" s="21"/>
      <c r="H707" s="21">
        <v>101</v>
      </c>
      <c r="I707" s="21">
        <v>112</v>
      </c>
      <c r="J707" s="21">
        <v>128</v>
      </c>
      <c r="K707" s="21"/>
      <c r="L707" s="21" t="s">
        <v>700</v>
      </c>
      <c r="M707" s="21"/>
      <c r="N707" s="21"/>
      <c r="O707" s="21" t="s">
        <v>756</v>
      </c>
      <c r="P707" s="21" t="s">
        <v>757</v>
      </c>
      <c r="Q707" s="21" t="s">
        <v>758</v>
      </c>
      <c r="R707" s="21"/>
      <c r="S707" s="21"/>
      <c r="T707" s="21"/>
      <c r="U707" s="21"/>
      <c r="V707" s="21"/>
      <c r="W707" s="21"/>
      <c r="X707" s="21"/>
      <c r="Y707" s="29"/>
      <c r="Z707" s="29"/>
    </row>
    <row r="708" spans="1:26" s="23" customFormat="1">
      <c r="A708" s="20"/>
      <c r="B708" s="21">
        <v>705</v>
      </c>
      <c r="C708" s="21" t="s">
        <v>757</v>
      </c>
      <c r="D708" s="21" t="s">
        <v>2290</v>
      </c>
      <c r="E708" s="21" t="s">
        <v>2291</v>
      </c>
      <c r="F708" s="21"/>
      <c r="G708" s="21"/>
      <c r="H708" s="21">
        <v>159</v>
      </c>
      <c r="I708" s="21">
        <v>176</v>
      </c>
      <c r="J708" s="21">
        <v>169</v>
      </c>
      <c r="K708" s="21"/>
      <c r="L708" s="21" t="s">
        <v>700</v>
      </c>
      <c r="M708" s="21"/>
      <c r="N708" s="21"/>
      <c r="O708" s="21" t="s">
        <v>756</v>
      </c>
      <c r="P708" s="21" t="s">
        <v>757</v>
      </c>
      <c r="Q708" s="21" t="s">
        <v>758</v>
      </c>
      <c r="R708" s="21"/>
      <c r="S708" s="21"/>
      <c r="T708" s="21"/>
      <c r="U708" s="21"/>
      <c r="V708" s="21"/>
      <c r="W708" s="21"/>
      <c r="X708" s="21"/>
      <c r="Y708" s="29"/>
      <c r="Z708" s="29"/>
    </row>
    <row r="709" spans="1:26" s="23" customFormat="1">
      <c r="A709" s="20"/>
      <c r="B709" s="21">
        <v>706</v>
      </c>
      <c r="C709" s="21" t="s">
        <v>758</v>
      </c>
      <c r="D709" s="21" t="s">
        <v>2292</v>
      </c>
      <c r="E709" s="21" t="s">
        <v>2293</v>
      </c>
      <c r="F709" s="21"/>
      <c r="G709" s="21"/>
      <c r="H709" s="21">
        <v>220</v>
      </c>
      <c r="I709" s="21">
        <v>242</v>
      </c>
      <c r="J709" s="21">
        <v>207</v>
      </c>
      <c r="K709" s="21"/>
      <c r="L709" s="21" t="s">
        <v>700</v>
      </c>
      <c r="M709" s="21"/>
      <c r="N709" s="21"/>
      <c r="O709" s="21" t="s">
        <v>756</v>
      </c>
      <c r="P709" s="21" t="s">
        <v>757</v>
      </c>
      <c r="Q709" s="21" t="s">
        <v>758</v>
      </c>
      <c r="R709" s="21"/>
      <c r="S709" s="21"/>
      <c r="T709" s="21"/>
      <c r="U709" s="21"/>
      <c r="V709" s="21"/>
      <c r="W709" s="21"/>
      <c r="X709" s="21"/>
      <c r="Y709" s="29"/>
      <c r="Z709" s="29"/>
    </row>
    <row r="710" spans="1:26" s="23" customFormat="1">
      <c r="A710" s="20"/>
      <c r="B710" s="21">
        <v>707</v>
      </c>
      <c r="C710" s="21" t="s">
        <v>759</v>
      </c>
      <c r="D710" s="21" t="s">
        <v>2294</v>
      </c>
      <c r="E710" s="21" t="s">
        <v>2295</v>
      </c>
      <c r="F710" s="21"/>
      <c r="G710" s="21"/>
      <c r="H710" s="21">
        <v>160</v>
      </c>
      <c r="I710" s="21">
        <v>179</v>
      </c>
      <c r="J710" s="21">
        <v>149</v>
      </c>
      <c r="K710" s="21"/>
      <c r="L710" s="21" t="s">
        <v>697</v>
      </c>
      <c r="M710" s="21" t="s">
        <v>693</v>
      </c>
      <c r="N710" s="21"/>
      <c r="O710" s="21" t="s">
        <v>759</v>
      </c>
      <c r="P710" s="21"/>
      <c r="Q710" s="21"/>
      <c r="R710" s="21"/>
      <c r="S710" s="21"/>
      <c r="T710" s="21"/>
      <c r="U710" s="21"/>
      <c r="V710" s="21"/>
      <c r="W710" s="21"/>
      <c r="X710" s="21"/>
      <c r="Y710" s="29"/>
      <c r="Z710" s="29"/>
    </row>
    <row r="711" spans="1:26" s="23" customFormat="1">
      <c r="A711" s="20"/>
      <c r="B711" s="21">
        <v>708</v>
      </c>
      <c r="C711" s="21" t="s">
        <v>760</v>
      </c>
      <c r="D711" s="21" t="s">
        <v>2296</v>
      </c>
      <c r="E711" s="21" t="s">
        <v>2297</v>
      </c>
      <c r="F711" s="21"/>
      <c r="G711" s="21"/>
      <c r="H711" s="21">
        <v>125</v>
      </c>
      <c r="I711" s="21">
        <v>103</v>
      </c>
      <c r="J711" s="21">
        <v>125</v>
      </c>
      <c r="K711" s="21"/>
      <c r="L711" s="21" t="s">
        <v>699</v>
      </c>
      <c r="M711" s="21" t="s">
        <v>684</v>
      </c>
      <c r="N711" s="21"/>
      <c r="O711" s="21" t="s">
        <v>760</v>
      </c>
      <c r="P711" s="21" t="s">
        <v>761</v>
      </c>
      <c r="Q711" s="21"/>
      <c r="R711" s="21"/>
      <c r="S711" s="21"/>
      <c r="T711" s="21"/>
      <c r="U711" s="21"/>
      <c r="V711" s="21"/>
      <c r="W711" s="21"/>
      <c r="X711" s="21"/>
      <c r="Y711" s="29"/>
      <c r="Z711" s="29"/>
    </row>
    <row r="712" spans="1:26" s="23" customFormat="1">
      <c r="A712" s="20"/>
      <c r="B712" s="21">
        <v>709</v>
      </c>
      <c r="C712" s="21" t="s">
        <v>761</v>
      </c>
      <c r="D712" s="21" t="s">
        <v>2298</v>
      </c>
      <c r="E712" s="21" t="s">
        <v>2299</v>
      </c>
      <c r="F712" s="21"/>
      <c r="G712" s="21"/>
      <c r="H712" s="21">
        <v>201</v>
      </c>
      <c r="I712" s="21">
        <v>154</v>
      </c>
      <c r="J712" s="21">
        <v>198</v>
      </c>
      <c r="K712" s="21"/>
      <c r="L712" s="21" t="s">
        <v>699</v>
      </c>
      <c r="M712" s="22" t="s">
        <v>684</v>
      </c>
      <c r="N712" s="21"/>
      <c r="O712" s="21" t="s">
        <v>760</v>
      </c>
      <c r="P712" s="21" t="s">
        <v>761</v>
      </c>
      <c r="Q712" s="21"/>
      <c r="R712" s="21"/>
      <c r="S712" s="21"/>
      <c r="T712" s="21"/>
      <c r="U712" s="21"/>
      <c r="V712" s="21"/>
      <c r="W712" s="21"/>
      <c r="X712" s="21"/>
      <c r="Y712" s="29"/>
      <c r="Z712" s="29"/>
    </row>
    <row r="713" spans="1:26" s="23" customFormat="1">
      <c r="A713" s="20"/>
      <c r="B713" s="21">
        <v>710</v>
      </c>
      <c r="C713" s="21" t="s">
        <v>762</v>
      </c>
      <c r="D713" s="21" t="s">
        <v>2300</v>
      </c>
      <c r="E713" s="21" t="s">
        <v>2301</v>
      </c>
      <c r="F713" s="21"/>
      <c r="G713" s="21"/>
      <c r="H713" s="21" t="s">
        <v>2715</v>
      </c>
      <c r="I713" s="21" t="s">
        <v>2716</v>
      </c>
      <c r="J713" s="21" t="s">
        <v>2717</v>
      </c>
      <c r="K713" s="21"/>
      <c r="L713" s="21" t="s">
        <v>699</v>
      </c>
      <c r="M713" s="21" t="s">
        <v>684</v>
      </c>
      <c r="N713" s="21"/>
      <c r="O713" s="21" t="s">
        <v>762</v>
      </c>
      <c r="P713" s="21" t="s">
        <v>763</v>
      </c>
      <c r="Q713" s="21"/>
      <c r="R713" s="21"/>
      <c r="S713" s="21"/>
      <c r="T713" s="21"/>
      <c r="U713" s="21"/>
      <c r="V713" s="21"/>
      <c r="W713" s="21"/>
      <c r="X713" s="21"/>
      <c r="Y713" s="29"/>
      <c r="Z713" s="29"/>
    </row>
    <row r="714" spans="1:26" s="23" customFormat="1">
      <c r="A714" s="20"/>
      <c r="B714" s="21">
        <v>711</v>
      </c>
      <c r="C714" s="21" t="s">
        <v>763</v>
      </c>
      <c r="D714" s="21" t="s">
        <v>2302</v>
      </c>
      <c r="E714" s="21" t="s">
        <v>2303</v>
      </c>
      <c r="F714" s="21"/>
      <c r="G714" s="21"/>
      <c r="H714" s="21" t="s">
        <v>2718</v>
      </c>
      <c r="I714" s="21" t="s">
        <v>2719</v>
      </c>
      <c r="J714" s="21" t="s">
        <v>2720</v>
      </c>
      <c r="K714" s="21"/>
      <c r="L714" s="21" t="s">
        <v>699</v>
      </c>
      <c r="M714" s="21" t="s">
        <v>684</v>
      </c>
      <c r="N714" s="21"/>
      <c r="O714" s="21" t="s">
        <v>762</v>
      </c>
      <c r="P714" s="21" t="s">
        <v>763</v>
      </c>
      <c r="Q714" s="21"/>
      <c r="R714" s="21"/>
      <c r="S714" s="21"/>
      <c r="T714" s="21"/>
      <c r="U714" s="21"/>
      <c r="V714" s="21"/>
      <c r="W714" s="21"/>
      <c r="X714" s="21"/>
      <c r="Y714" s="29"/>
      <c r="Z714" s="29"/>
    </row>
    <row r="715" spans="1:26" s="23" customFormat="1">
      <c r="A715" s="20"/>
      <c r="B715" s="21">
        <v>712</v>
      </c>
      <c r="C715" s="21" t="s">
        <v>764</v>
      </c>
      <c r="D715" s="21" t="s">
        <v>2304</v>
      </c>
      <c r="E715" s="21" t="s">
        <v>2305</v>
      </c>
      <c r="F715" s="21"/>
      <c r="G715" s="21"/>
      <c r="H715" s="21">
        <v>117</v>
      </c>
      <c r="I715" s="21">
        <v>120</v>
      </c>
      <c r="J715" s="21">
        <v>146</v>
      </c>
      <c r="K715" s="21"/>
      <c r="L715" s="21" t="s">
        <v>698</v>
      </c>
      <c r="M715" s="21"/>
      <c r="N715" s="21"/>
      <c r="O715" s="21" t="s">
        <v>764</v>
      </c>
      <c r="P715" s="21" t="s">
        <v>765</v>
      </c>
      <c r="Q715" s="21"/>
      <c r="R715" s="21"/>
      <c r="S715" s="21"/>
      <c r="T715" s="21"/>
      <c r="U715" s="21"/>
      <c r="V715" s="21"/>
      <c r="W715" s="21"/>
      <c r="X715" s="21"/>
      <c r="Y715" s="29"/>
      <c r="Z715" s="29"/>
    </row>
    <row r="716" spans="1:26" s="23" customFormat="1">
      <c r="A716" s="20"/>
      <c r="B716" s="21">
        <v>713</v>
      </c>
      <c r="C716" s="21" t="s">
        <v>765</v>
      </c>
      <c r="D716" s="21" t="s">
        <v>2306</v>
      </c>
      <c r="E716" s="21" t="s">
        <v>2307</v>
      </c>
      <c r="F716" s="21"/>
      <c r="G716" s="21"/>
      <c r="H716" s="21">
        <v>196</v>
      </c>
      <c r="I716" s="21">
        <v>240</v>
      </c>
      <c r="J716" s="21">
        <v>216</v>
      </c>
      <c r="K716" s="21"/>
      <c r="L716" s="21" t="s">
        <v>698</v>
      </c>
      <c r="M716" s="21"/>
      <c r="N716" s="21"/>
      <c r="O716" s="21" t="s">
        <v>764</v>
      </c>
      <c r="P716" s="21" t="s">
        <v>765</v>
      </c>
      <c r="Q716" s="21"/>
      <c r="R716" s="21"/>
      <c r="S716" s="21"/>
      <c r="T716" s="21"/>
      <c r="U716" s="21"/>
      <c r="V716" s="21"/>
      <c r="W716" s="21"/>
      <c r="X716" s="21"/>
      <c r="Y716" s="29"/>
      <c r="Z716" s="29"/>
    </row>
    <row r="717" spans="1:26" s="23" customFormat="1">
      <c r="A717" s="20"/>
      <c r="B717" s="21">
        <v>714</v>
      </c>
      <c r="C717" s="21" t="s">
        <v>766</v>
      </c>
      <c r="D717" s="21" t="s">
        <v>2308</v>
      </c>
      <c r="E717" s="21" t="s">
        <v>2309</v>
      </c>
      <c r="F717" s="21"/>
      <c r="G717" s="21"/>
      <c r="H717" s="21">
        <v>83</v>
      </c>
      <c r="I717" s="21">
        <v>73</v>
      </c>
      <c r="J717" s="21">
        <v>120</v>
      </c>
      <c r="K717" s="21"/>
      <c r="L717" s="21" t="s">
        <v>687</v>
      </c>
      <c r="M717" s="21" t="s">
        <v>700</v>
      </c>
      <c r="N717" s="21"/>
      <c r="O717" s="21" t="s">
        <v>766</v>
      </c>
      <c r="P717" s="21" t="s">
        <v>767</v>
      </c>
      <c r="Q717" s="21"/>
      <c r="R717" s="21"/>
      <c r="S717" s="21"/>
      <c r="T717" s="21"/>
      <c r="U717" s="21"/>
      <c r="V717" s="21"/>
      <c r="W717" s="21"/>
      <c r="X717" s="21"/>
      <c r="Y717" s="29"/>
      <c r="Z717" s="29"/>
    </row>
    <row r="718" spans="1:26" s="23" customFormat="1">
      <c r="A718" s="20"/>
      <c r="B718" s="21">
        <v>715</v>
      </c>
      <c r="C718" s="21" t="s">
        <v>767</v>
      </c>
      <c r="D718" s="21" t="s">
        <v>2310</v>
      </c>
      <c r="E718" s="21" t="s">
        <v>2311</v>
      </c>
      <c r="F718" s="21"/>
      <c r="G718" s="21"/>
      <c r="H718" s="21">
        <v>205</v>
      </c>
      <c r="I718" s="21">
        <v>175</v>
      </c>
      <c r="J718" s="21">
        <v>198</v>
      </c>
      <c r="K718" s="21"/>
      <c r="L718" s="21" t="s">
        <v>687</v>
      </c>
      <c r="M718" s="22" t="s">
        <v>700</v>
      </c>
      <c r="N718" s="21"/>
      <c r="O718" s="21" t="s">
        <v>766</v>
      </c>
      <c r="P718" s="21" t="s">
        <v>767</v>
      </c>
      <c r="Q718" s="21"/>
      <c r="R718" s="21"/>
      <c r="S718" s="21"/>
      <c r="T718" s="21"/>
      <c r="U718" s="21"/>
      <c r="V718" s="21"/>
      <c r="W718" s="21"/>
      <c r="X718" s="21"/>
      <c r="Y718" s="29"/>
      <c r="Z718" s="29"/>
    </row>
    <row r="719" spans="1:26" s="23" customFormat="1">
      <c r="A719" s="20"/>
      <c r="B719" s="21">
        <v>716</v>
      </c>
      <c r="C719" s="21" t="s">
        <v>768</v>
      </c>
      <c r="D719" s="21" t="s">
        <v>2312</v>
      </c>
      <c r="E719" s="21" t="s">
        <v>2313</v>
      </c>
      <c r="F719" s="21"/>
      <c r="G719" s="21"/>
      <c r="H719" s="21">
        <v>275</v>
      </c>
      <c r="I719" s="21">
        <v>203</v>
      </c>
      <c r="J719" s="21">
        <v>270</v>
      </c>
      <c r="K719" s="21"/>
      <c r="L719" s="21" t="s">
        <v>693</v>
      </c>
      <c r="M719" s="21"/>
      <c r="N719" s="21"/>
      <c r="O719" s="21" t="s">
        <v>768</v>
      </c>
      <c r="P719" s="21"/>
      <c r="Q719" s="21"/>
      <c r="R719" s="21"/>
      <c r="S719" s="21"/>
      <c r="T719" s="21"/>
      <c r="U719" s="21"/>
      <c r="V719" s="21"/>
      <c r="W719" s="21"/>
      <c r="X719" s="21"/>
      <c r="Y719" s="29"/>
      <c r="Z719" s="29"/>
    </row>
    <row r="720" spans="1:26" s="23" customFormat="1">
      <c r="A720" s="20"/>
      <c r="B720" s="21">
        <v>717</v>
      </c>
      <c r="C720" s="21" t="s">
        <v>769</v>
      </c>
      <c r="D720" s="21" t="s">
        <v>2314</v>
      </c>
      <c r="E720" s="21" t="s">
        <v>2315</v>
      </c>
      <c r="F720" s="21"/>
      <c r="G720" s="21"/>
      <c r="H720" s="21">
        <v>275</v>
      </c>
      <c r="I720" s="21">
        <v>203</v>
      </c>
      <c r="J720" s="21">
        <v>270</v>
      </c>
      <c r="K720" s="21"/>
      <c r="L720" s="21" t="s">
        <v>701</v>
      </c>
      <c r="M720" s="21" t="s">
        <v>687</v>
      </c>
      <c r="N720" s="21"/>
      <c r="O720" s="21" t="s">
        <v>769</v>
      </c>
      <c r="P720" s="21"/>
      <c r="Q720" s="21"/>
      <c r="R720" s="21"/>
      <c r="S720" s="21"/>
      <c r="T720" s="21"/>
      <c r="U720" s="21"/>
      <c r="V720" s="21"/>
      <c r="W720" s="21"/>
      <c r="X720" s="21"/>
      <c r="Y720" s="29"/>
      <c r="Z720" s="29"/>
    </row>
    <row r="721" spans="1:26" s="23" customFormat="1">
      <c r="A721" s="20"/>
      <c r="B721" s="21">
        <v>718</v>
      </c>
      <c r="C721" s="21" t="s">
        <v>770</v>
      </c>
      <c r="D721" s="21" t="s">
        <v>2316</v>
      </c>
      <c r="E721" s="21" t="s">
        <v>2317</v>
      </c>
      <c r="F721" s="21"/>
      <c r="G721" s="21"/>
      <c r="H721" s="21">
        <v>0</v>
      </c>
      <c r="I721" s="21">
        <v>0</v>
      </c>
      <c r="J721" s="21">
        <v>0</v>
      </c>
      <c r="K721" s="21"/>
      <c r="L721" s="21" t="s">
        <v>700</v>
      </c>
      <c r="M721" s="21" t="s">
        <v>692</v>
      </c>
      <c r="N721" s="21"/>
      <c r="O721" s="21" t="s">
        <v>770</v>
      </c>
      <c r="P721" s="21"/>
      <c r="Q721" s="21"/>
      <c r="R721" s="21"/>
      <c r="S721" s="21"/>
      <c r="T721" s="21"/>
      <c r="U721" s="21"/>
      <c r="V721" s="21"/>
      <c r="W721" s="21"/>
      <c r="X721" s="21"/>
      <c r="Y721" s="29"/>
      <c r="Z721" s="29"/>
    </row>
    <row r="722" spans="1:26" s="23" customFormat="1">
      <c r="A722" s="20"/>
      <c r="B722" s="21">
        <v>808</v>
      </c>
      <c r="C722" s="21" t="s">
        <v>865</v>
      </c>
      <c r="D722" s="21" t="s">
        <v>2318</v>
      </c>
      <c r="E722" s="21" t="s">
        <v>2319</v>
      </c>
      <c r="F722" s="21"/>
      <c r="G722" s="21"/>
      <c r="H722" s="21">
        <v>118</v>
      </c>
      <c r="I722" s="21">
        <v>99</v>
      </c>
      <c r="J722" s="21">
        <v>130</v>
      </c>
      <c r="K722" s="21"/>
      <c r="L722" s="21" t="s">
        <v>697</v>
      </c>
      <c r="M722" s="21"/>
      <c r="N722" s="21"/>
      <c r="O722" s="21" t="s">
        <v>519</v>
      </c>
      <c r="P722" s="21" t="s">
        <v>36</v>
      </c>
      <c r="Q722" s="21"/>
      <c r="R722" s="21"/>
      <c r="S722" s="21"/>
      <c r="T722" s="21"/>
      <c r="U722" s="21"/>
      <c r="V722" s="21"/>
      <c r="W722" s="21"/>
      <c r="X722" s="21"/>
      <c r="Y722" s="29"/>
      <c r="Z722" s="29"/>
    </row>
    <row r="723" spans="1:26" s="23" customFormat="1">
      <c r="A723" s="20"/>
      <c r="B723" s="21">
        <v>809</v>
      </c>
      <c r="C723" s="21" t="s">
        <v>864</v>
      </c>
      <c r="D723" s="21" t="s">
        <v>2320</v>
      </c>
      <c r="E723" s="21" t="s">
        <v>2321</v>
      </c>
      <c r="F723" s="21"/>
      <c r="G723" s="21"/>
      <c r="H723" s="21">
        <v>226</v>
      </c>
      <c r="I723" s="21">
        <v>190</v>
      </c>
      <c r="J723" s="21">
        <v>264</v>
      </c>
      <c r="K723" s="21"/>
      <c r="L723" s="21" t="s">
        <v>697</v>
      </c>
      <c r="M723" s="21"/>
      <c r="N723" s="21"/>
      <c r="O723" s="21" t="s">
        <v>519</v>
      </c>
      <c r="P723" s="21" t="s">
        <v>36</v>
      </c>
      <c r="Q723" s="21"/>
      <c r="R723" s="21"/>
      <c r="S723" s="21"/>
      <c r="T723" s="21"/>
      <c r="U723" s="21"/>
      <c r="V723" s="21"/>
      <c r="W723" s="21"/>
      <c r="X723" s="21"/>
      <c r="Y723" s="29"/>
      <c r="Z723" s="29"/>
    </row>
    <row r="724" spans="1:26" s="23" customFormat="1">
      <c r="A724" s="20"/>
      <c r="B724" s="21">
        <v>862</v>
      </c>
      <c r="C724" s="21" t="s">
        <v>157</v>
      </c>
      <c r="D724" s="21" t="s">
        <v>2322</v>
      </c>
      <c r="E724" s="21" t="s">
        <v>2323</v>
      </c>
      <c r="F724" s="21"/>
      <c r="G724" s="21"/>
      <c r="H724" s="21">
        <v>180</v>
      </c>
      <c r="I724" s="21">
        <v>194</v>
      </c>
      <c r="J724" s="21">
        <v>212</v>
      </c>
      <c r="K724" s="21"/>
      <c r="L724" s="21" t="s">
        <v>701</v>
      </c>
      <c r="M724" s="22" t="s">
        <v>690</v>
      </c>
      <c r="N724" s="21"/>
      <c r="O724" s="21" t="s">
        <v>157</v>
      </c>
      <c r="P724" s="21"/>
      <c r="Q724" s="21"/>
      <c r="R724" s="21"/>
      <c r="S724" s="21"/>
      <c r="T724" s="21"/>
      <c r="U724" s="21"/>
      <c r="V724" s="21"/>
      <c r="W724" s="21"/>
      <c r="X724" s="21"/>
      <c r="Y724" s="29"/>
      <c r="Z724" s="29"/>
    </row>
    <row r="725" spans="1:26" s="23" customFormat="1">
      <c r="A725" s="20"/>
      <c r="B725" s="21">
        <v>863</v>
      </c>
      <c r="C725" s="21" t="s">
        <v>216</v>
      </c>
      <c r="D725" s="21" t="s">
        <v>2324</v>
      </c>
      <c r="E725" s="21" t="s">
        <v>2325</v>
      </c>
      <c r="F725" s="21"/>
      <c r="G725" s="21"/>
      <c r="H725" s="21">
        <v>195</v>
      </c>
      <c r="I725" s="21">
        <v>162</v>
      </c>
      <c r="J725" s="21">
        <v>172</v>
      </c>
      <c r="K725" s="21"/>
      <c r="L725" s="21" t="s">
        <v>697</v>
      </c>
      <c r="M725" s="21"/>
      <c r="N725" s="21"/>
      <c r="O725" s="21" t="s">
        <v>216</v>
      </c>
      <c r="P725" s="21"/>
      <c r="Q725" s="21"/>
      <c r="R725" s="21"/>
      <c r="S725" s="21"/>
      <c r="T725" s="21"/>
      <c r="U725" s="21"/>
      <c r="V725" s="21"/>
      <c r="W725" s="21"/>
      <c r="X725" s="21"/>
      <c r="Y725" s="29"/>
      <c r="Z725" s="29"/>
    </row>
    <row r="726" spans="1:26" s="23" customFormat="1">
      <c r="A726" s="20"/>
      <c r="B726" s="21">
        <v>865</v>
      </c>
      <c r="C726" s="21" t="s">
        <v>100</v>
      </c>
      <c r="D726" s="21" t="s">
        <v>2326</v>
      </c>
      <c r="E726" s="21" t="s">
        <v>2327</v>
      </c>
      <c r="F726" s="21"/>
      <c r="G726" s="21"/>
      <c r="H726" s="21">
        <v>248</v>
      </c>
      <c r="I726" s="21">
        <v>176</v>
      </c>
      <c r="J726" s="21">
        <v>158</v>
      </c>
      <c r="K726" s="21"/>
      <c r="L726" s="21" t="s">
        <v>694</v>
      </c>
      <c r="M726" s="21"/>
      <c r="N726" s="21"/>
      <c r="O726" s="21" t="s">
        <v>100</v>
      </c>
      <c r="P726" s="21"/>
      <c r="Q726" s="21"/>
      <c r="R726" s="21"/>
      <c r="S726" s="21"/>
      <c r="T726" s="21"/>
      <c r="U726" s="21"/>
      <c r="V726" s="21"/>
      <c r="W726" s="21"/>
      <c r="X726" s="21"/>
      <c r="Y726" s="29"/>
      <c r="Z726" s="29"/>
    </row>
    <row r="727" spans="1:26" s="23" customFormat="1">
      <c r="A727" s="20"/>
      <c r="B727" s="21">
        <v>867</v>
      </c>
      <c r="C727" s="21" t="s">
        <v>771</v>
      </c>
      <c r="D727" s="21" t="s">
        <v>2328</v>
      </c>
      <c r="E727" s="21" t="s">
        <v>2329</v>
      </c>
      <c r="F727" s="21"/>
      <c r="G727" s="21"/>
      <c r="H727" s="21">
        <v>163</v>
      </c>
      <c r="I727" s="21">
        <v>237</v>
      </c>
      <c r="J727" s="21">
        <v>151</v>
      </c>
      <c r="K727" s="21"/>
      <c r="L727" s="21" t="s">
        <v>692</v>
      </c>
      <c r="M727" s="21" t="s">
        <v>699</v>
      </c>
      <c r="N727" s="21"/>
      <c r="O727" s="21" t="s">
        <v>771</v>
      </c>
      <c r="P727" s="21"/>
      <c r="Q727" s="21"/>
      <c r="R727" s="21"/>
      <c r="S727" s="21"/>
      <c r="T727" s="21"/>
      <c r="U727" s="21"/>
      <c r="V727" s="21"/>
      <c r="W727" s="21"/>
      <c r="X727" s="21"/>
      <c r="Y727" s="29"/>
      <c r="Z727" s="29"/>
    </row>
    <row r="728" spans="1:26" s="23" customFormat="1">
      <c r="A728" s="20"/>
      <c r="B728" s="21" t="s">
        <v>2333</v>
      </c>
      <c r="C728" s="21" t="s">
        <v>2334</v>
      </c>
      <c r="D728" s="30" t="s">
        <v>2598</v>
      </c>
      <c r="E728" s="30" t="s">
        <v>2599</v>
      </c>
      <c r="F728" s="21"/>
      <c r="G728" s="21"/>
      <c r="H728" s="21" t="s">
        <v>2335</v>
      </c>
      <c r="I728" s="21" t="s">
        <v>2336</v>
      </c>
      <c r="J728" s="21" t="s">
        <v>2337</v>
      </c>
      <c r="K728" s="21"/>
      <c r="L728" s="21" t="s">
        <v>2339</v>
      </c>
      <c r="M728" s="21" t="s">
        <v>2338</v>
      </c>
      <c r="N728" s="21"/>
      <c r="O728" s="21" t="s">
        <v>2334</v>
      </c>
      <c r="P728" s="21" t="s">
        <v>2340</v>
      </c>
      <c r="Q728" s="21"/>
      <c r="R728" s="21"/>
      <c r="S728" s="21"/>
      <c r="T728" s="21"/>
      <c r="U728" s="21"/>
      <c r="V728" s="21"/>
      <c r="W728" s="21"/>
      <c r="X728" s="21"/>
      <c r="Y728" s="29"/>
      <c r="Z728" s="29"/>
    </row>
    <row r="729" spans="1:26" s="23" customFormat="1">
      <c r="A729" s="20"/>
      <c r="B729" s="21" t="s">
        <v>2343</v>
      </c>
      <c r="C729" s="21" t="s">
        <v>2342</v>
      </c>
      <c r="D729" s="30" t="s">
        <v>2600</v>
      </c>
      <c r="E729" s="30" t="s">
        <v>2601</v>
      </c>
      <c r="F729" s="21"/>
      <c r="G729" s="21"/>
      <c r="H729" s="21" t="s">
        <v>2344</v>
      </c>
      <c r="I729" s="21" t="s">
        <v>2345</v>
      </c>
      <c r="J729" s="21" t="s">
        <v>2346</v>
      </c>
      <c r="K729" s="21"/>
      <c r="L729" s="21" t="s">
        <v>701</v>
      </c>
      <c r="M729" s="21" t="s">
        <v>690</v>
      </c>
      <c r="N729" s="21"/>
      <c r="O729" s="21" t="s">
        <v>2334</v>
      </c>
      <c r="P729" s="21" t="s">
        <v>2340</v>
      </c>
      <c r="Q729" s="21"/>
      <c r="R729" s="21"/>
      <c r="S729" s="21"/>
      <c r="T729" s="21"/>
      <c r="U729" s="21"/>
      <c r="V729" s="21"/>
      <c r="W729" s="21"/>
      <c r="X729" s="21"/>
      <c r="Y729" s="29"/>
      <c r="Z729" s="29"/>
    </row>
    <row r="730" spans="1:26" s="23" customFormat="1">
      <c r="A730" s="20"/>
      <c r="B730" s="21" t="s">
        <v>2347</v>
      </c>
      <c r="C730" s="21" t="s">
        <v>2348</v>
      </c>
      <c r="D730" s="30" t="s">
        <v>2602</v>
      </c>
      <c r="E730" s="30" t="s">
        <v>2603</v>
      </c>
      <c r="F730" s="21"/>
      <c r="G730" s="21"/>
      <c r="H730" s="21" t="s">
        <v>2349</v>
      </c>
      <c r="I730" s="21" t="s">
        <v>2345</v>
      </c>
      <c r="J730" s="21" t="s">
        <v>2350</v>
      </c>
      <c r="K730" s="21"/>
      <c r="L730" s="21" t="s">
        <v>691</v>
      </c>
      <c r="M730" s="21" t="s">
        <v>695</v>
      </c>
      <c r="N730" s="21"/>
      <c r="O730" s="21"/>
      <c r="P730" s="21"/>
      <c r="Q730" s="21"/>
      <c r="R730" s="21"/>
      <c r="S730" s="21"/>
      <c r="T730" s="21"/>
      <c r="U730" s="21"/>
      <c r="V730" s="21"/>
      <c r="W730" s="21"/>
      <c r="X730" s="21"/>
      <c r="Y730" s="29"/>
      <c r="Z730" s="29"/>
    </row>
    <row r="731" spans="1:26" s="23" customFormat="1">
      <c r="A731" s="20"/>
      <c r="B731" s="21" t="s">
        <v>2351</v>
      </c>
      <c r="C731" s="21" t="s">
        <v>2352</v>
      </c>
      <c r="D731" s="30" t="s">
        <v>2604</v>
      </c>
      <c r="E731" s="30" t="s">
        <v>2605</v>
      </c>
      <c r="F731" s="21"/>
      <c r="G731" s="21"/>
      <c r="H731" s="21" t="s">
        <v>2353</v>
      </c>
      <c r="I731" s="21" t="s">
        <v>2354</v>
      </c>
      <c r="J731" s="21" t="s">
        <v>2355</v>
      </c>
      <c r="K731" s="21"/>
      <c r="L731" s="21" t="s">
        <v>698</v>
      </c>
      <c r="M731" s="21" t="s">
        <v>697</v>
      </c>
      <c r="N731" s="21"/>
      <c r="O731" s="21" t="s">
        <v>2352</v>
      </c>
      <c r="P731" s="21" t="s">
        <v>2356</v>
      </c>
      <c r="Q731" s="21"/>
      <c r="R731" s="21"/>
      <c r="S731" s="21"/>
      <c r="T731" s="21"/>
      <c r="U731" s="21"/>
      <c r="V731" s="21"/>
      <c r="W731" s="21"/>
      <c r="X731" s="21"/>
      <c r="Y731" s="29"/>
      <c r="Z731" s="29"/>
    </row>
    <row r="732" spans="1:26" s="23" customFormat="1">
      <c r="A732" s="20"/>
      <c r="B732" s="21" t="s">
        <v>2357</v>
      </c>
      <c r="C732" s="21" t="s">
        <v>2356</v>
      </c>
      <c r="D732" s="30" t="s">
        <v>2606</v>
      </c>
      <c r="E732" s="30" t="s">
        <v>2607</v>
      </c>
      <c r="F732" s="21"/>
      <c r="G732" s="21"/>
      <c r="H732" s="21" t="s">
        <v>2358</v>
      </c>
      <c r="I732" s="21" t="s">
        <v>2359</v>
      </c>
      <c r="J732" s="21" t="s">
        <v>2346</v>
      </c>
      <c r="K732" s="21"/>
      <c r="L732" s="21" t="s">
        <v>698</v>
      </c>
      <c r="M732" s="21" t="s">
        <v>697</v>
      </c>
      <c r="N732" s="21"/>
      <c r="O732" s="21" t="s">
        <v>2352</v>
      </c>
      <c r="P732" s="21" t="s">
        <v>2356</v>
      </c>
      <c r="Q732" s="21"/>
      <c r="R732" s="21"/>
      <c r="S732" s="21"/>
      <c r="T732" s="21"/>
      <c r="U732" s="21"/>
      <c r="V732" s="21"/>
      <c r="W732" s="21"/>
      <c r="X732" s="21"/>
      <c r="Y732" s="29"/>
      <c r="Z732" s="29"/>
    </row>
    <row r="733" spans="1:26" s="23" customFormat="1">
      <c r="A733" s="20"/>
      <c r="B733" s="21" t="s">
        <v>2360</v>
      </c>
      <c r="C733" s="21" t="s">
        <v>2361</v>
      </c>
      <c r="D733" s="30" t="s">
        <v>2608</v>
      </c>
      <c r="E733" s="30" t="s">
        <v>2609</v>
      </c>
      <c r="F733" s="21"/>
      <c r="G733" s="21"/>
      <c r="H733" s="21" t="s">
        <v>2362</v>
      </c>
      <c r="I733" s="21" t="s">
        <v>2363</v>
      </c>
      <c r="J733" s="21" t="s">
        <v>2364</v>
      </c>
      <c r="K733" s="21"/>
      <c r="L733" s="21" t="s">
        <v>698</v>
      </c>
      <c r="M733" s="21"/>
      <c r="N733" s="21"/>
      <c r="O733" s="21" t="s">
        <v>2361</v>
      </c>
      <c r="P733" s="21" t="s">
        <v>2365</v>
      </c>
      <c r="Q733" s="21"/>
      <c r="R733" s="21"/>
      <c r="S733" s="21"/>
      <c r="T733" s="21"/>
      <c r="U733" s="21"/>
      <c r="V733" s="21"/>
      <c r="W733" s="21"/>
      <c r="X733" s="21"/>
      <c r="Y733" s="29"/>
      <c r="Z733" s="29"/>
    </row>
    <row r="734" spans="1:26" s="23" customFormat="1">
      <c r="A734" s="20"/>
      <c r="B734" s="21" t="s">
        <v>2366</v>
      </c>
      <c r="C734" s="21" t="s">
        <v>2365</v>
      </c>
      <c r="D734" s="30" t="s">
        <v>2610</v>
      </c>
      <c r="E734" s="30" t="s">
        <v>2611</v>
      </c>
      <c r="F734" s="21"/>
      <c r="G734" s="21"/>
      <c r="H734" s="21" t="s">
        <v>2367</v>
      </c>
      <c r="I734" s="21" t="s">
        <v>2368</v>
      </c>
      <c r="J734" s="21" t="s">
        <v>2358</v>
      </c>
      <c r="K734" s="21"/>
      <c r="L734" s="21" t="s">
        <v>698</v>
      </c>
      <c r="M734" s="21" t="s">
        <v>693</v>
      </c>
      <c r="N734" s="21"/>
      <c r="O734" s="21" t="s">
        <v>2361</v>
      </c>
      <c r="P734" s="21" t="s">
        <v>2365</v>
      </c>
      <c r="Q734" s="21"/>
      <c r="R734" s="21"/>
      <c r="S734" s="21"/>
      <c r="T734" s="21"/>
      <c r="U734" s="21"/>
      <c r="V734" s="21"/>
      <c r="W734" s="21"/>
      <c r="X734" s="21"/>
      <c r="Y734" s="29"/>
      <c r="Z734" s="29"/>
    </row>
    <row r="735" spans="1:26" s="23" customFormat="1">
      <c r="A735" s="20"/>
      <c r="B735" s="21" t="s">
        <v>2369</v>
      </c>
      <c r="C735" s="21" t="s">
        <v>2370</v>
      </c>
      <c r="D735" s="30" t="s">
        <v>2612</v>
      </c>
      <c r="E735" s="30" t="s">
        <v>2613</v>
      </c>
      <c r="F735" s="21"/>
      <c r="G735" s="21"/>
      <c r="H735" s="21" t="s">
        <v>2371</v>
      </c>
      <c r="I735" s="21" t="s">
        <v>2372</v>
      </c>
      <c r="J735" s="21" t="s">
        <v>2373</v>
      </c>
      <c r="K735" s="21"/>
      <c r="L735" s="21" t="s">
        <v>692</v>
      </c>
      <c r="M735" s="21" t="s">
        <v>697</v>
      </c>
      <c r="N735" s="21"/>
      <c r="O735" s="21" t="s">
        <v>2370</v>
      </c>
      <c r="P735" s="21" t="s">
        <v>2374</v>
      </c>
      <c r="Q735" s="21"/>
      <c r="R735" s="21"/>
      <c r="S735" s="21"/>
      <c r="T735" s="21"/>
      <c r="U735" s="21"/>
      <c r="V735" s="21"/>
      <c r="W735" s="21"/>
      <c r="X735" s="21"/>
      <c r="Y735" s="29"/>
      <c r="Z735" s="29"/>
    </row>
    <row r="736" spans="1:26" s="23" customFormat="1">
      <c r="A736" s="20"/>
      <c r="B736" s="21" t="s">
        <v>2375</v>
      </c>
      <c r="C736" s="21" t="s">
        <v>2374</v>
      </c>
      <c r="D736" s="30" t="s">
        <v>2614</v>
      </c>
      <c r="E736" s="30" t="s">
        <v>2615</v>
      </c>
      <c r="F736" s="21"/>
      <c r="G736" s="21"/>
      <c r="H736" s="21" t="s">
        <v>2349</v>
      </c>
      <c r="I736" s="21" t="s">
        <v>2376</v>
      </c>
      <c r="J736" s="21" t="s">
        <v>2377</v>
      </c>
      <c r="K736" s="21"/>
      <c r="L736" s="21" t="s">
        <v>692</v>
      </c>
      <c r="M736" s="21" t="s">
        <v>697</v>
      </c>
      <c r="N736" s="21"/>
      <c r="O736" s="21" t="s">
        <v>2370</v>
      </c>
      <c r="P736" s="21" t="s">
        <v>2374</v>
      </c>
      <c r="Q736" s="21"/>
      <c r="R736" s="21"/>
      <c r="S736" s="21"/>
      <c r="T736" s="21"/>
      <c r="U736" s="21"/>
      <c r="V736" s="21"/>
      <c r="W736" s="21"/>
      <c r="X736" s="21"/>
      <c r="Y736" s="29"/>
      <c r="Z736" s="29"/>
    </row>
    <row r="737" spans="1:26" s="23" customFormat="1">
      <c r="A737" s="20"/>
      <c r="B737" s="21" t="s">
        <v>2378</v>
      </c>
      <c r="C737" s="21" t="s">
        <v>2379</v>
      </c>
      <c r="D737" s="30" t="s">
        <v>2616</v>
      </c>
      <c r="E737" s="30" t="s">
        <v>2617</v>
      </c>
      <c r="F737" s="21"/>
      <c r="G737" s="21"/>
      <c r="H737" s="21" t="s">
        <v>2380</v>
      </c>
      <c r="I737" s="21" t="s">
        <v>2381</v>
      </c>
      <c r="J737" s="21" t="s">
        <v>2382</v>
      </c>
      <c r="K737" s="21"/>
      <c r="L737" s="21" t="s">
        <v>701</v>
      </c>
      <c r="M737" s="21"/>
      <c r="N737" s="21"/>
      <c r="O737" s="21" t="s">
        <v>2379</v>
      </c>
      <c r="P737" s="21" t="s">
        <v>2383</v>
      </c>
      <c r="Q737" s="21"/>
      <c r="R737" s="21"/>
      <c r="S737" s="21"/>
      <c r="T737" s="21"/>
      <c r="U737" s="21"/>
      <c r="V737" s="21"/>
      <c r="W737" s="21"/>
      <c r="X737" s="21"/>
      <c r="Y737" s="29"/>
      <c r="Z737" s="29"/>
    </row>
    <row r="738" spans="1:26" s="23" customFormat="1">
      <c r="A738" s="20"/>
      <c r="B738" s="21" t="s">
        <v>2384</v>
      </c>
      <c r="C738" s="21" t="s">
        <v>2383</v>
      </c>
      <c r="D738" s="30" t="s">
        <v>2618</v>
      </c>
      <c r="E738" s="30" t="s">
        <v>2619</v>
      </c>
      <c r="F738" s="21"/>
      <c r="G738" s="21"/>
      <c r="H738" s="21" t="s">
        <v>2385</v>
      </c>
      <c r="I738" s="21" t="s">
        <v>2386</v>
      </c>
      <c r="J738" s="21" t="s">
        <v>2387</v>
      </c>
      <c r="K738" s="21"/>
      <c r="L738" s="21" t="s">
        <v>701</v>
      </c>
      <c r="M738" s="21"/>
      <c r="N738" s="21"/>
      <c r="O738" s="21" t="s">
        <v>2379</v>
      </c>
      <c r="P738" s="21" t="s">
        <v>2383</v>
      </c>
      <c r="Q738" s="21"/>
      <c r="R738" s="21"/>
      <c r="S738" s="21"/>
      <c r="T738" s="21"/>
      <c r="U738" s="21"/>
      <c r="V738" s="21"/>
      <c r="W738" s="21"/>
      <c r="X738" s="21"/>
      <c r="Y738" s="29"/>
      <c r="Z738" s="29"/>
    </row>
    <row r="739" spans="1:26" s="23" customFormat="1">
      <c r="A739" s="20"/>
      <c r="B739" s="21" t="s">
        <v>2388</v>
      </c>
      <c r="C739" s="21" t="s">
        <v>2389</v>
      </c>
      <c r="D739" s="30" t="s">
        <v>2620</v>
      </c>
      <c r="E739" s="30" t="s">
        <v>2621</v>
      </c>
      <c r="F739" s="21"/>
      <c r="G739" s="21"/>
      <c r="H739" s="21" t="s">
        <v>2390</v>
      </c>
      <c r="I739" s="21" t="s">
        <v>2390</v>
      </c>
      <c r="J739" s="21" t="s">
        <v>2382</v>
      </c>
      <c r="K739" s="21"/>
      <c r="L739" s="21" t="s">
        <v>696</v>
      </c>
      <c r="M739" s="21" t="s">
        <v>691</v>
      </c>
      <c r="N739" s="21"/>
      <c r="O739" s="21" t="s">
        <v>2389</v>
      </c>
      <c r="P739" s="21" t="s">
        <v>2391</v>
      </c>
      <c r="Q739" s="21" t="s">
        <v>2392</v>
      </c>
      <c r="R739" s="21"/>
      <c r="S739" s="21"/>
      <c r="T739" s="21"/>
      <c r="U739" s="21"/>
      <c r="V739" s="21"/>
      <c r="W739" s="21"/>
      <c r="X739" s="21"/>
      <c r="Y739" s="29"/>
      <c r="Z739" s="29"/>
    </row>
    <row r="740" spans="1:26" s="23" customFormat="1">
      <c r="A740" s="20"/>
      <c r="B740" s="21" t="s">
        <v>2393</v>
      </c>
      <c r="C740" s="21" t="s">
        <v>2391</v>
      </c>
      <c r="D740" s="30" t="s">
        <v>2622</v>
      </c>
      <c r="E740" s="30" t="s">
        <v>2623</v>
      </c>
      <c r="F740" s="21"/>
      <c r="G740" s="21"/>
      <c r="H740" s="21" t="s">
        <v>2394</v>
      </c>
      <c r="I740" s="21" t="s">
        <v>2394</v>
      </c>
      <c r="J740" s="21" t="s">
        <v>2395</v>
      </c>
      <c r="K740" s="21"/>
      <c r="L740" s="21" t="s">
        <v>696</v>
      </c>
      <c r="M740" s="21" t="s">
        <v>691</v>
      </c>
      <c r="N740" s="21"/>
      <c r="O740" s="21" t="s">
        <v>2389</v>
      </c>
      <c r="P740" s="21" t="s">
        <v>2391</v>
      </c>
      <c r="Q740" s="21" t="s">
        <v>2392</v>
      </c>
      <c r="R740" s="21"/>
      <c r="S740" s="21"/>
      <c r="T740" s="21"/>
      <c r="U740" s="21"/>
      <c r="V740" s="21"/>
      <c r="W740" s="21"/>
      <c r="X740" s="21"/>
      <c r="Y740" s="29"/>
      <c r="Z740" s="29"/>
    </row>
    <row r="741" spans="1:26" s="23" customFormat="1">
      <c r="A741" s="20"/>
      <c r="B741" s="21" t="s">
        <v>2396</v>
      </c>
      <c r="C741" s="21" t="s">
        <v>2392</v>
      </c>
      <c r="D741" s="30" t="s">
        <v>2624</v>
      </c>
      <c r="E741" s="30" t="s">
        <v>2625</v>
      </c>
      <c r="F741" s="21"/>
      <c r="G741" s="21"/>
      <c r="H741" s="21" t="s">
        <v>2397</v>
      </c>
      <c r="I741" s="21" t="s">
        <v>2398</v>
      </c>
      <c r="J741" s="21" t="s">
        <v>2399</v>
      </c>
      <c r="K741" s="21"/>
      <c r="L741" s="21" t="s">
        <v>696</v>
      </c>
      <c r="M741" s="21" t="s">
        <v>691</v>
      </c>
      <c r="N741" s="21"/>
      <c r="O741" s="21" t="s">
        <v>2389</v>
      </c>
      <c r="P741" s="21" t="s">
        <v>2391</v>
      </c>
      <c r="Q741" s="21" t="s">
        <v>2392</v>
      </c>
      <c r="R741" s="21"/>
      <c r="S741" s="21"/>
      <c r="T741" s="21"/>
      <c r="U741" s="21"/>
      <c r="V741" s="21"/>
      <c r="W741" s="21"/>
      <c r="X741" s="21"/>
      <c r="Y741" s="29"/>
      <c r="Z741" s="29"/>
    </row>
    <row r="742" spans="1:26" s="23" customFormat="1">
      <c r="A742" s="20"/>
      <c r="B742" s="21" t="s">
        <v>2400</v>
      </c>
      <c r="C742" s="21" t="s">
        <v>2401</v>
      </c>
      <c r="D742" s="30" t="s">
        <v>2626</v>
      </c>
      <c r="E742" s="30" t="s">
        <v>2627</v>
      </c>
      <c r="F742" s="21"/>
      <c r="G742" s="21"/>
      <c r="H742" s="21" t="s">
        <v>2344</v>
      </c>
      <c r="I742" s="21" t="s">
        <v>2402</v>
      </c>
      <c r="J742" s="21" t="s">
        <v>2399</v>
      </c>
      <c r="K742" s="21"/>
      <c r="L742" s="21" t="s">
        <v>685</v>
      </c>
      <c r="M742" s="21" t="s">
        <v>701</v>
      </c>
      <c r="N742" s="21"/>
      <c r="O742" s="21" t="s">
        <v>2401</v>
      </c>
      <c r="P742" s="21" t="s">
        <v>2403</v>
      </c>
      <c r="Q742" s="21"/>
      <c r="R742" s="21"/>
      <c r="S742" s="21"/>
      <c r="T742" s="21"/>
      <c r="U742" s="21"/>
      <c r="V742" s="21"/>
      <c r="W742" s="21"/>
      <c r="X742" s="21"/>
      <c r="Y742" s="29"/>
      <c r="Z742" s="29"/>
    </row>
    <row r="743" spans="1:26" s="23" customFormat="1">
      <c r="A743" s="20"/>
      <c r="B743" s="21" t="s">
        <v>2404</v>
      </c>
      <c r="C743" s="21" t="s">
        <v>2403</v>
      </c>
      <c r="D743" s="30" t="s">
        <v>2628</v>
      </c>
      <c r="E743" s="30" t="s">
        <v>2629</v>
      </c>
      <c r="F743" s="21"/>
      <c r="G743" s="21"/>
      <c r="H743" s="21" t="s">
        <v>2399</v>
      </c>
      <c r="I743" s="21" t="s">
        <v>2405</v>
      </c>
      <c r="J743" s="21" t="s">
        <v>2406</v>
      </c>
      <c r="K743" s="21"/>
      <c r="L743" s="21" t="s">
        <v>685</v>
      </c>
      <c r="M743" s="21" t="s">
        <v>701</v>
      </c>
      <c r="N743" s="21"/>
      <c r="O743" s="21" t="s">
        <v>2401</v>
      </c>
      <c r="P743" s="21" t="s">
        <v>2403</v>
      </c>
      <c r="Q743" s="21"/>
      <c r="R743" s="21"/>
      <c r="S743" s="21"/>
      <c r="T743" s="21"/>
      <c r="U743" s="21"/>
      <c r="V743" s="21"/>
      <c r="W743" s="21"/>
      <c r="X743" s="21"/>
      <c r="Y743" s="29"/>
      <c r="Z743" s="29"/>
    </row>
    <row r="744" spans="1:26" s="23" customFormat="1">
      <c r="A744" s="20"/>
      <c r="B744" s="21" t="s">
        <v>2332</v>
      </c>
      <c r="C744" s="21" t="s">
        <v>2407</v>
      </c>
      <c r="D744" s="30" t="s">
        <v>2630</v>
      </c>
      <c r="E744" s="30" t="s">
        <v>2631</v>
      </c>
      <c r="F744" s="21"/>
      <c r="G744" s="21"/>
      <c r="H744" s="21" t="s">
        <v>2408</v>
      </c>
      <c r="I744" s="21" t="s">
        <v>2409</v>
      </c>
      <c r="J744" s="21" t="s">
        <v>2410</v>
      </c>
      <c r="K744" s="21"/>
      <c r="L744" s="21" t="s">
        <v>684</v>
      </c>
      <c r="M744" s="21" t="s">
        <v>700</v>
      </c>
      <c r="N744" s="21"/>
      <c r="O744" s="21"/>
      <c r="P744" s="21"/>
      <c r="Q744" s="21"/>
      <c r="R744" s="21"/>
      <c r="S744" s="21"/>
      <c r="T744" s="21"/>
      <c r="U744" s="21"/>
      <c r="V744" s="21"/>
      <c r="W744" s="21"/>
      <c r="X744" s="21"/>
      <c r="Y744" s="29"/>
      <c r="Z744" s="29"/>
    </row>
    <row r="745" spans="1:26" s="23" customFormat="1">
      <c r="A745" s="20"/>
      <c r="B745" s="21" t="s">
        <v>2411</v>
      </c>
      <c r="C745" s="21" t="s">
        <v>2412</v>
      </c>
      <c r="D745" s="30" t="s">
        <v>2632</v>
      </c>
      <c r="E745" s="30" t="s">
        <v>2633</v>
      </c>
      <c r="F745" s="21"/>
      <c r="G745" s="21"/>
      <c r="H745" s="21" t="s">
        <v>2413</v>
      </c>
      <c r="I745" s="21" t="s">
        <v>2414</v>
      </c>
      <c r="J745" s="21" t="s">
        <v>2350</v>
      </c>
      <c r="K745" s="21"/>
      <c r="L745" s="21" t="s">
        <v>686</v>
      </c>
      <c r="M745" s="21" t="s">
        <v>699</v>
      </c>
      <c r="N745" s="21"/>
      <c r="O745" s="21"/>
      <c r="P745" s="21"/>
      <c r="Q745" s="21"/>
      <c r="R745" s="21"/>
      <c r="S745" s="21"/>
      <c r="T745" s="21"/>
      <c r="U745" s="21"/>
      <c r="V745" s="21"/>
      <c r="W745" s="21"/>
      <c r="X745" s="21"/>
      <c r="Y745" s="29"/>
      <c r="Z745" s="29"/>
    </row>
    <row r="746" spans="1:26" s="23" customFormat="1">
      <c r="A746" s="20"/>
      <c r="B746" s="21">
        <v>642</v>
      </c>
      <c r="C746" s="21" t="s">
        <v>2655</v>
      </c>
      <c r="D746" s="21" t="s">
        <v>2653</v>
      </c>
      <c r="E746" s="21" t="s">
        <v>2654</v>
      </c>
      <c r="F746" s="21"/>
      <c r="G746" s="21"/>
      <c r="H746" s="21" t="s">
        <v>2656</v>
      </c>
      <c r="I746" s="21" t="s">
        <v>2657</v>
      </c>
      <c r="J746" s="21">
        <v>188</v>
      </c>
      <c r="K746" s="21"/>
      <c r="L746" s="21" t="s">
        <v>691</v>
      </c>
      <c r="M746" s="21" t="s">
        <v>687</v>
      </c>
      <c r="N746" s="21"/>
      <c r="O746" s="21" t="s">
        <v>2655</v>
      </c>
      <c r="P746" s="21"/>
      <c r="Q746" s="21"/>
      <c r="R746" s="21"/>
      <c r="S746" s="21"/>
      <c r="T746" s="21"/>
      <c r="U746" s="21"/>
      <c r="V746" s="21"/>
      <c r="W746" s="21"/>
      <c r="X746" s="21"/>
      <c r="Y746" s="29"/>
      <c r="Z746" s="29"/>
    </row>
    <row r="747" spans="1:26" s="23" customFormat="1">
      <c r="A747" s="20"/>
      <c r="B747" s="21">
        <v>645</v>
      </c>
      <c r="C747" s="21" t="s">
        <v>2649</v>
      </c>
      <c r="D747" s="21" t="s">
        <v>2647</v>
      </c>
      <c r="E747" s="21" t="s">
        <v>2648</v>
      </c>
      <c r="F747" s="21"/>
      <c r="G747" s="21"/>
      <c r="H747" s="21" t="s">
        <v>2650</v>
      </c>
      <c r="I747" s="21" t="s">
        <v>2651</v>
      </c>
      <c r="J747" s="21">
        <v>205</v>
      </c>
      <c r="K747" s="21"/>
      <c r="L747" s="21" t="s">
        <v>692</v>
      </c>
      <c r="M747" s="21" t="s">
        <v>687</v>
      </c>
      <c r="N747" s="21"/>
      <c r="O747" s="21" t="s">
        <v>2652</v>
      </c>
      <c r="P747" s="21"/>
      <c r="Q747" s="21"/>
      <c r="R747" s="21"/>
      <c r="S747" s="21"/>
      <c r="T747" s="21"/>
      <c r="U747" s="21"/>
      <c r="V747" s="21"/>
      <c r="W747" s="21"/>
      <c r="X747" s="21"/>
      <c r="Y747" s="29"/>
      <c r="Z747" s="29"/>
    </row>
    <row r="748" spans="1:26" s="23" customFormat="1">
      <c r="A748" s="20"/>
      <c r="B748" s="21">
        <v>641</v>
      </c>
      <c r="C748" s="21" t="s">
        <v>2658</v>
      </c>
      <c r="D748" s="21" t="s">
        <v>2659</v>
      </c>
      <c r="E748" s="21" t="s">
        <v>2660</v>
      </c>
      <c r="F748" s="21"/>
      <c r="G748" s="21"/>
      <c r="H748" s="21" t="s">
        <v>2661</v>
      </c>
      <c r="I748" s="21" t="s">
        <v>2662</v>
      </c>
      <c r="J748" s="21">
        <v>188</v>
      </c>
      <c r="K748" s="21"/>
      <c r="L748" s="21" t="s">
        <v>687</v>
      </c>
      <c r="M748" s="21"/>
      <c r="N748" s="21"/>
      <c r="O748" s="21" t="s">
        <v>2658</v>
      </c>
      <c r="P748" s="21"/>
      <c r="Q748" s="21"/>
      <c r="R748" s="21"/>
      <c r="S748" s="21"/>
      <c r="T748" s="21"/>
      <c r="U748" s="21"/>
      <c r="V748" s="21"/>
      <c r="W748" s="21"/>
      <c r="X748" s="21"/>
      <c r="Y748" s="29"/>
      <c r="Z748" s="29"/>
    </row>
    <row r="749" spans="1:26" s="23" customFormat="1">
      <c r="A749" s="20"/>
      <c r="B749" s="31" t="s">
        <v>2663</v>
      </c>
      <c r="C749" s="21" t="s">
        <v>2665</v>
      </c>
      <c r="D749" s="21" t="s">
        <v>2664</v>
      </c>
      <c r="E749" s="21" t="s">
        <v>2666</v>
      </c>
      <c r="F749" s="21"/>
      <c r="G749" s="21"/>
      <c r="H749" s="31" t="s">
        <v>2667</v>
      </c>
      <c r="I749" s="31" t="s">
        <v>2597</v>
      </c>
      <c r="J749" s="31" t="s">
        <v>2668</v>
      </c>
      <c r="K749" s="21"/>
      <c r="L749" s="21" t="s">
        <v>2669</v>
      </c>
      <c r="M749" s="21"/>
      <c r="N749" s="21"/>
      <c r="O749" s="21" t="s">
        <v>2684</v>
      </c>
      <c r="P749" s="21"/>
      <c r="Q749" s="21"/>
      <c r="R749" s="21"/>
      <c r="S749" s="21"/>
      <c r="T749" s="21"/>
      <c r="U749" s="21"/>
      <c r="V749" s="21"/>
      <c r="W749" s="21"/>
      <c r="X749" s="21"/>
      <c r="Y749" s="29"/>
      <c r="Z749" s="29"/>
    </row>
    <row r="750" spans="1:26" s="23" customFormat="1">
      <c r="A750" s="20"/>
      <c r="B750" s="21" t="s">
        <v>2670</v>
      </c>
      <c r="C750" s="21" t="s">
        <v>2672</v>
      </c>
      <c r="D750" s="21" t="s">
        <v>2671</v>
      </c>
      <c r="E750" s="21" t="s">
        <v>2686</v>
      </c>
      <c r="F750" s="21"/>
      <c r="G750" s="21"/>
      <c r="H750" s="31" t="s">
        <v>2673</v>
      </c>
      <c r="I750" s="31" t="s">
        <v>2674</v>
      </c>
      <c r="J750" s="31" t="s">
        <v>2675</v>
      </c>
      <c r="K750" s="21"/>
      <c r="L750" s="21" t="s">
        <v>2676</v>
      </c>
      <c r="M750" s="21"/>
      <c r="N750" s="21"/>
      <c r="O750" s="21" t="s">
        <v>2682</v>
      </c>
      <c r="P750" s="21" t="s">
        <v>2683</v>
      </c>
      <c r="Q750" s="21"/>
      <c r="R750" s="21"/>
      <c r="S750" s="21"/>
      <c r="T750" s="21"/>
      <c r="U750" s="21"/>
      <c r="V750" s="21"/>
      <c r="W750" s="21"/>
      <c r="X750" s="21"/>
      <c r="Y750" s="29"/>
      <c r="Z750" s="29"/>
    </row>
    <row r="751" spans="1:26" s="23" customFormat="1">
      <c r="A751" s="20"/>
      <c r="B751" s="21" t="s">
        <v>2701</v>
      </c>
      <c r="C751" s="21" t="s">
        <v>2678</v>
      </c>
      <c r="D751" s="21" t="s">
        <v>2677</v>
      </c>
      <c r="E751" s="21" t="s">
        <v>2685</v>
      </c>
      <c r="F751" s="21"/>
      <c r="G751" s="21"/>
      <c r="H751" s="31" t="s">
        <v>2679</v>
      </c>
      <c r="I751" s="31" t="s">
        <v>2680</v>
      </c>
      <c r="J751" s="31" t="s">
        <v>2681</v>
      </c>
      <c r="K751" s="21"/>
      <c r="L751" s="21" t="s">
        <v>2676</v>
      </c>
      <c r="M751" s="21"/>
      <c r="N751" s="21"/>
      <c r="O751" s="21" t="s">
        <v>2682</v>
      </c>
      <c r="P751" s="21" t="s">
        <v>2683</v>
      </c>
      <c r="Q751" s="21"/>
      <c r="R751" s="21"/>
      <c r="S751" s="21"/>
      <c r="T751" s="21"/>
      <c r="U751" s="21"/>
      <c r="V751" s="21"/>
      <c r="W751" s="21"/>
      <c r="X751" s="21"/>
      <c r="Y751" s="29"/>
      <c r="Z751" s="29"/>
    </row>
    <row r="752" spans="1:26" s="23" customFormat="1">
      <c r="A752" s="20"/>
      <c r="B752" s="21" t="s">
        <v>2699</v>
      </c>
      <c r="C752" s="21" t="s">
        <v>2693</v>
      </c>
      <c r="D752" s="21" t="s">
        <v>2687</v>
      </c>
      <c r="E752" s="21" t="s">
        <v>2703</v>
      </c>
      <c r="F752" s="21"/>
      <c r="G752" s="21"/>
      <c r="H752" s="31" t="s">
        <v>2694</v>
      </c>
      <c r="I752" s="31" t="s">
        <v>2695</v>
      </c>
      <c r="J752" s="31" t="s">
        <v>2696</v>
      </c>
      <c r="K752" s="21"/>
      <c r="L752" s="21" t="s">
        <v>2676</v>
      </c>
      <c r="M752" s="21"/>
      <c r="N752" s="21"/>
      <c r="O752" s="21" t="s">
        <v>2697</v>
      </c>
      <c r="P752" s="21" t="s">
        <v>2698</v>
      </c>
      <c r="Q752" s="21"/>
      <c r="R752" s="21"/>
      <c r="S752" s="21"/>
      <c r="T752" s="21"/>
      <c r="U752" s="21"/>
      <c r="V752" s="21"/>
      <c r="W752" s="21"/>
      <c r="X752" s="21"/>
      <c r="Y752" s="29"/>
      <c r="Z752" s="29"/>
    </row>
    <row r="753" spans="1:26" s="23" customFormat="1">
      <c r="A753" s="20"/>
      <c r="B753" s="21" t="s">
        <v>2700</v>
      </c>
      <c r="C753" s="21" t="s">
        <v>2692</v>
      </c>
      <c r="D753" s="21" t="s">
        <v>2688</v>
      </c>
      <c r="E753" s="21" t="s">
        <v>2702</v>
      </c>
      <c r="F753" s="21"/>
      <c r="G753" s="21"/>
      <c r="H753" s="31" t="s">
        <v>2689</v>
      </c>
      <c r="I753" s="31" t="s">
        <v>2690</v>
      </c>
      <c r="J753" s="31" t="s">
        <v>2691</v>
      </c>
      <c r="K753" s="21"/>
      <c r="L753" s="21" t="s">
        <v>2676</v>
      </c>
      <c r="M753" s="21"/>
      <c r="N753" s="21"/>
      <c r="O753" s="21" t="s">
        <v>2697</v>
      </c>
      <c r="P753" s="21" t="s">
        <v>2698</v>
      </c>
      <c r="Q753" s="21"/>
      <c r="R753" s="21"/>
      <c r="S753" s="21"/>
      <c r="T753" s="21"/>
      <c r="U753" s="21"/>
      <c r="V753" s="21"/>
      <c r="W753" s="21"/>
      <c r="X753" s="21"/>
      <c r="Y753" s="29"/>
      <c r="Z753" s="29"/>
    </row>
    <row r="754" spans="1:26" s="23" customFormat="1">
      <c r="A754" s="20"/>
      <c r="B754" s="21" t="s">
        <v>2714</v>
      </c>
      <c r="C754" s="21" t="s">
        <v>2713</v>
      </c>
      <c r="D754" s="21" t="s">
        <v>2712</v>
      </c>
      <c r="E754" s="21" t="s">
        <v>2711</v>
      </c>
      <c r="F754" s="21"/>
      <c r="G754" s="21"/>
      <c r="H754" s="33" t="s">
        <v>2506</v>
      </c>
      <c r="I754" s="33" t="s">
        <v>2502</v>
      </c>
      <c r="J754" s="33" t="s">
        <v>2569</v>
      </c>
      <c r="K754" s="21"/>
      <c r="L754" s="21" t="s">
        <v>2339</v>
      </c>
      <c r="M754" s="21" t="s">
        <v>2708</v>
      </c>
      <c r="N754" s="21"/>
      <c r="O754" s="21" t="s">
        <v>2713</v>
      </c>
      <c r="P754" s="21" t="s">
        <v>2705</v>
      </c>
      <c r="Q754" s="21"/>
      <c r="R754" s="21"/>
      <c r="S754" s="21"/>
      <c r="T754" s="21"/>
      <c r="U754" s="21"/>
      <c r="V754" s="21"/>
      <c r="W754" s="21"/>
      <c r="X754" s="21"/>
      <c r="Y754" s="29"/>
      <c r="Z754" s="29"/>
    </row>
    <row r="755" spans="1:26" s="23" customFormat="1" ht="18.3">
      <c r="A755" s="20"/>
      <c r="B755" s="21" t="s">
        <v>2704</v>
      </c>
      <c r="C755" s="21" t="s">
        <v>2705</v>
      </c>
      <c r="D755" s="21" t="s">
        <v>2709</v>
      </c>
      <c r="E755" s="21" t="s">
        <v>2710</v>
      </c>
      <c r="F755" s="21"/>
      <c r="G755" s="21"/>
      <c r="H755" s="33" t="s">
        <v>2706</v>
      </c>
      <c r="I755" s="31" t="s">
        <v>2593</v>
      </c>
      <c r="J755" s="33" t="s">
        <v>2707</v>
      </c>
      <c r="K755" s="21"/>
      <c r="L755" s="21" t="s">
        <v>2339</v>
      </c>
      <c r="M755" s="21" t="s">
        <v>2708</v>
      </c>
      <c r="N755" s="21"/>
      <c r="O755" s="21" t="s">
        <v>2713</v>
      </c>
      <c r="P755" s="32" t="s">
        <v>2705</v>
      </c>
      <c r="Q755" s="21"/>
      <c r="R755" s="21"/>
      <c r="S755" s="21"/>
      <c r="T755" s="21"/>
      <c r="U755" s="21"/>
      <c r="V755" s="21"/>
      <c r="W755" s="21"/>
      <c r="X755" s="21"/>
      <c r="Y755" s="29"/>
      <c r="Z755" s="29"/>
    </row>
    <row r="756" spans="1:26" s="23" customFormat="1">
      <c r="A756" s="20"/>
      <c r="B756" s="21" t="s">
        <v>2721</v>
      </c>
      <c r="C756" s="21" t="s">
        <v>2726</v>
      </c>
      <c r="D756" s="21" t="s">
        <v>2722</v>
      </c>
      <c r="E756" s="36" t="s">
        <v>2722</v>
      </c>
      <c r="F756" s="21"/>
      <c r="G756" s="21"/>
      <c r="H756" s="33" t="s">
        <v>2723</v>
      </c>
      <c r="I756" s="33" t="s">
        <v>2724</v>
      </c>
      <c r="J756" s="33" t="s">
        <v>2725</v>
      </c>
      <c r="K756" s="21"/>
      <c r="L756" s="21" t="s">
        <v>2727</v>
      </c>
      <c r="M756" s="21" t="s">
        <v>2728</v>
      </c>
      <c r="N756" s="21"/>
      <c r="O756" s="21" t="s">
        <v>2726</v>
      </c>
      <c r="P756" s="21" t="s">
        <v>2729</v>
      </c>
      <c r="Q756" s="21"/>
      <c r="R756" s="21"/>
      <c r="S756" s="21"/>
      <c r="T756" s="21"/>
      <c r="U756" s="21"/>
      <c r="V756" s="21"/>
      <c r="W756" s="21"/>
      <c r="X756" s="21"/>
      <c r="Y756" s="29"/>
      <c r="Z756" s="29"/>
    </row>
    <row r="757" spans="1:26" s="23" customFormat="1">
      <c r="A757" s="20"/>
      <c r="B757" s="21" t="s">
        <v>2730</v>
      </c>
      <c r="C757" s="21" t="s">
        <v>2729</v>
      </c>
      <c r="D757" s="21" t="s">
        <v>2734</v>
      </c>
      <c r="E757" s="36" t="s">
        <v>2734</v>
      </c>
      <c r="F757" s="21"/>
      <c r="G757" s="21"/>
      <c r="H757" s="33" t="s">
        <v>2731</v>
      </c>
      <c r="I757" s="33" t="s">
        <v>2732</v>
      </c>
      <c r="J757" s="33" t="s">
        <v>2733</v>
      </c>
      <c r="K757" s="21"/>
      <c r="L757" s="21" t="s">
        <v>2727</v>
      </c>
      <c r="M757" s="21" t="s">
        <v>2728</v>
      </c>
      <c r="N757" s="21"/>
      <c r="O757" s="21" t="s">
        <v>2726</v>
      </c>
      <c r="P757" s="21" t="s">
        <v>2729</v>
      </c>
      <c r="Q757" s="21"/>
      <c r="R757" s="21"/>
      <c r="S757" s="21"/>
      <c r="T757" s="21"/>
      <c r="U757" s="21"/>
      <c r="V757" s="21"/>
      <c r="W757" s="21"/>
      <c r="X757" s="21"/>
      <c r="Y757" s="29"/>
      <c r="Z757" s="29"/>
    </row>
    <row r="758" spans="1:26" s="23" customFormat="1">
      <c r="A758" s="20"/>
      <c r="B758" s="21" t="s">
        <v>2735</v>
      </c>
      <c r="C758" s="21" t="s">
        <v>2737</v>
      </c>
      <c r="D758" s="21" t="s">
        <v>2736</v>
      </c>
      <c r="E758" s="36" t="s">
        <v>2736</v>
      </c>
      <c r="F758" s="21"/>
      <c r="G758" s="21"/>
      <c r="H758" s="33" t="s">
        <v>2738</v>
      </c>
      <c r="I758" s="33" t="s">
        <v>2739</v>
      </c>
      <c r="J758" s="33" t="s">
        <v>2740</v>
      </c>
      <c r="K758" s="21"/>
      <c r="L758" s="21" t="s">
        <v>2338</v>
      </c>
      <c r="M758" s="21" t="s">
        <v>2669</v>
      </c>
      <c r="N758" s="21"/>
      <c r="O758" s="21" t="s">
        <v>2737</v>
      </c>
      <c r="P758" s="21" t="s">
        <v>2741</v>
      </c>
      <c r="Q758" s="21"/>
      <c r="R758" s="21"/>
      <c r="S758" s="21"/>
      <c r="T758" s="21"/>
      <c r="U758" s="21"/>
      <c r="V758" s="21"/>
      <c r="W758" s="21"/>
      <c r="X758" s="21"/>
      <c r="Y758" s="29"/>
      <c r="Z758" s="29"/>
    </row>
    <row r="759" spans="1:26" s="23" customFormat="1">
      <c r="A759" s="20"/>
      <c r="B759" s="21" t="s">
        <v>2742</v>
      </c>
      <c r="C759" s="21" t="s">
        <v>2741</v>
      </c>
      <c r="D759" s="21" t="s">
        <v>2743</v>
      </c>
      <c r="E759" s="36" t="s">
        <v>2743</v>
      </c>
      <c r="F759" s="21"/>
      <c r="G759" s="21"/>
      <c r="H759" s="33" t="s">
        <v>2732</v>
      </c>
      <c r="I759" s="31" t="s">
        <v>2744</v>
      </c>
      <c r="J759" s="33" t="s">
        <v>2745</v>
      </c>
      <c r="K759" s="21"/>
      <c r="L759" s="21" t="s">
        <v>2338</v>
      </c>
      <c r="M759" s="21" t="s">
        <v>2669</v>
      </c>
      <c r="N759" s="21"/>
      <c r="O759" s="21" t="s">
        <v>2737</v>
      </c>
      <c r="P759" s="21" t="s">
        <v>2741</v>
      </c>
      <c r="Q759" s="21"/>
      <c r="R759" s="21"/>
      <c r="S759" s="21"/>
      <c r="T759" s="21"/>
      <c r="U759" s="21"/>
      <c r="V759" s="21"/>
      <c r="W759" s="21"/>
      <c r="X759" s="21"/>
      <c r="Y759" s="29"/>
      <c r="Z759" s="29"/>
    </row>
    <row r="760" spans="1:26" s="23" customFormat="1">
      <c r="A760" s="20"/>
      <c r="B760" s="21" t="s">
        <v>2746</v>
      </c>
      <c r="C760" s="21" t="s">
        <v>2752</v>
      </c>
      <c r="D760" s="21" t="s">
        <v>2747</v>
      </c>
      <c r="E760" s="36" t="s">
        <v>2747</v>
      </c>
      <c r="F760" s="21"/>
      <c r="G760" s="21"/>
      <c r="H760" s="33" t="s">
        <v>2738</v>
      </c>
      <c r="I760" s="33" t="s">
        <v>2750</v>
      </c>
      <c r="J760" s="33" t="s">
        <v>2751</v>
      </c>
      <c r="K760" s="21"/>
      <c r="L760" s="21" t="s">
        <v>2338</v>
      </c>
      <c r="M760" s="21" t="s">
        <v>687</v>
      </c>
      <c r="N760" s="21"/>
      <c r="O760" s="21" t="s">
        <v>2752</v>
      </c>
      <c r="P760" s="21" t="s">
        <v>2753</v>
      </c>
      <c r="Q760" s="21" t="s">
        <v>2754</v>
      </c>
      <c r="R760" s="21"/>
      <c r="S760" s="21"/>
      <c r="T760" s="21"/>
      <c r="U760" s="21"/>
      <c r="V760" s="21"/>
      <c r="W760" s="21"/>
      <c r="X760" s="21"/>
      <c r="Y760" s="29"/>
      <c r="Z760" s="29"/>
    </row>
    <row r="761" spans="1:26" s="23" customFormat="1">
      <c r="A761" s="20"/>
      <c r="B761" s="21" t="s">
        <v>2755</v>
      </c>
      <c r="C761" s="21" t="s">
        <v>2753</v>
      </c>
      <c r="D761" s="21" t="s">
        <v>2748</v>
      </c>
      <c r="E761" s="36" t="s">
        <v>2748</v>
      </c>
      <c r="F761" s="21"/>
      <c r="G761" s="21"/>
      <c r="H761" s="33" t="s">
        <v>2757</v>
      </c>
      <c r="I761" s="31" t="s">
        <v>2758</v>
      </c>
      <c r="J761" s="33" t="s">
        <v>2759</v>
      </c>
      <c r="K761" s="21"/>
      <c r="L761" s="21" t="s">
        <v>2338</v>
      </c>
      <c r="M761" s="21" t="s">
        <v>687</v>
      </c>
      <c r="N761" s="21"/>
      <c r="O761" s="21" t="s">
        <v>2752</v>
      </c>
      <c r="P761" s="21" t="s">
        <v>2753</v>
      </c>
      <c r="Q761" s="21" t="s">
        <v>2754</v>
      </c>
      <c r="R761" s="21"/>
      <c r="S761" s="21"/>
      <c r="T761" s="21"/>
      <c r="U761" s="21"/>
      <c r="V761" s="21"/>
      <c r="W761" s="21"/>
      <c r="X761" s="21"/>
      <c r="Y761" s="29"/>
      <c r="Z761" s="29"/>
    </row>
    <row r="762" spans="1:26" s="23" customFormat="1">
      <c r="A762" s="20"/>
      <c r="B762" s="21" t="s">
        <v>2756</v>
      </c>
      <c r="C762" s="21" t="s">
        <v>2754</v>
      </c>
      <c r="D762" s="21" t="s">
        <v>2749</v>
      </c>
      <c r="E762" s="36" t="s">
        <v>2749</v>
      </c>
      <c r="F762" s="21"/>
      <c r="G762" s="21"/>
      <c r="H762" s="33" t="s">
        <v>2760</v>
      </c>
      <c r="I762" s="33" t="s">
        <v>2759</v>
      </c>
      <c r="J762" s="33" t="s">
        <v>2761</v>
      </c>
      <c r="K762" s="21"/>
      <c r="L762" s="21" t="s">
        <v>2338</v>
      </c>
      <c r="M762" s="21" t="s">
        <v>687</v>
      </c>
      <c r="N762" s="21"/>
      <c r="O762" s="21" t="s">
        <v>2752</v>
      </c>
      <c r="P762" s="21" t="s">
        <v>2753</v>
      </c>
      <c r="Q762" s="21" t="s">
        <v>2754</v>
      </c>
      <c r="R762" s="21"/>
      <c r="S762" s="21"/>
      <c r="T762" s="21"/>
      <c r="U762" s="21"/>
      <c r="V762" s="21"/>
      <c r="W762" s="21"/>
      <c r="X762" s="21"/>
      <c r="Y762" s="29"/>
      <c r="Z762" s="29"/>
    </row>
    <row r="763" spans="1:26" s="23" customFormat="1">
      <c r="A763" s="20"/>
      <c r="B763" s="21" t="s">
        <v>2763</v>
      </c>
      <c r="C763" s="21" t="s">
        <v>2771</v>
      </c>
      <c r="D763" s="21" t="s">
        <v>2762</v>
      </c>
      <c r="E763" s="36" t="s">
        <v>2762</v>
      </c>
      <c r="F763" s="21"/>
      <c r="G763" s="21"/>
      <c r="H763" s="33" t="s">
        <v>2768</v>
      </c>
      <c r="I763" s="31" t="s">
        <v>2769</v>
      </c>
      <c r="J763" s="33" t="s">
        <v>2770</v>
      </c>
      <c r="K763" s="21"/>
      <c r="L763" s="21" t="s">
        <v>2772</v>
      </c>
      <c r="M763" s="21" t="s">
        <v>687</v>
      </c>
      <c r="N763" s="21"/>
      <c r="O763" s="21" t="s">
        <v>2771</v>
      </c>
      <c r="P763" s="21" t="s">
        <v>2773</v>
      </c>
      <c r="Q763" s="21" t="s">
        <v>2774</v>
      </c>
      <c r="R763" s="21"/>
      <c r="S763" s="21"/>
      <c r="T763" s="21"/>
      <c r="U763" s="21"/>
      <c r="V763" s="21"/>
      <c r="W763" s="21"/>
      <c r="X763" s="21"/>
      <c r="Y763" s="29"/>
      <c r="Z763" s="29"/>
    </row>
    <row r="764" spans="1:26" s="23" customFormat="1">
      <c r="A764" s="20"/>
      <c r="B764" s="21" t="s">
        <v>2766</v>
      </c>
      <c r="C764" s="21" t="s">
        <v>2773</v>
      </c>
      <c r="D764" s="21" t="s">
        <v>2764</v>
      </c>
      <c r="E764" s="36" t="s">
        <v>2764</v>
      </c>
      <c r="F764" s="21"/>
      <c r="G764" s="21"/>
      <c r="H764" s="33" t="s">
        <v>2775</v>
      </c>
      <c r="I764" s="31" t="s">
        <v>2776</v>
      </c>
      <c r="J764" s="33" t="s">
        <v>2777</v>
      </c>
      <c r="K764" s="21"/>
      <c r="L764" s="21" t="s">
        <v>2772</v>
      </c>
      <c r="M764" s="21" t="s">
        <v>687</v>
      </c>
      <c r="N764" s="21"/>
      <c r="O764" s="21" t="s">
        <v>2771</v>
      </c>
      <c r="P764" s="21" t="s">
        <v>2773</v>
      </c>
      <c r="Q764" s="21" t="s">
        <v>2774</v>
      </c>
      <c r="R764" s="21"/>
      <c r="S764" s="21"/>
      <c r="T764" s="21"/>
      <c r="U764" s="21"/>
      <c r="V764" s="21"/>
      <c r="W764" s="21"/>
      <c r="X764" s="21"/>
      <c r="Y764" s="29"/>
      <c r="Z764" s="29"/>
    </row>
    <row r="765" spans="1:26" s="23" customFormat="1">
      <c r="A765" s="20"/>
      <c r="B765" s="21" t="s">
        <v>2767</v>
      </c>
      <c r="C765" s="21" t="s">
        <v>2774</v>
      </c>
      <c r="D765" s="21" t="s">
        <v>2765</v>
      </c>
      <c r="E765" s="36" t="s">
        <v>2765</v>
      </c>
      <c r="F765" s="21"/>
      <c r="G765" s="21"/>
      <c r="H765" s="33" t="s">
        <v>2778</v>
      </c>
      <c r="I765" s="31" t="s">
        <v>2779</v>
      </c>
      <c r="J765" s="33" t="s">
        <v>2777</v>
      </c>
      <c r="K765" s="21"/>
      <c r="L765" s="21" t="s">
        <v>2772</v>
      </c>
      <c r="M765" s="21" t="s">
        <v>687</v>
      </c>
      <c r="N765" s="21"/>
      <c r="O765" s="21" t="s">
        <v>2771</v>
      </c>
      <c r="P765" s="21" t="s">
        <v>2773</v>
      </c>
      <c r="Q765" s="21" t="s">
        <v>2774</v>
      </c>
      <c r="R765" s="21"/>
      <c r="S765" s="21"/>
      <c r="T765" s="21"/>
      <c r="U765" s="21"/>
      <c r="V765" s="21"/>
      <c r="W765" s="21"/>
      <c r="X765" s="21"/>
      <c r="Y765" s="29"/>
      <c r="Z765" s="29"/>
    </row>
    <row r="766" spans="1:26" s="23" customFormat="1">
      <c r="A766" s="20"/>
      <c r="B766" s="21" t="s">
        <v>2781</v>
      </c>
      <c r="C766" s="21" t="s">
        <v>2787</v>
      </c>
      <c r="D766" s="34" t="s">
        <v>2780</v>
      </c>
      <c r="E766" s="37" t="s">
        <v>2780</v>
      </c>
      <c r="F766" s="21"/>
      <c r="G766" s="21"/>
      <c r="H766" s="33" t="s">
        <v>2785</v>
      </c>
      <c r="I766" s="31" t="s">
        <v>2786</v>
      </c>
      <c r="J766" s="33" t="s">
        <v>2785</v>
      </c>
      <c r="K766" s="21"/>
      <c r="L766" s="21" t="s">
        <v>2784</v>
      </c>
      <c r="M766" s="21"/>
      <c r="N766" s="21"/>
      <c r="O766" s="21" t="s">
        <v>2787</v>
      </c>
      <c r="P766" s="21" t="s">
        <v>2788</v>
      </c>
      <c r="Q766" s="21" t="s">
        <v>2789</v>
      </c>
      <c r="R766" s="21"/>
      <c r="S766" s="21"/>
      <c r="T766" s="21"/>
      <c r="U766" s="21"/>
      <c r="V766" s="21"/>
      <c r="W766" s="21"/>
      <c r="X766" s="21"/>
      <c r="Y766" s="29"/>
      <c r="Z766" s="29"/>
    </row>
    <row r="767" spans="1:26" s="23" customFormat="1">
      <c r="A767" s="20"/>
      <c r="B767" s="21" t="s">
        <v>2782</v>
      </c>
      <c r="C767" s="21" t="s">
        <v>2788</v>
      </c>
      <c r="D767" s="34" t="s">
        <v>2798</v>
      </c>
      <c r="E767" s="37" t="s">
        <v>2798</v>
      </c>
      <c r="F767" s="21"/>
      <c r="G767" s="21"/>
      <c r="H767" s="33" t="s">
        <v>2790</v>
      </c>
      <c r="I767" s="31" t="s">
        <v>2791</v>
      </c>
      <c r="J767" s="33" t="s">
        <v>2792</v>
      </c>
      <c r="K767" s="21"/>
      <c r="L767" s="21" t="s">
        <v>2784</v>
      </c>
      <c r="M767" s="21"/>
      <c r="N767" s="21"/>
      <c r="O767" s="21" t="s">
        <v>2787</v>
      </c>
      <c r="P767" s="21" t="s">
        <v>2788</v>
      </c>
      <c r="Q767" s="21" t="s">
        <v>2789</v>
      </c>
      <c r="R767" s="21"/>
      <c r="S767" s="21"/>
      <c r="T767" s="21"/>
      <c r="U767" s="21"/>
      <c r="V767" s="21"/>
      <c r="W767" s="21"/>
      <c r="X767" s="21"/>
      <c r="Y767" s="29"/>
      <c r="Z767" s="29"/>
    </row>
    <row r="768" spans="1:26" s="23" customFormat="1">
      <c r="A768" s="20"/>
      <c r="B768" s="21" t="s">
        <v>2783</v>
      </c>
      <c r="C768" s="21" t="s">
        <v>2789</v>
      </c>
      <c r="D768" s="21" t="s">
        <v>2797</v>
      </c>
      <c r="E768" s="36" t="s">
        <v>2797</v>
      </c>
      <c r="F768" s="21"/>
      <c r="G768" s="21"/>
      <c r="H768" s="33" t="s">
        <v>2794</v>
      </c>
      <c r="I768" s="31" t="s">
        <v>2795</v>
      </c>
      <c r="J768" s="33" t="s">
        <v>2796</v>
      </c>
      <c r="K768" s="21"/>
      <c r="L768" s="21" t="s">
        <v>2784</v>
      </c>
      <c r="M768" s="21" t="s">
        <v>2793</v>
      </c>
      <c r="N768" s="21"/>
      <c r="O768" s="21" t="s">
        <v>2787</v>
      </c>
      <c r="P768" s="21" t="s">
        <v>2788</v>
      </c>
      <c r="Q768" s="21" t="s">
        <v>2789</v>
      </c>
      <c r="R768" s="21"/>
      <c r="S768" s="21"/>
      <c r="T768" s="21"/>
      <c r="U768" s="21"/>
      <c r="V768" s="21"/>
      <c r="W768" s="21"/>
      <c r="X768" s="21"/>
      <c r="Y768" s="29"/>
      <c r="Z768" s="29"/>
    </row>
    <row r="769" spans="1:26" s="23" customFormat="1">
      <c r="A769" s="20"/>
      <c r="B769" s="21" t="s">
        <v>2800</v>
      </c>
      <c r="C769" s="21" t="s">
        <v>2807</v>
      </c>
      <c r="D769" s="21" t="s">
        <v>2799</v>
      </c>
      <c r="E769" s="36" t="s">
        <v>2799</v>
      </c>
      <c r="F769" s="21"/>
      <c r="G769" s="21"/>
      <c r="H769" s="33" t="s">
        <v>2805</v>
      </c>
      <c r="I769" s="31" t="s">
        <v>2791</v>
      </c>
      <c r="J769" s="33" t="s">
        <v>2806</v>
      </c>
      <c r="K769" s="21"/>
      <c r="L769" s="21" t="s">
        <v>2728</v>
      </c>
      <c r="M769" s="21"/>
      <c r="N769" s="21"/>
      <c r="O769" s="21" t="s">
        <v>2807</v>
      </c>
      <c r="P769" s="35" t="s">
        <v>2808</v>
      </c>
      <c r="Q769" s="21" t="s">
        <v>2809</v>
      </c>
      <c r="R769" s="21"/>
      <c r="S769" s="21"/>
      <c r="T769" s="21"/>
      <c r="U769" s="21"/>
      <c r="V769" s="21"/>
      <c r="W769" s="21"/>
      <c r="X769" s="21"/>
      <c r="Y769" s="29"/>
      <c r="Z769" s="29"/>
    </row>
    <row r="770" spans="1:26" s="23" customFormat="1">
      <c r="A770" s="20"/>
      <c r="B770" s="21" t="s">
        <v>2803</v>
      </c>
      <c r="C770" s="21" t="s">
        <v>2808</v>
      </c>
      <c r="D770" s="21" t="s">
        <v>2801</v>
      </c>
      <c r="E770" s="36" t="s">
        <v>2801</v>
      </c>
      <c r="F770" s="21"/>
      <c r="G770" s="21"/>
      <c r="H770" s="33" t="s">
        <v>2810</v>
      </c>
      <c r="I770" s="31" t="s">
        <v>2811</v>
      </c>
      <c r="J770" s="33" t="s">
        <v>2812</v>
      </c>
      <c r="K770" s="21"/>
      <c r="L770" s="21" t="s">
        <v>2728</v>
      </c>
      <c r="M770" s="21"/>
      <c r="N770" s="21"/>
      <c r="O770" s="21" t="s">
        <v>2807</v>
      </c>
      <c r="P770" s="35" t="s">
        <v>2808</v>
      </c>
      <c r="Q770" s="21" t="s">
        <v>2809</v>
      </c>
      <c r="R770" s="21"/>
      <c r="S770" s="21"/>
      <c r="T770" s="21"/>
      <c r="U770" s="21"/>
      <c r="V770" s="21"/>
      <c r="W770" s="21"/>
      <c r="X770" s="21"/>
      <c r="Y770" s="29"/>
      <c r="Z770" s="29"/>
    </row>
    <row r="771" spans="1:26" s="23" customFormat="1">
      <c r="A771" s="20"/>
      <c r="B771" s="21" t="s">
        <v>2804</v>
      </c>
      <c r="C771" s="21" t="s">
        <v>2809</v>
      </c>
      <c r="D771" s="21" t="s">
        <v>2802</v>
      </c>
      <c r="E771" s="36" t="s">
        <v>2802</v>
      </c>
      <c r="F771" s="21"/>
      <c r="G771" s="21"/>
      <c r="H771" s="33" t="s">
        <v>2813</v>
      </c>
      <c r="I771" s="31" t="s">
        <v>2814</v>
      </c>
      <c r="J771" s="33" t="s">
        <v>2761</v>
      </c>
      <c r="K771" s="21"/>
      <c r="L771" s="21" t="s">
        <v>2728</v>
      </c>
      <c r="M771" s="21" t="s">
        <v>2815</v>
      </c>
      <c r="N771" s="21"/>
      <c r="O771" s="21" t="s">
        <v>2807</v>
      </c>
      <c r="P771" s="35" t="s">
        <v>2808</v>
      </c>
      <c r="Q771" s="21" t="s">
        <v>2809</v>
      </c>
      <c r="R771" s="21"/>
      <c r="S771" s="21"/>
      <c r="T771" s="21"/>
      <c r="U771" s="21"/>
      <c r="V771" s="21"/>
      <c r="W771" s="21"/>
      <c r="X771" s="21"/>
      <c r="Y771" s="29"/>
      <c r="Z771" s="29"/>
    </row>
    <row r="772" spans="1:26" s="23" customFormat="1">
      <c r="A772" s="20"/>
      <c r="B772" s="21" t="s">
        <v>2818</v>
      </c>
      <c r="C772" s="21" t="s">
        <v>2823</v>
      </c>
      <c r="D772" s="21" t="s">
        <v>2816</v>
      </c>
      <c r="E772" s="36" t="s">
        <v>2816</v>
      </c>
      <c r="F772" s="21"/>
      <c r="G772" s="21"/>
      <c r="H772" s="33" t="s">
        <v>2820</v>
      </c>
      <c r="I772" s="31" t="s">
        <v>2821</v>
      </c>
      <c r="J772" s="33" t="s">
        <v>2822</v>
      </c>
      <c r="K772" s="21"/>
      <c r="L772" s="21" t="s">
        <v>2338</v>
      </c>
      <c r="M772" s="21"/>
      <c r="N772" s="21"/>
      <c r="O772" s="21" t="s">
        <v>2823</v>
      </c>
      <c r="P772" s="35" t="s">
        <v>2824</v>
      </c>
      <c r="Q772" s="21"/>
      <c r="R772" s="21"/>
      <c r="S772" s="21"/>
      <c r="T772" s="21"/>
      <c r="U772" s="21"/>
      <c r="V772" s="21"/>
      <c r="W772" s="21"/>
      <c r="X772" s="21"/>
      <c r="Y772" s="29"/>
      <c r="Z772" s="29"/>
    </row>
    <row r="773" spans="1:26" s="23" customFormat="1">
      <c r="A773" s="20"/>
      <c r="B773" s="21" t="s">
        <v>2819</v>
      </c>
      <c r="C773" s="21" t="s">
        <v>2824</v>
      </c>
      <c r="D773" s="21" t="s">
        <v>2817</v>
      </c>
      <c r="E773" s="36" t="s">
        <v>2817</v>
      </c>
      <c r="F773" s="21"/>
      <c r="G773" s="21"/>
      <c r="H773" s="33" t="s">
        <v>2825</v>
      </c>
      <c r="I773" s="31" t="s">
        <v>2826</v>
      </c>
      <c r="J773" s="33" t="s">
        <v>2827</v>
      </c>
      <c r="K773" s="21"/>
      <c r="L773" s="21" t="s">
        <v>2338</v>
      </c>
      <c r="M773" s="21"/>
      <c r="N773" s="21"/>
      <c r="O773" s="21" t="s">
        <v>2823</v>
      </c>
      <c r="P773" s="35" t="s">
        <v>2824</v>
      </c>
      <c r="Q773" s="21"/>
      <c r="R773" s="21"/>
      <c r="S773" s="21"/>
      <c r="T773" s="21"/>
      <c r="U773" s="21"/>
      <c r="V773" s="21"/>
      <c r="W773" s="21"/>
      <c r="X773" s="21"/>
      <c r="Y773" s="29"/>
      <c r="Z773" s="29"/>
    </row>
    <row r="774" spans="1:26" s="23" customFormat="1">
      <c r="A774" s="20"/>
      <c r="B774" s="21" t="s">
        <v>2829</v>
      </c>
      <c r="C774" s="21" t="s">
        <v>2832</v>
      </c>
      <c r="D774" s="21" t="s">
        <v>2828</v>
      </c>
      <c r="E774" s="36" t="s">
        <v>2828</v>
      </c>
      <c r="F774" s="21"/>
      <c r="G774" s="21"/>
      <c r="H774" s="33" t="s">
        <v>2758</v>
      </c>
      <c r="I774" s="31" t="s">
        <v>2831</v>
      </c>
      <c r="J774" s="33" t="s">
        <v>2805</v>
      </c>
      <c r="K774" s="21"/>
      <c r="L774" s="21" t="s">
        <v>2772</v>
      </c>
      <c r="M774" s="21"/>
      <c r="N774" s="21"/>
      <c r="O774" s="21" t="s">
        <v>2832</v>
      </c>
      <c r="P774" s="35" t="s">
        <v>2833</v>
      </c>
      <c r="Q774" s="21"/>
      <c r="R774" s="21"/>
      <c r="S774" s="21"/>
      <c r="T774" s="21"/>
      <c r="U774" s="21"/>
      <c r="V774" s="21"/>
      <c r="W774" s="21"/>
      <c r="X774" s="21"/>
      <c r="Y774" s="29"/>
      <c r="Z774" s="29"/>
    </row>
    <row r="775" spans="1:26" s="23" customFormat="1">
      <c r="A775" s="20"/>
      <c r="B775" s="21" t="s">
        <v>2834</v>
      </c>
      <c r="C775" s="21" t="s">
        <v>2833</v>
      </c>
      <c r="D775" s="21" t="s">
        <v>2830</v>
      </c>
      <c r="E775" s="36" t="s">
        <v>2830</v>
      </c>
      <c r="F775" s="21"/>
      <c r="G775" s="21"/>
      <c r="H775" s="33" t="s">
        <v>2835</v>
      </c>
      <c r="I775" s="31" t="s">
        <v>2770</v>
      </c>
      <c r="J775" s="33" t="s">
        <v>2740</v>
      </c>
      <c r="K775" s="21"/>
      <c r="L775" s="21" t="s">
        <v>2772</v>
      </c>
      <c r="M775" s="21"/>
      <c r="N775" s="21"/>
      <c r="O775" s="21" t="s">
        <v>2832</v>
      </c>
      <c r="P775" s="35" t="s">
        <v>2833</v>
      </c>
      <c r="Q775" s="21"/>
      <c r="R775" s="21"/>
      <c r="S775" s="21"/>
      <c r="T775" s="21"/>
      <c r="U775" s="21"/>
      <c r="V775" s="21"/>
      <c r="W775" s="21"/>
      <c r="X775" s="21"/>
      <c r="Y775" s="29"/>
      <c r="Z775" s="29"/>
    </row>
  </sheetData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3</vt:i4>
      </vt:variant>
    </vt:vector>
  </HeadingPairs>
  <TitlesOfParts>
    <vt:vector size="6" baseType="lpstr">
      <vt:lpstr>CPCAL</vt:lpstr>
      <vt:lpstr>CPM</vt:lpstr>
      <vt:lpstr>pkm</vt:lpstr>
      <vt:lpstr>Pokémon_cn</vt:lpstr>
      <vt:lpstr>Pokémon_en</vt:lpstr>
      <vt:lpstr>Pokémon_jp</vt:lpstr>
    </vt:vector>
  </TitlesOfParts>
  <Company>NECグループ標準PCサービス2019.05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NEC-USER</dc:creator>
  <cp:lastModifiedBy>gao zeng</cp:lastModifiedBy>
  <dcterms:created xsi:type="dcterms:W3CDTF">2020-07-06T03:02:22Z</dcterms:created>
  <dcterms:modified xsi:type="dcterms:W3CDTF">2022-07-14T13:27:04Z</dcterms:modified>
</cp:coreProperties>
</file>