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esktop\S09P31C106\AI\TH\learning\"/>
    </mc:Choice>
  </mc:AlternateContent>
  <bookViews>
    <workbookView xWindow="0" yWindow="0" windowWidth="23040" windowHeight="702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Q261" i="1" l="1"/>
  <c r="P261" i="1"/>
  <c r="O261" i="1"/>
  <c r="Q260" i="1"/>
  <c r="P260" i="1"/>
  <c r="O260" i="1"/>
  <c r="Q259" i="1"/>
  <c r="P259" i="1"/>
  <c r="O259" i="1"/>
  <c r="Q258" i="1"/>
  <c r="P258" i="1"/>
  <c r="O258" i="1"/>
  <c r="R257" i="1"/>
  <c r="Q257" i="1"/>
  <c r="P257" i="1"/>
  <c r="O257" i="1"/>
  <c r="R256" i="1"/>
  <c r="Q256" i="1"/>
  <c r="P256" i="1"/>
  <c r="O256" i="1"/>
  <c r="R255" i="1"/>
  <c r="Q255" i="1"/>
  <c r="P255" i="1"/>
  <c r="O255" i="1"/>
  <c r="R254" i="1"/>
  <c r="Q254" i="1"/>
  <c r="P254" i="1"/>
  <c r="O254" i="1"/>
  <c r="R253" i="1"/>
  <c r="Q253" i="1"/>
  <c r="P253" i="1"/>
  <c r="O253" i="1"/>
  <c r="R252" i="1"/>
  <c r="Q252" i="1"/>
  <c r="P252" i="1"/>
  <c r="O252" i="1"/>
  <c r="R251" i="1"/>
  <c r="Q251" i="1"/>
  <c r="P251" i="1"/>
  <c r="O251" i="1"/>
  <c r="R250" i="1"/>
  <c r="Q250" i="1"/>
  <c r="P250" i="1"/>
  <c r="O250" i="1"/>
  <c r="R249" i="1"/>
  <c r="Q249" i="1"/>
  <c r="P249" i="1"/>
  <c r="O249" i="1"/>
  <c r="R248" i="1"/>
  <c r="Q248" i="1"/>
  <c r="P248" i="1"/>
  <c r="O248" i="1"/>
  <c r="R247" i="1"/>
  <c r="Q247" i="1"/>
  <c r="P247" i="1"/>
  <c r="O247" i="1"/>
  <c r="R246" i="1"/>
  <c r="Q246" i="1"/>
  <c r="P246" i="1"/>
  <c r="O246" i="1"/>
  <c r="R245" i="1"/>
  <c r="Q245" i="1"/>
  <c r="P245" i="1"/>
  <c r="O245" i="1"/>
  <c r="R244" i="1"/>
  <c r="Q244" i="1"/>
  <c r="P244" i="1"/>
  <c r="O244" i="1"/>
  <c r="R243" i="1"/>
  <c r="Q243" i="1"/>
  <c r="P243" i="1"/>
  <c r="O243" i="1"/>
  <c r="R242" i="1"/>
  <c r="Q242" i="1"/>
  <c r="P242" i="1"/>
  <c r="O242" i="1"/>
  <c r="R241" i="1"/>
  <c r="Q241" i="1"/>
  <c r="P241" i="1"/>
  <c r="O241" i="1"/>
  <c r="R240" i="1"/>
  <c r="Q240" i="1"/>
  <c r="P240" i="1"/>
  <c r="O240" i="1"/>
  <c r="R239" i="1"/>
  <c r="Q239" i="1"/>
  <c r="P239" i="1"/>
  <c r="O239" i="1"/>
  <c r="R238" i="1"/>
  <c r="Q238" i="1"/>
  <c r="P238" i="1"/>
  <c r="O238" i="1"/>
  <c r="R237" i="1"/>
  <c r="Q237" i="1"/>
  <c r="P237" i="1"/>
  <c r="O237" i="1"/>
  <c r="R236" i="1"/>
  <c r="Q236" i="1"/>
  <c r="P236" i="1"/>
  <c r="O236" i="1"/>
  <c r="R235" i="1"/>
  <c r="Q235" i="1"/>
  <c r="P235" i="1"/>
  <c r="O235" i="1"/>
  <c r="R234" i="1"/>
  <c r="Q234" i="1"/>
  <c r="P234" i="1"/>
  <c r="O234" i="1"/>
  <c r="R233" i="1"/>
  <c r="Q233" i="1"/>
  <c r="P233" i="1"/>
  <c r="O233" i="1"/>
  <c r="R232" i="1"/>
  <c r="Q232" i="1"/>
  <c r="P232" i="1"/>
  <c r="O232" i="1"/>
  <c r="R231" i="1"/>
  <c r="Q231" i="1"/>
  <c r="P231" i="1"/>
  <c r="O231" i="1"/>
  <c r="R230" i="1"/>
  <c r="Q230" i="1"/>
  <c r="P230" i="1"/>
  <c r="O230" i="1"/>
  <c r="R229" i="1"/>
  <c r="Q229" i="1"/>
  <c r="P229" i="1"/>
  <c r="O229" i="1"/>
  <c r="R228" i="1"/>
  <c r="Q228" i="1"/>
  <c r="P228" i="1"/>
  <c r="O228" i="1"/>
  <c r="R227" i="1"/>
  <c r="Q227" i="1"/>
  <c r="P227" i="1"/>
  <c r="O227" i="1"/>
  <c r="R226" i="1"/>
  <c r="Q226" i="1"/>
  <c r="P226" i="1"/>
  <c r="O226" i="1"/>
  <c r="R225" i="1"/>
  <c r="Q225" i="1"/>
  <c r="P225" i="1"/>
  <c r="O225" i="1"/>
  <c r="R224" i="1"/>
  <c r="Q224" i="1"/>
  <c r="P224" i="1"/>
  <c r="O224" i="1"/>
  <c r="R223" i="1"/>
  <c r="Q223" i="1"/>
  <c r="P223" i="1"/>
  <c r="O223" i="1"/>
  <c r="R222" i="1"/>
  <c r="Q222" i="1"/>
  <c r="P222" i="1"/>
  <c r="O222" i="1"/>
  <c r="R221" i="1"/>
  <c r="Q221" i="1"/>
  <c r="P221" i="1"/>
  <c r="O221" i="1"/>
  <c r="R220" i="1"/>
  <c r="Q220" i="1"/>
  <c r="P220" i="1"/>
  <c r="O220" i="1"/>
  <c r="R219" i="1"/>
  <c r="Q219" i="1"/>
  <c r="P219" i="1"/>
  <c r="O219" i="1"/>
  <c r="R218" i="1"/>
  <c r="Q218" i="1"/>
  <c r="P218" i="1"/>
  <c r="O218" i="1"/>
  <c r="R217" i="1"/>
  <c r="Q217" i="1"/>
  <c r="P217" i="1"/>
  <c r="O217" i="1"/>
  <c r="R216" i="1"/>
  <c r="Q216" i="1"/>
  <c r="P216" i="1"/>
  <c r="O216" i="1"/>
  <c r="R215" i="1"/>
  <c r="Q215" i="1"/>
  <c r="P215" i="1"/>
  <c r="O215" i="1"/>
  <c r="R214" i="1"/>
  <c r="Q214" i="1"/>
  <c r="P214" i="1"/>
  <c r="O214" i="1"/>
  <c r="R213" i="1"/>
  <c r="Q213" i="1"/>
  <c r="P213" i="1"/>
  <c r="O213" i="1"/>
  <c r="R212" i="1"/>
  <c r="Q212" i="1"/>
  <c r="P212" i="1"/>
  <c r="O212" i="1"/>
  <c r="R211" i="1"/>
  <c r="Q211" i="1"/>
  <c r="P211" i="1"/>
  <c r="O211" i="1"/>
  <c r="R210" i="1"/>
  <c r="Q210" i="1"/>
  <c r="P210" i="1"/>
  <c r="O210" i="1"/>
  <c r="R209" i="1"/>
  <c r="Q209" i="1"/>
  <c r="P209" i="1"/>
  <c r="O209" i="1"/>
  <c r="R208" i="1"/>
  <c r="Q208" i="1"/>
  <c r="P208" i="1"/>
  <c r="O208" i="1"/>
  <c r="R207" i="1"/>
  <c r="Q207" i="1"/>
  <c r="P207" i="1"/>
  <c r="O207" i="1"/>
  <c r="R206" i="1"/>
  <c r="Q206" i="1"/>
  <c r="P206" i="1"/>
  <c r="O206" i="1"/>
  <c r="R205" i="1"/>
  <c r="Q205" i="1"/>
  <c r="P205" i="1"/>
  <c r="O205" i="1"/>
  <c r="R204" i="1"/>
  <c r="Q204" i="1"/>
  <c r="P204" i="1"/>
  <c r="O204" i="1"/>
  <c r="R203" i="1"/>
  <c r="Q203" i="1"/>
  <c r="P203" i="1"/>
  <c r="O203" i="1"/>
  <c r="R202" i="1"/>
  <c r="Q202" i="1"/>
  <c r="P202" i="1"/>
  <c r="O202" i="1"/>
  <c r="R201" i="1"/>
  <c r="Q201" i="1"/>
  <c r="P201" i="1"/>
  <c r="O201" i="1"/>
  <c r="R200" i="1"/>
  <c r="Q200" i="1"/>
  <c r="P200" i="1"/>
  <c r="O200" i="1"/>
  <c r="R199" i="1"/>
  <c r="Q199" i="1"/>
  <c r="P199" i="1"/>
  <c r="O199" i="1"/>
  <c r="R198" i="1"/>
  <c r="Q198" i="1"/>
  <c r="P198" i="1"/>
  <c r="O198" i="1"/>
  <c r="R197" i="1"/>
  <c r="Q197" i="1"/>
  <c r="P197" i="1"/>
  <c r="O197" i="1"/>
  <c r="R196" i="1"/>
  <c r="Q196" i="1"/>
  <c r="P196" i="1"/>
  <c r="O196" i="1"/>
  <c r="R195" i="1"/>
  <c r="Q195" i="1"/>
  <c r="P195" i="1"/>
  <c r="O195" i="1"/>
  <c r="R194" i="1"/>
  <c r="Q194" i="1"/>
  <c r="P194" i="1"/>
  <c r="O194" i="1"/>
  <c r="R193" i="1"/>
  <c r="Q193" i="1"/>
  <c r="P193" i="1"/>
  <c r="O193" i="1"/>
  <c r="R192" i="1"/>
  <c r="Q192" i="1"/>
  <c r="P192" i="1"/>
  <c r="O192" i="1"/>
  <c r="R191" i="1"/>
  <c r="Q191" i="1"/>
  <c r="P191" i="1"/>
  <c r="O191" i="1"/>
  <c r="R190" i="1"/>
  <c r="Q190" i="1"/>
  <c r="P190" i="1"/>
  <c r="O190" i="1"/>
  <c r="R189" i="1"/>
  <c r="Q189" i="1"/>
  <c r="P189" i="1"/>
  <c r="O189" i="1"/>
  <c r="R188" i="1"/>
  <c r="Q188" i="1"/>
  <c r="P188" i="1"/>
  <c r="O188" i="1"/>
  <c r="R187" i="1"/>
  <c r="Q187" i="1"/>
  <c r="P187" i="1"/>
  <c r="O187" i="1"/>
  <c r="R186" i="1"/>
  <c r="Q186" i="1"/>
  <c r="P186" i="1"/>
  <c r="O186" i="1"/>
  <c r="R185" i="1"/>
  <c r="Q185" i="1"/>
  <c r="P185" i="1"/>
  <c r="O185" i="1"/>
  <c r="R184" i="1"/>
  <c r="Q184" i="1"/>
  <c r="P184" i="1"/>
  <c r="O184" i="1"/>
  <c r="R183" i="1"/>
  <c r="Q183" i="1"/>
  <c r="P183" i="1"/>
  <c r="O183" i="1"/>
  <c r="R182" i="1"/>
  <c r="Q182" i="1"/>
  <c r="P182" i="1"/>
  <c r="O182" i="1"/>
  <c r="R181" i="1"/>
  <c r="Q181" i="1"/>
  <c r="P181" i="1"/>
  <c r="O181" i="1"/>
  <c r="R180" i="1"/>
  <c r="Q180" i="1"/>
  <c r="P180" i="1"/>
  <c r="O180" i="1"/>
  <c r="R179" i="1"/>
  <c r="Q179" i="1"/>
  <c r="P179" i="1"/>
  <c r="O179" i="1"/>
  <c r="R178" i="1"/>
  <c r="Q178" i="1"/>
  <c r="P178" i="1"/>
  <c r="O178" i="1"/>
  <c r="R177" i="1"/>
  <c r="Q177" i="1"/>
  <c r="P177" i="1"/>
  <c r="O177" i="1"/>
  <c r="R176" i="1"/>
  <c r="Q176" i="1"/>
  <c r="P176" i="1"/>
  <c r="O176" i="1"/>
  <c r="R175" i="1"/>
  <c r="Q175" i="1"/>
  <c r="P175" i="1"/>
  <c r="O175" i="1"/>
  <c r="R174" i="1"/>
  <c r="Q174" i="1"/>
  <c r="P174" i="1"/>
  <c r="O174" i="1"/>
  <c r="R173" i="1"/>
  <c r="Q173" i="1"/>
  <c r="P173" i="1"/>
  <c r="O173" i="1"/>
  <c r="R172" i="1"/>
  <c r="Q172" i="1"/>
  <c r="P172" i="1"/>
  <c r="O172" i="1"/>
  <c r="R171" i="1"/>
  <c r="Q171" i="1"/>
  <c r="P171" i="1"/>
  <c r="O171" i="1"/>
  <c r="R170" i="1"/>
  <c r="Q170" i="1"/>
  <c r="P170" i="1"/>
  <c r="O170" i="1"/>
  <c r="R169" i="1"/>
  <c r="Q169" i="1"/>
  <c r="P169" i="1"/>
  <c r="O169" i="1"/>
  <c r="R168" i="1"/>
  <c r="Q168" i="1"/>
  <c r="P168" i="1"/>
  <c r="O168" i="1"/>
  <c r="R167" i="1"/>
  <c r="Q167" i="1"/>
  <c r="P167" i="1"/>
  <c r="O167" i="1"/>
  <c r="R166" i="1"/>
  <c r="Q166" i="1"/>
  <c r="P166" i="1"/>
  <c r="O166" i="1"/>
  <c r="R165" i="1"/>
  <c r="Q165" i="1"/>
  <c r="P165" i="1"/>
  <c r="O165" i="1"/>
  <c r="R164" i="1"/>
  <c r="Q164" i="1"/>
  <c r="P164" i="1"/>
  <c r="O164" i="1"/>
  <c r="R163" i="1"/>
  <c r="Q163" i="1"/>
  <c r="P163" i="1"/>
  <c r="O163" i="1"/>
  <c r="R162" i="1"/>
  <c r="Q162" i="1"/>
  <c r="P162" i="1"/>
  <c r="O162" i="1"/>
  <c r="R161" i="1"/>
  <c r="Q161" i="1"/>
  <c r="P161" i="1"/>
  <c r="O161" i="1"/>
  <c r="R160" i="1"/>
  <c r="Q160" i="1"/>
  <c r="P160" i="1"/>
  <c r="O160" i="1"/>
  <c r="R159" i="1"/>
  <c r="Q159" i="1"/>
  <c r="P159" i="1"/>
  <c r="O159" i="1"/>
  <c r="R158" i="1"/>
  <c r="Q158" i="1"/>
  <c r="P158" i="1"/>
  <c r="O158" i="1"/>
  <c r="R157" i="1"/>
  <c r="Q157" i="1"/>
  <c r="P157" i="1"/>
  <c r="O157" i="1"/>
  <c r="R156" i="1"/>
  <c r="Q156" i="1"/>
  <c r="P156" i="1"/>
  <c r="O156" i="1"/>
  <c r="R155" i="1"/>
  <c r="Q155" i="1"/>
  <c r="P155" i="1"/>
  <c r="O155" i="1"/>
  <c r="R154" i="1"/>
  <c r="Q154" i="1"/>
  <c r="P154" i="1"/>
  <c r="O154" i="1"/>
  <c r="R153" i="1"/>
  <c r="Q153" i="1"/>
  <c r="P153" i="1"/>
  <c r="O153" i="1"/>
  <c r="R152" i="1"/>
  <c r="Q152" i="1"/>
  <c r="P152" i="1"/>
  <c r="O152" i="1"/>
  <c r="R151" i="1"/>
  <c r="Q151" i="1"/>
  <c r="P151" i="1"/>
  <c r="O151" i="1"/>
  <c r="R150" i="1"/>
  <c r="Q150" i="1"/>
  <c r="P150" i="1"/>
  <c r="O150" i="1"/>
  <c r="R149" i="1"/>
  <c r="Q149" i="1"/>
  <c r="P149" i="1"/>
  <c r="O149" i="1"/>
  <c r="R148" i="1"/>
  <c r="Q148" i="1"/>
  <c r="P148" i="1"/>
  <c r="O148" i="1"/>
  <c r="R147" i="1"/>
  <c r="Q147" i="1"/>
  <c r="P147" i="1"/>
  <c r="O147" i="1"/>
  <c r="R146" i="1"/>
  <c r="Q146" i="1"/>
  <c r="P146" i="1"/>
  <c r="O146" i="1"/>
  <c r="R145" i="1"/>
  <c r="Q145" i="1"/>
  <c r="P145" i="1"/>
  <c r="O145" i="1"/>
  <c r="R144" i="1"/>
  <c r="Q144" i="1"/>
  <c r="P144" i="1"/>
  <c r="O144" i="1"/>
  <c r="R143" i="1"/>
  <c r="Q143" i="1"/>
  <c r="P143" i="1"/>
  <c r="O143" i="1"/>
  <c r="R142" i="1"/>
  <c r="Q142" i="1"/>
  <c r="P142" i="1"/>
  <c r="O142" i="1"/>
  <c r="R141" i="1"/>
  <c r="Q141" i="1"/>
  <c r="P141" i="1"/>
  <c r="O141" i="1"/>
  <c r="R140" i="1"/>
  <c r="Q140" i="1"/>
  <c r="P140" i="1"/>
  <c r="O140" i="1"/>
  <c r="R139" i="1"/>
  <c r="Q139" i="1"/>
  <c r="P139" i="1"/>
  <c r="O139" i="1"/>
  <c r="R138" i="1"/>
  <c r="Q138" i="1"/>
  <c r="P138" i="1"/>
  <c r="O138" i="1"/>
  <c r="R137" i="1"/>
  <c r="Q137" i="1"/>
  <c r="P137" i="1"/>
  <c r="O137" i="1"/>
  <c r="R136" i="1"/>
  <c r="Q136" i="1"/>
  <c r="P136" i="1"/>
  <c r="O136" i="1"/>
  <c r="R135" i="1"/>
  <c r="Q135" i="1"/>
  <c r="P135" i="1"/>
  <c r="O135" i="1"/>
  <c r="R134" i="1"/>
  <c r="Q134" i="1"/>
  <c r="P134" i="1"/>
  <c r="O134" i="1"/>
  <c r="R133" i="1"/>
  <c r="Q133" i="1"/>
  <c r="P133" i="1"/>
  <c r="O133" i="1"/>
  <c r="R132" i="1"/>
  <c r="Q132" i="1"/>
  <c r="P132" i="1"/>
  <c r="O132" i="1"/>
  <c r="R131" i="1"/>
  <c r="Q131" i="1"/>
  <c r="P131" i="1"/>
  <c r="O131" i="1"/>
  <c r="R130" i="1"/>
  <c r="Q130" i="1"/>
  <c r="P130" i="1"/>
  <c r="O130" i="1"/>
  <c r="R129" i="1"/>
  <c r="Q129" i="1"/>
  <c r="P129" i="1"/>
  <c r="O129" i="1"/>
  <c r="R128" i="1"/>
  <c r="Q128" i="1"/>
  <c r="P128" i="1"/>
  <c r="O128" i="1"/>
  <c r="R127" i="1"/>
  <c r="Q127" i="1"/>
  <c r="P127" i="1"/>
  <c r="O127" i="1"/>
  <c r="R126" i="1"/>
  <c r="Q126" i="1"/>
  <c r="P126" i="1"/>
  <c r="O126" i="1"/>
  <c r="R125" i="1"/>
  <c r="Q125" i="1"/>
  <c r="P125" i="1"/>
  <c r="O125" i="1"/>
  <c r="R124" i="1"/>
  <c r="Q124" i="1"/>
  <c r="P124" i="1"/>
  <c r="O124" i="1"/>
  <c r="R123" i="1"/>
  <c r="Q123" i="1"/>
  <c r="P123" i="1"/>
  <c r="O123" i="1"/>
  <c r="R122" i="1"/>
  <c r="Q122" i="1"/>
  <c r="P122" i="1"/>
  <c r="O122" i="1"/>
  <c r="R121" i="1"/>
  <c r="Q121" i="1"/>
  <c r="P121" i="1"/>
  <c r="O121" i="1"/>
  <c r="R120" i="1"/>
  <c r="Q120" i="1"/>
  <c r="P120" i="1"/>
  <c r="O120" i="1"/>
  <c r="R119" i="1"/>
  <c r="Q119" i="1"/>
  <c r="P119" i="1"/>
  <c r="O119" i="1"/>
  <c r="R118" i="1"/>
  <c r="Q118" i="1"/>
  <c r="P118" i="1"/>
  <c r="O118" i="1"/>
  <c r="R117" i="1"/>
  <c r="Q117" i="1"/>
  <c r="P117" i="1"/>
  <c r="O117" i="1"/>
  <c r="R116" i="1"/>
  <c r="Q116" i="1"/>
  <c r="P116" i="1"/>
  <c r="O116" i="1"/>
  <c r="R115" i="1"/>
  <c r="Q115" i="1"/>
  <c r="P115" i="1"/>
  <c r="O115" i="1"/>
  <c r="R114" i="1"/>
  <c r="Q114" i="1"/>
  <c r="P114" i="1"/>
  <c r="O114" i="1"/>
  <c r="R113" i="1"/>
  <c r="Q113" i="1"/>
  <c r="P113" i="1"/>
  <c r="O113" i="1"/>
  <c r="R112" i="1"/>
  <c r="Q112" i="1"/>
  <c r="P112" i="1"/>
  <c r="O112" i="1"/>
  <c r="R111" i="1"/>
  <c r="Q111" i="1"/>
  <c r="P111" i="1"/>
  <c r="O111" i="1"/>
  <c r="R110" i="1"/>
  <c r="Q110" i="1"/>
  <c r="P110" i="1"/>
  <c r="O110" i="1"/>
  <c r="R109" i="1"/>
  <c r="Q109" i="1"/>
  <c r="P109" i="1"/>
  <c r="O109" i="1"/>
  <c r="R108" i="1"/>
  <c r="Q108" i="1"/>
  <c r="P108" i="1"/>
  <c r="O108" i="1"/>
  <c r="R107" i="1"/>
  <c r="Q107" i="1"/>
  <c r="P107" i="1"/>
  <c r="O107" i="1"/>
  <c r="R106" i="1"/>
  <c r="Q106" i="1"/>
  <c r="P106" i="1"/>
  <c r="O106" i="1"/>
  <c r="R105" i="1"/>
  <c r="Q105" i="1"/>
  <c r="P105" i="1"/>
  <c r="O105" i="1"/>
  <c r="R104" i="1"/>
  <c r="Q104" i="1"/>
  <c r="P104" i="1"/>
  <c r="O104" i="1"/>
  <c r="R103" i="1"/>
  <c r="Q103" i="1"/>
  <c r="P103" i="1"/>
  <c r="O103" i="1"/>
  <c r="R102" i="1"/>
  <c r="Q102" i="1"/>
  <c r="P102" i="1"/>
  <c r="O102" i="1"/>
  <c r="R101" i="1"/>
  <c r="Q101" i="1"/>
  <c r="P101" i="1"/>
  <c r="O101" i="1"/>
  <c r="R100" i="1"/>
  <c r="Q100" i="1"/>
  <c r="P100" i="1"/>
  <c r="O100" i="1"/>
  <c r="R99" i="1"/>
  <c r="Q99" i="1"/>
  <c r="P99" i="1"/>
  <c r="O99" i="1"/>
  <c r="R98" i="1"/>
  <c r="Q98" i="1"/>
  <c r="P98" i="1"/>
  <c r="O98" i="1"/>
  <c r="R97" i="1"/>
  <c r="Q97" i="1"/>
  <c r="P97" i="1"/>
  <c r="O97" i="1"/>
  <c r="R96" i="1"/>
  <c r="Q96" i="1"/>
  <c r="P96" i="1"/>
  <c r="O96" i="1"/>
  <c r="R95" i="1"/>
  <c r="Q95" i="1"/>
  <c r="P95" i="1"/>
  <c r="O95" i="1"/>
  <c r="R94" i="1"/>
  <c r="Q94" i="1"/>
  <c r="P94" i="1"/>
  <c r="O94" i="1"/>
  <c r="R93" i="1"/>
  <c r="Q93" i="1"/>
  <c r="P93" i="1"/>
  <c r="O93" i="1"/>
  <c r="R92" i="1"/>
  <c r="Q92" i="1"/>
  <c r="P92" i="1"/>
  <c r="O92" i="1"/>
  <c r="R91" i="1"/>
  <c r="Q91" i="1"/>
  <c r="P91" i="1"/>
  <c r="O91" i="1"/>
  <c r="R90" i="1"/>
  <c r="Q90" i="1"/>
  <c r="P90" i="1"/>
  <c r="O90" i="1"/>
  <c r="R89" i="1"/>
  <c r="Q89" i="1"/>
  <c r="P89" i="1"/>
  <c r="O89" i="1"/>
  <c r="R88" i="1"/>
  <c r="Q88" i="1"/>
  <c r="P88" i="1"/>
  <c r="O88" i="1"/>
  <c r="R87" i="1"/>
  <c r="Q87" i="1"/>
  <c r="P87" i="1"/>
  <c r="O87" i="1"/>
  <c r="R86" i="1"/>
  <c r="Q86" i="1"/>
  <c r="P86" i="1"/>
  <c r="O86" i="1"/>
  <c r="R85" i="1"/>
  <c r="Q85" i="1"/>
  <c r="P85" i="1"/>
  <c r="O85" i="1"/>
  <c r="R84" i="1"/>
  <c r="Q84" i="1"/>
  <c r="P84" i="1"/>
  <c r="O84" i="1"/>
  <c r="R83" i="1"/>
  <c r="Q83" i="1"/>
  <c r="P83" i="1"/>
  <c r="O83" i="1"/>
  <c r="R82" i="1"/>
  <c r="Q82" i="1"/>
  <c r="P82" i="1"/>
  <c r="O82" i="1"/>
  <c r="R81" i="1"/>
  <c r="Q81" i="1"/>
  <c r="P81" i="1"/>
  <c r="O81" i="1"/>
  <c r="R80" i="1"/>
  <c r="Q80" i="1"/>
  <c r="P80" i="1"/>
  <c r="O80" i="1"/>
  <c r="R79" i="1"/>
  <c r="Q79" i="1"/>
  <c r="P79" i="1"/>
  <c r="O79" i="1"/>
  <c r="R78" i="1"/>
  <c r="Q78" i="1"/>
  <c r="P78" i="1"/>
  <c r="O78" i="1"/>
  <c r="R77" i="1"/>
  <c r="Q77" i="1"/>
  <c r="P77" i="1"/>
  <c r="O77" i="1"/>
  <c r="R76" i="1"/>
  <c r="Q76" i="1"/>
  <c r="P76" i="1"/>
  <c r="O76" i="1"/>
  <c r="R75" i="1"/>
  <c r="Q75" i="1"/>
  <c r="P75" i="1"/>
  <c r="O75" i="1"/>
  <c r="R74" i="1"/>
  <c r="Q74" i="1"/>
  <c r="P74" i="1"/>
  <c r="O74" i="1"/>
  <c r="R73" i="1"/>
  <c r="Q73" i="1"/>
  <c r="P73" i="1"/>
  <c r="O73" i="1"/>
  <c r="R72" i="1"/>
  <c r="Q72" i="1"/>
  <c r="P72" i="1"/>
  <c r="O72" i="1"/>
  <c r="R71" i="1"/>
  <c r="Q71" i="1"/>
  <c r="P71" i="1"/>
  <c r="O71" i="1"/>
  <c r="R70" i="1"/>
  <c r="Q70" i="1"/>
  <c r="P70" i="1"/>
  <c r="O70" i="1"/>
  <c r="R69" i="1"/>
  <c r="Q69" i="1"/>
  <c r="P69" i="1"/>
  <c r="O69" i="1"/>
  <c r="R68" i="1"/>
  <c r="Q68" i="1"/>
  <c r="P68" i="1"/>
  <c r="O68" i="1"/>
  <c r="R67" i="1"/>
  <c r="Q67" i="1"/>
  <c r="P67" i="1"/>
  <c r="O67" i="1"/>
  <c r="R66" i="1"/>
  <c r="Q66" i="1"/>
  <c r="P66" i="1"/>
  <c r="O66" i="1"/>
  <c r="R65" i="1"/>
  <c r="Q65" i="1"/>
  <c r="P65" i="1"/>
  <c r="O65" i="1"/>
  <c r="R64" i="1"/>
  <c r="Q64" i="1"/>
  <c r="P64" i="1"/>
  <c r="O64" i="1"/>
  <c r="R63" i="1"/>
  <c r="Q63" i="1"/>
  <c r="P63" i="1"/>
  <c r="O63" i="1"/>
  <c r="R62" i="1"/>
  <c r="Q62" i="1"/>
  <c r="P62" i="1"/>
  <c r="O62" i="1"/>
  <c r="R61" i="1"/>
  <c r="Q61" i="1"/>
  <c r="P61" i="1"/>
  <c r="O61" i="1"/>
  <c r="R60" i="1"/>
  <c r="Q60" i="1"/>
  <c r="P60" i="1"/>
  <c r="O60" i="1"/>
  <c r="R59" i="1"/>
  <c r="Q59" i="1"/>
  <c r="P59" i="1"/>
  <c r="O59" i="1"/>
  <c r="R58" i="1"/>
  <c r="Q58" i="1"/>
  <c r="P58" i="1"/>
  <c r="O58" i="1"/>
  <c r="R57" i="1"/>
  <c r="Q57" i="1"/>
  <c r="P57" i="1"/>
  <c r="O57" i="1"/>
  <c r="R56" i="1"/>
  <c r="Q56" i="1"/>
  <c r="P56" i="1"/>
  <c r="O56" i="1"/>
  <c r="R55" i="1"/>
  <c r="Q55" i="1"/>
  <c r="P55" i="1"/>
  <c r="O55" i="1"/>
  <c r="R54" i="1"/>
  <c r="Q54" i="1"/>
  <c r="P54" i="1"/>
  <c r="O54" i="1"/>
  <c r="R53" i="1"/>
  <c r="Q53" i="1"/>
  <c r="P53" i="1"/>
  <c r="O53" i="1"/>
  <c r="R52" i="1"/>
  <c r="Q52" i="1"/>
  <c r="P52" i="1"/>
  <c r="O52" i="1"/>
  <c r="R51" i="1"/>
  <c r="Q51" i="1"/>
  <c r="P51" i="1"/>
  <c r="O51" i="1"/>
  <c r="R50" i="1"/>
  <c r="Q50" i="1"/>
  <c r="P50" i="1"/>
  <c r="O50" i="1"/>
  <c r="R49" i="1"/>
  <c r="Q49" i="1"/>
  <c r="P49" i="1"/>
  <c r="O49" i="1"/>
  <c r="R48" i="1"/>
  <c r="Q48" i="1"/>
  <c r="P48" i="1"/>
  <c r="O48" i="1"/>
  <c r="R47" i="1"/>
  <c r="Q47" i="1"/>
  <c r="P47" i="1"/>
  <c r="O47" i="1"/>
  <c r="R46" i="1"/>
  <c r="Q46" i="1"/>
  <c r="P46" i="1"/>
  <c r="O46" i="1"/>
  <c r="R45" i="1"/>
  <c r="Q45" i="1"/>
  <c r="P45" i="1"/>
  <c r="O45" i="1"/>
  <c r="R44" i="1"/>
  <c r="Q44" i="1"/>
  <c r="P44" i="1"/>
  <c r="O44" i="1"/>
  <c r="R43" i="1"/>
  <c r="Q43" i="1"/>
  <c r="P43" i="1"/>
  <c r="O43" i="1"/>
  <c r="R42" i="1"/>
  <c r="Q42" i="1"/>
  <c r="P42" i="1"/>
  <c r="O42" i="1"/>
  <c r="R41" i="1"/>
  <c r="Q41" i="1"/>
  <c r="P41" i="1"/>
  <c r="O41" i="1"/>
  <c r="R40" i="1"/>
  <c r="Q40" i="1"/>
  <c r="P40" i="1"/>
  <c r="O40" i="1"/>
  <c r="R39" i="1"/>
  <c r="Q39" i="1"/>
  <c r="P39" i="1"/>
  <c r="O39" i="1"/>
  <c r="R38" i="1"/>
  <c r="Q38" i="1"/>
  <c r="P38" i="1"/>
  <c r="O38" i="1"/>
  <c r="R37" i="1"/>
  <c r="Q37" i="1"/>
  <c r="P37" i="1"/>
  <c r="O37" i="1"/>
  <c r="R36" i="1"/>
  <c r="Q36" i="1"/>
  <c r="P36" i="1"/>
  <c r="O36" i="1"/>
  <c r="R35" i="1"/>
  <c r="Q35" i="1"/>
  <c r="P35" i="1"/>
  <c r="O35" i="1"/>
  <c r="R34" i="1"/>
  <c r="Q34" i="1"/>
  <c r="P34" i="1"/>
  <c r="O34" i="1"/>
  <c r="R33" i="1"/>
  <c r="Q33" i="1"/>
  <c r="P33" i="1"/>
  <c r="O33" i="1"/>
  <c r="R32" i="1"/>
  <c r="Q32" i="1"/>
  <c r="P32" i="1"/>
  <c r="O32" i="1"/>
  <c r="R31" i="1"/>
  <c r="Q31" i="1"/>
  <c r="P31" i="1"/>
  <c r="O31" i="1"/>
  <c r="R30" i="1"/>
  <c r="Q30" i="1"/>
  <c r="P30" i="1"/>
  <c r="O30" i="1"/>
  <c r="R29" i="1"/>
  <c r="Q29" i="1"/>
  <c r="P29" i="1"/>
  <c r="O29" i="1"/>
  <c r="R28" i="1"/>
  <c r="Q28" i="1"/>
  <c r="P28" i="1"/>
  <c r="O28" i="1"/>
  <c r="R27" i="1"/>
  <c r="Q27" i="1"/>
  <c r="P27" i="1"/>
  <c r="O27" i="1"/>
  <c r="R26" i="1"/>
  <c r="Q26" i="1"/>
  <c r="P26" i="1"/>
  <c r="O26" i="1"/>
  <c r="R25" i="1"/>
  <c r="Q25" i="1"/>
  <c r="P25" i="1"/>
  <c r="O25" i="1"/>
  <c r="R24" i="1"/>
  <c r="Q24" i="1"/>
  <c r="P24" i="1"/>
  <c r="O24" i="1"/>
  <c r="R23" i="1"/>
  <c r="Q23" i="1"/>
  <c r="P23" i="1"/>
  <c r="O23" i="1"/>
  <c r="R22" i="1"/>
  <c r="Q22" i="1"/>
  <c r="P22" i="1"/>
  <c r="O22" i="1"/>
  <c r="R21" i="1"/>
  <c r="Q21" i="1"/>
  <c r="P21" i="1"/>
  <c r="O21" i="1"/>
  <c r="R20" i="1"/>
  <c r="Q20" i="1"/>
  <c r="P20" i="1"/>
  <c r="O20" i="1"/>
  <c r="R19" i="1"/>
  <c r="Q19" i="1"/>
  <c r="P19" i="1"/>
  <c r="O19" i="1"/>
  <c r="R18" i="1"/>
  <c r="Q18" i="1"/>
  <c r="P18" i="1"/>
  <c r="O18" i="1"/>
  <c r="R17" i="1"/>
  <c r="Q17" i="1"/>
  <c r="P17" i="1"/>
  <c r="O17" i="1"/>
  <c r="R16" i="1"/>
  <c r="Q16" i="1"/>
  <c r="P16" i="1"/>
  <c r="O16" i="1"/>
  <c r="R15" i="1"/>
  <c r="Q15" i="1"/>
  <c r="P15" i="1"/>
  <c r="O15" i="1"/>
  <c r="R14" i="1"/>
  <c r="Q14" i="1"/>
  <c r="P14" i="1"/>
  <c r="O14" i="1"/>
  <c r="R13" i="1"/>
  <c r="Q13" i="1"/>
  <c r="P13" i="1"/>
  <c r="O13" i="1"/>
  <c r="R12" i="1"/>
  <c r="Q12" i="1"/>
  <c r="P12" i="1"/>
  <c r="O12" i="1"/>
  <c r="R11" i="1"/>
  <c r="Q11" i="1"/>
  <c r="P11" i="1"/>
  <c r="O11" i="1"/>
  <c r="R10" i="1"/>
  <c r="Q10" i="1"/>
  <c r="P10" i="1"/>
  <c r="O10" i="1"/>
  <c r="R9" i="1"/>
  <c r="Q9" i="1"/>
  <c r="P9" i="1"/>
  <c r="O9" i="1"/>
  <c r="R8" i="1"/>
  <c r="Q8" i="1"/>
  <c r="P8" i="1"/>
  <c r="O8" i="1"/>
  <c r="R7" i="1"/>
  <c r="Q7" i="1"/>
  <c r="P7" i="1"/>
  <c r="O7" i="1"/>
  <c r="R6" i="1"/>
  <c r="Q6" i="1"/>
  <c r="P6" i="1"/>
  <c r="O6" i="1"/>
  <c r="R5" i="1"/>
  <c r="Q5" i="1"/>
  <c r="P5" i="1"/>
  <c r="O5" i="1"/>
  <c r="R4" i="1"/>
  <c r="Q4" i="1"/>
  <c r="P4" i="1"/>
  <c r="O4" i="1"/>
  <c r="R3" i="1"/>
  <c r="Q3" i="1"/>
  <c r="P3" i="1"/>
  <c r="O3" i="1"/>
  <c r="R2" i="1"/>
  <c r="Q2" i="1"/>
  <c r="P2" i="1"/>
  <c r="O2" i="1"/>
  <c r="R1" i="1"/>
  <c r="Q1" i="1"/>
  <c r="P1" i="1"/>
  <c r="O1" i="1"/>
</calcChain>
</file>

<file path=xl/sharedStrings.xml><?xml version="1.0" encoding="utf-8"?>
<sst xmlns="http://schemas.openxmlformats.org/spreadsheetml/2006/main" count="90" uniqueCount="90">
  <si>
    <t>Open</t>
  </si>
  <si>
    <t>High</t>
  </si>
  <si>
    <t>Low</t>
  </si>
  <si>
    <t>Close</t>
  </si>
  <si>
    <t>_Open</t>
  </si>
  <si>
    <t>_High</t>
  </si>
  <si>
    <t>_Low</t>
  </si>
  <si>
    <t>_Close</t>
  </si>
  <si>
    <t>Use_Cols_Check</t>
  </si>
  <si>
    <t>Open/High/Low/Close/Volume</t>
  </si>
  <si>
    <t>Open/High/Low/Close/Volume/ma10</t>
  </si>
  <si>
    <t>Open/High/Low/Close/Volume/ma20</t>
  </si>
  <si>
    <t>Open/High/Low/Close/Volume/S&amp;P500</t>
  </si>
  <si>
    <t>Open/High/Low/Close/Volume/Kospi</t>
  </si>
  <si>
    <t>Open/High/Low/Close/Volume/rsi</t>
  </si>
  <si>
    <t>Open/High/Low/Close/Volume/%K</t>
  </si>
  <si>
    <t>Open/High/Low/Close/Volume/%D</t>
  </si>
  <si>
    <t>Open/High/Low/Close/Volume/bb_upper</t>
  </si>
  <si>
    <t>Open/High/Low/Close/Volume/bb_lower</t>
  </si>
  <si>
    <t>Open/High/Low/Close/Volume/volume_ma5</t>
  </si>
  <si>
    <t>Open/High/Low/Close/Volume/high_low_diff</t>
  </si>
  <si>
    <t>Open/High/Low/Close/Volume/momentum</t>
    <phoneticPr fontId="2" type="noConversion"/>
  </si>
  <si>
    <t>Open/High/Low/Close/Volume/ma10/ma20</t>
  </si>
  <si>
    <t>Open/High/Low/Close/Volume/ma10/S&amp;P500</t>
  </si>
  <si>
    <t>Open/High/Low/Close/Volume/ma10/Kospi</t>
  </si>
  <si>
    <t>Open/High/Low/Close/Volume/ma10/rsi</t>
  </si>
  <si>
    <t>Open/High/Low/Close/Volume/ma10/%K</t>
  </si>
  <si>
    <t>Open/High/Low/Close/Volume/ma10/%D</t>
  </si>
  <si>
    <t>Open/High/Low/Close/Volume/ma10/bb_upper</t>
  </si>
  <si>
    <t>Open/High/Low/Close/Volume/ma10/bb_lower</t>
  </si>
  <si>
    <t>Open/High/Low/Close/Volume/ma10/volume_ma5</t>
  </si>
  <si>
    <t>Open/High/Low/Close/Volume/ma10/momentum</t>
  </si>
  <si>
    <t>Open/High/Low/Close/Volume/ma10/high_low_diff</t>
  </si>
  <si>
    <t>Open/High/Low/Close/Volume/ma20/S&amp;P500</t>
  </si>
  <si>
    <t>Open/High/Low/Close/Volume/ma20/Kospi</t>
  </si>
  <si>
    <t>Open/High/Low/Close/Volume/ma20/rsi</t>
  </si>
  <si>
    <t>Open/High/Low/Close/Volume/ma20/%K</t>
  </si>
  <si>
    <t>Open/High/Low/Close/Volume/ma20/%D</t>
  </si>
  <si>
    <t>Open/High/Low/Close/Volume/ma20/bb_upper</t>
  </si>
  <si>
    <t>Open/High/Low/Close/Volume/ma20/bb_lower</t>
  </si>
  <si>
    <t>Open/High/Low/Close/Volume/ma20/volume_ma5</t>
  </si>
  <si>
    <t>Open/High/Low/Close/Volume/ma20/momentum</t>
  </si>
  <si>
    <t>Open/High/Low/Close/Volume/ma20/high_low_diff</t>
  </si>
  <si>
    <t>Open/High/Low/Close/Volume/S&amp;P500/Kospi</t>
  </si>
  <si>
    <t>Open/High/Low/Close/Volume/S&amp;P500/rsi</t>
  </si>
  <si>
    <t>Open/High/Low/Close/Volume/S&amp;P500/%K</t>
  </si>
  <si>
    <t>Open/High/Low/Close/Volume/S&amp;P500/%D</t>
  </si>
  <si>
    <t>Open/High/Low/Close/Volume/S&amp;P500/bb_upper</t>
  </si>
  <si>
    <t>Open/High/Low/Close/Volume/S&amp;P500/bb_lower</t>
  </si>
  <si>
    <t>Open/High/Low/Close/Volume/S&amp;P500/volume_ma5</t>
  </si>
  <si>
    <t>Open/High/Low/Close/Volume/S&amp;P500/momentum</t>
  </si>
  <si>
    <t>Open/High/Low/Close/Volume/S&amp;P500/high_low_diff</t>
  </si>
  <si>
    <t>Open/High/Low/Close/Volume/Kospi/rsi</t>
  </si>
  <si>
    <t>Open/High/Low/Close/Volume/Kospi/%K</t>
  </si>
  <si>
    <t>Open/High/Low/Close/Volume/Kospi/%D</t>
  </si>
  <si>
    <t>Open/High/Low/Close/Volume/Kospi/bb_upper</t>
  </si>
  <si>
    <t>Open/High/Low/Close/Volume/Kospi/bb_lower</t>
  </si>
  <si>
    <t>Open/High/Low/Close/Volume/Kospi/volume_ma5</t>
  </si>
  <si>
    <t>Open/High/Low/Close/Volume/Kospi/momentum</t>
  </si>
  <si>
    <t>Open/High/Low/Close/Volume/Kospi/high_low_diff</t>
  </si>
  <si>
    <t>Open/High/Low/Close/Volume/rsi/%K</t>
  </si>
  <si>
    <t>Open/High/Low/Close/Volume/rsi/%D</t>
  </si>
  <si>
    <t>Open/High/Low/Close/Volume/rsi/bb_upper</t>
  </si>
  <si>
    <t>Open/High/Low/Close/Volume/rsi/bb_lower</t>
  </si>
  <si>
    <t>Open/High/Low/Close/Volume/rsi/volume_ma5</t>
  </si>
  <si>
    <t>Open/High/Low/Close/Volume/rsi/momentum</t>
  </si>
  <si>
    <t>Open/High/Low/Close/Volume/rsi/high_low_diff</t>
  </si>
  <si>
    <t>Open/High/Low/Close/Volume/%K/%D</t>
  </si>
  <si>
    <t>Open/High/Low/Close/Volume/%K/bb_upper</t>
  </si>
  <si>
    <t>Open/High/Low/Close/Volume/%K/bb_lower</t>
  </si>
  <si>
    <t>Open/High/Low/Close/Volume/%K/volume_ma5</t>
  </si>
  <si>
    <t>Open/High/Low/Close/Volume/%K/momentum</t>
  </si>
  <si>
    <t>Open/High/Low/Close/Volume/%K/high_low_diff</t>
  </si>
  <si>
    <t>Open/High/Low/Close/Volume/%D/bb_upper</t>
  </si>
  <si>
    <t>Open/High/Low/Close/Volume/%D/bb_lower</t>
  </si>
  <si>
    <t>Open/High/Low/Close/Volume/%D/volume_ma5</t>
  </si>
  <si>
    <t>Open/High/Low/Close/Volume/%D/momentum</t>
  </si>
  <si>
    <t>Open/High/Low/Close/Volume/%D/high_low_diff</t>
  </si>
  <si>
    <t>Open/High/Low/Close/Volume/bb_upper/bb_lower</t>
  </si>
  <si>
    <t>Open/High/Low/Close/Volume/bb_upper/volume_ma5</t>
  </si>
  <si>
    <t>Open/High/Low/Close/Volume/bb_upper/momentum</t>
  </si>
  <si>
    <t>Open/High/Low/Close/Volume/bb_upper/high_low_diff</t>
  </si>
  <si>
    <t>Open/High/Low/Close/Volume/bb_lower/volume_ma5</t>
  </si>
  <si>
    <t>Open/High/Low/Close/Volume/bb_lower/momentum</t>
  </si>
  <si>
    <t>Open/High/Low/Close/Volume/bb_lower/high_low_diff</t>
  </si>
  <si>
    <t>Open/High/Low/Close/Volume/volume_ma5/momentum</t>
  </si>
  <si>
    <t>Open/High/Low/Close/Volume/volume_ma5/high_low_diff</t>
  </si>
  <si>
    <t>Open/High/Low/Close/Volume/momentum/high_low_diff</t>
  </si>
  <si>
    <t>WINDOW_SIZE = 50</t>
    <phoneticPr fontId="2" type="noConversion"/>
  </si>
  <si>
    <t>optimizer=0.005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</si>
</sst>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1"/>
  <sheetViews>
    <sheetView tabSelected="1" topLeftCell="A76" workbookViewId="0">
      <selection activeCell="A82" sqref="A82"/>
    </sheetView>
  </sheetViews>
  <sheetFormatPr defaultRowHeight="17.399999999999999" x14ac:dyDescent="0.4"/>
  <sheetData>
    <row r="1" spans="1: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O1" t="e">
        <f>ABS(A:A-E:E)/E:E*100</f>
        <v>#VALUE!</v>
      </c>
      <c r="P1" t="e">
        <f>ABS(B:B-F:F)/F:F*100</f>
        <v>#VALUE!</v>
      </c>
      <c r="Q1" t="e">
        <f>ABS(C:C-G:G)/G:G*100</f>
        <v>#VALUE!</v>
      </c>
      <c r="R1" t="e">
        <f>ABS(D:D-H:H)/H:H*100</f>
        <v>#VALUE!</v>
      </c>
    </row>
    <row r="2" spans="1:21" x14ac:dyDescent="0.4">
      <c r="A2">
        <v>413298.9375</v>
      </c>
      <c r="B2">
        <v>438229.78125</v>
      </c>
      <c r="C2">
        <v>392066.9375</v>
      </c>
      <c r="D2">
        <v>404622</v>
      </c>
      <c r="E2">
        <v>431852</v>
      </c>
      <c r="F2">
        <v>441667</v>
      </c>
      <c r="G2">
        <v>410259</v>
      </c>
      <c r="H2">
        <v>414185</v>
      </c>
      <c r="I2" t="s">
        <v>9</v>
      </c>
      <c r="O2">
        <f t="shared" ref="O2:R65" si="0">ABS(A:A-E:E)/E:E*100</f>
        <v>4.2961622268740216</v>
      </c>
      <c r="P2">
        <f t="shared" si="0"/>
        <v>0.77823762019802245</v>
      </c>
      <c r="Q2">
        <f t="shared" si="0"/>
        <v>4.4342872429367786</v>
      </c>
      <c r="R2">
        <f t="shared" si="0"/>
        <v>2.3088716394847713</v>
      </c>
      <c r="S2" t="s">
        <v>89</v>
      </c>
      <c r="U2" t="s">
        <v>88</v>
      </c>
    </row>
    <row r="3" spans="1:21" x14ac:dyDescent="0.4">
      <c r="A3">
        <v>447607.71875</v>
      </c>
      <c r="B3">
        <v>438746.5</v>
      </c>
      <c r="C3">
        <v>375319.875</v>
      </c>
      <c r="D3">
        <v>396590.5625</v>
      </c>
      <c r="E3">
        <v>431852</v>
      </c>
      <c r="F3">
        <v>441667</v>
      </c>
      <c r="G3">
        <v>410259</v>
      </c>
      <c r="H3">
        <v>414185</v>
      </c>
      <c r="I3" t="s">
        <v>10</v>
      </c>
      <c r="O3">
        <f t="shared" si="0"/>
        <v>3.6484070352806057</v>
      </c>
      <c r="P3">
        <f t="shared" si="0"/>
        <v>0.66124478396620079</v>
      </c>
      <c r="Q3">
        <f t="shared" si="0"/>
        <v>8.5163579592403824</v>
      </c>
      <c r="R3">
        <f t="shared" si="0"/>
        <v>4.2479658848099282</v>
      </c>
    </row>
    <row r="4" spans="1:21" x14ac:dyDescent="0.4">
      <c r="A4">
        <v>405521.65625</v>
      </c>
      <c r="B4">
        <v>428921.21875</v>
      </c>
      <c r="C4">
        <v>386451.15625</v>
      </c>
      <c r="D4">
        <v>410304.34375</v>
      </c>
      <c r="E4">
        <v>431852</v>
      </c>
      <c r="F4">
        <v>441667</v>
      </c>
      <c r="G4">
        <v>410259</v>
      </c>
      <c r="H4">
        <v>414185</v>
      </c>
      <c r="I4" t="s">
        <v>11</v>
      </c>
      <c r="O4">
        <f t="shared" si="0"/>
        <v>6.0970757921695391</v>
      </c>
      <c r="P4">
        <f t="shared" si="0"/>
        <v>2.8858350861621989</v>
      </c>
      <c r="Q4">
        <f t="shared" si="0"/>
        <v>5.8031252818341583</v>
      </c>
      <c r="R4">
        <f t="shared" si="0"/>
        <v>0.93693790214517658</v>
      </c>
    </row>
    <row r="5" spans="1:21" x14ac:dyDescent="0.4">
      <c r="A5">
        <v>386037.59375</v>
      </c>
      <c r="B5">
        <v>455598.125</v>
      </c>
      <c r="C5">
        <v>437793.8125</v>
      </c>
      <c r="D5">
        <v>427596.59375</v>
      </c>
      <c r="E5">
        <v>431852</v>
      </c>
      <c r="F5">
        <v>441667</v>
      </c>
      <c r="G5">
        <v>410259</v>
      </c>
      <c r="H5">
        <v>414185</v>
      </c>
      <c r="I5" t="s">
        <v>12</v>
      </c>
      <c r="O5">
        <f t="shared" si="0"/>
        <v>10.6088211354816</v>
      </c>
      <c r="P5">
        <f t="shared" si="0"/>
        <v>3.1542146005927543</v>
      </c>
      <c r="Q5">
        <f t="shared" si="0"/>
        <v>6.7115681801008629</v>
      </c>
      <c r="R5">
        <f t="shared" si="0"/>
        <v>3.2380684356024481</v>
      </c>
    </row>
    <row r="6" spans="1:21" x14ac:dyDescent="0.4">
      <c r="A6">
        <v>429787.1875</v>
      </c>
      <c r="B6">
        <v>446126.40625</v>
      </c>
      <c r="C6">
        <v>392423.5625</v>
      </c>
      <c r="D6">
        <v>403260.21875</v>
      </c>
      <c r="E6">
        <v>431852</v>
      </c>
      <c r="F6">
        <v>441667</v>
      </c>
      <c r="G6">
        <v>410259</v>
      </c>
      <c r="H6">
        <v>414185</v>
      </c>
      <c r="I6" t="s">
        <v>13</v>
      </c>
      <c r="O6">
        <f t="shared" si="0"/>
        <v>0.47812966016135161</v>
      </c>
      <c r="P6">
        <f t="shared" si="0"/>
        <v>1.0096761247727359</v>
      </c>
      <c r="Q6">
        <f t="shared" si="0"/>
        <v>4.3473604479121724</v>
      </c>
      <c r="R6">
        <f t="shared" si="0"/>
        <v>2.6376573873993507</v>
      </c>
    </row>
    <row r="7" spans="1:21" x14ac:dyDescent="0.4">
      <c r="A7">
        <v>464343.34375</v>
      </c>
      <c r="B7">
        <v>432180.3125</v>
      </c>
      <c r="C7">
        <v>398175.28125</v>
      </c>
      <c r="D7">
        <v>410983.59375</v>
      </c>
      <c r="E7">
        <v>431852</v>
      </c>
      <c r="F7">
        <v>441667</v>
      </c>
      <c r="G7">
        <v>410259</v>
      </c>
      <c r="H7">
        <v>414185</v>
      </c>
      <c r="I7" t="s">
        <v>14</v>
      </c>
      <c r="O7">
        <f t="shared" si="0"/>
        <v>7.5237219579856056</v>
      </c>
      <c r="P7">
        <f t="shared" si="0"/>
        <v>2.1479276242055665</v>
      </c>
      <c r="Q7">
        <f t="shared" si="0"/>
        <v>2.9453878525516806</v>
      </c>
      <c r="R7">
        <f t="shared" si="0"/>
        <v>0.77294113741444037</v>
      </c>
    </row>
    <row r="8" spans="1:21" x14ac:dyDescent="0.4">
      <c r="A8">
        <v>409625.75</v>
      </c>
      <c r="B8">
        <v>422918.90625</v>
      </c>
      <c r="C8">
        <v>379434.8125</v>
      </c>
      <c r="D8">
        <v>405402.28125</v>
      </c>
      <c r="E8">
        <v>431852</v>
      </c>
      <c r="F8">
        <v>441667</v>
      </c>
      <c r="G8">
        <v>410259</v>
      </c>
      <c r="H8">
        <v>414185</v>
      </c>
      <c r="I8" t="s">
        <v>15</v>
      </c>
      <c r="O8">
        <f t="shared" si="0"/>
        <v>5.146728508840992</v>
      </c>
      <c r="P8">
        <f t="shared" si="0"/>
        <v>4.2448482114353121</v>
      </c>
      <c r="Q8">
        <f t="shared" si="0"/>
        <v>7.5133482751140139</v>
      </c>
      <c r="R8">
        <f t="shared" si="0"/>
        <v>2.1204820913359974</v>
      </c>
    </row>
    <row r="9" spans="1:21" x14ac:dyDescent="0.4">
      <c r="A9">
        <v>409341</v>
      </c>
      <c r="B9">
        <v>440284.125</v>
      </c>
      <c r="C9">
        <v>399275.375</v>
      </c>
      <c r="D9">
        <v>409387.71875</v>
      </c>
      <c r="E9">
        <v>431852</v>
      </c>
      <c r="F9">
        <v>441667</v>
      </c>
      <c r="G9">
        <v>410259</v>
      </c>
      <c r="H9">
        <v>414185</v>
      </c>
      <c r="I9" t="s">
        <v>16</v>
      </c>
      <c r="O9">
        <f t="shared" si="0"/>
        <v>5.2126654502005314</v>
      </c>
      <c r="P9">
        <f t="shared" si="0"/>
        <v>0.31310353728034923</v>
      </c>
      <c r="Q9">
        <f t="shared" si="0"/>
        <v>2.6772416936618089</v>
      </c>
      <c r="R9">
        <f t="shared" si="0"/>
        <v>1.1582460132549464</v>
      </c>
    </row>
    <row r="10" spans="1:21" x14ac:dyDescent="0.4">
      <c r="A10">
        <v>433534.25</v>
      </c>
      <c r="B10">
        <v>433630.6875</v>
      </c>
      <c r="C10">
        <v>384202.9375</v>
      </c>
      <c r="D10">
        <v>411998.5</v>
      </c>
      <c r="E10">
        <v>431852</v>
      </c>
      <c r="F10">
        <v>441667</v>
      </c>
      <c r="G10">
        <v>410259</v>
      </c>
      <c r="H10">
        <v>414185</v>
      </c>
      <c r="I10" t="s">
        <v>17</v>
      </c>
      <c r="O10">
        <f t="shared" si="0"/>
        <v>0.38954317682909884</v>
      </c>
      <c r="P10">
        <f t="shared" si="0"/>
        <v>1.819541079591638</v>
      </c>
      <c r="Q10">
        <f t="shared" si="0"/>
        <v>6.3511251428975362</v>
      </c>
      <c r="R10">
        <f t="shared" si="0"/>
        <v>0.52790419739971273</v>
      </c>
    </row>
    <row r="11" spans="1:21" x14ac:dyDescent="0.4">
      <c r="A11">
        <v>440173.125</v>
      </c>
      <c r="B11">
        <v>456196.625</v>
      </c>
      <c r="C11">
        <v>405591.09375</v>
      </c>
      <c r="D11">
        <v>405013.53125</v>
      </c>
      <c r="E11">
        <v>431852</v>
      </c>
      <c r="F11">
        <v>441667</v>
      </c>
      <c r="G11">
        <v>410259</v>
      </c>
      <c r="H11">
        <v>414185</v>
      </c>
      <c r="I11" t="s">
        <v>18</v>
      </c>
      <c r="O11">
        <f t="shared" si="0"/>
        <v>1.9268464659188795</v>
      </c>
      <c r="P11">
        <f t="shared" si="0"/>
        <v>3.2897239322838243</v>
      </c>
      <c r="Q11">
        <f t="shared" si="0"/>
        <v>1.1377949661067766</v>
      </c>
      <c r="R11">
        <f t="shared" si="0"/>
        <v>2.2143411156850199</v>
      </c>
    </row>
    <row r="12" spans="1:21" x14ac:dyDescent="0.4">
      <c r="A12">
        <v>429650.5625</v>
      </c>
      <c r="B12">
        <v>434074.25</v>
      </c>
      <c r="C12">
        <v>396765.34375</v>
      </c>
      <c r="D12">
        <v>399849.59375</v>
      </c>
      <c r="E12">
        <v>431852</v>
      </c>
      <c r="F12">
        <v>441667</v>
      </c>
      <c r="G12">
        <v>410259</v>
      </c>
      <c r="H12">
        <v>414185</v>
      </c>
      <c r="I12" t="s">
        <v>19</v>
      </c>
      <c r="O12">
        <f t="shared" si="0"/>
        <v>0.50976665616924322</v>
      </c>
      <c r="P12">
        <f t="shared" si="0"/>
        <v>1.7191119101042187</v>
      </c>
      <c r="Q12">
        <f t="shared" si="0"/>
        <v>3.2890579487591984</v>
      </c>
      <c r="R12">
        <f t="shared" si="0"/>
        <v>3.4611118823714038</v>
      </c>
    </row>
    <row r="13" spans="1:21" x14ac:dyDescent="0.4">
      <c r="A13">
        <v>411630.4375</v>
      </c>
      <c r="B13">
        <v>433883.4375</v>
      </c>
      <c r="C13">
        <v>385903.09375</v>
      </c>
      <c r="D13">
        <v>412286.5</v>
      </c>
      <c r="E13">
        <v>431852</v>
      </c>
      <c r="F13">
        <v>441667</v>
      </c>
      <c r="G13">
        <v>410259</v>
      </c>
      <c r="H13">
        <v>414185</v>
      </c>
      <c r="I13" t="s">
        <v>21</v>
      </c>
      <c r="O13">
        <f t="shared" si="0"/>
        <v>4.6825214425312369</v>
      </c>
      <c r="P13">
        <f t="shared" si="0"/>
        <v>1.7623147076870131</v>
      </c>
      <c r="Q13">
        <f t="shared" si="0"/>
        <v>5.9367146729261275</v>
      </c>
      <c r="R13">
        <f t="shared" si="0"/>
        <v>0.45837005202989001</v>
      </c>
    </row>
    <row r="14" spans="1:21" x14ac:dyDescent="0.4">
      <c r="A14">
        <v>432679.25</v>
      </c>
      <c r="B14">
        <v>439763</v>
      </c>
      <c r="C14">
        <v>406471.125</v>
      </c>
      <c r="D14">
        <v>387745.46875</v>
      </c>
      <c r="E14">
        <v>431852</v>
      </c>
      <c r="F14">
        <v>441667</v>
      </c>
      <c r="G14">
        <v>410259</v>
      </c>
      <c r="H14">
        <v>414185</v>
      </c>
      <c r="I14" t="s">
        <v>20</v>
      </c>
      <c r="O14">
        <f t="shared" si="0"/>
        <v>0.19155868214110389</v>
      </c>
      <c r="P14">
        <f t="shared" si="0"/>
        <v>0.43109401426866845</v>
      </c>
      <c r="Q14">
        <f t="shared" si="0"/>
        <v>0.92328870299006238</v>
      </c>
      <c r="R14">
        <f t="shared" si="0"/>
        <v>6.3835076716926009</v>
      </c>
    </row>
    <row r="15" spans="1:21" x14ac:dyDescent="0.4">
      <c r="A15">
        <v>92758.453125</v>
      </c>
      <c r="B15">
        <v>94674.0546875</v>
      </c>
      <c r="C15">
        <v>92332.0234375</v>
      </c>
      <c r="D15">
        <v>93558.6953125</v>
      </c>
      <c r="E15">
        <v>98300</v>
      </c>
      <c r="F15">
        <v>98300</v>
      </c>
      <c r="G15">
        <v>96700</v>
      </c>
      <c r="H15">
        <v>97100</v>
      </c>
      <c r="I15" t="s">
        <v>22</v>
      </c>
      <c r="O15">
        <f t="shared" si="0"/>
        <v>5.6373823753814856</v>
      </c>
      <c r="P15">
        <f t="shared" si="0"/>
        <v>3.6886524033570698</v>
      </c>
      <c r="Q15">
        <f t="shared" si="0"/>
        <v>4.5170388443640119</v>
      </c>
      <c r="R15">
        <f t="shared" si="0"/>
        <v>3.6470697090628215</v>
      </c>
    </row>
    <row r="16" spans="1:21" x14ac:dyDescent="0.4">
      <c r="A16">
        <v>92999.7734375</v>
      </c>
      <c r="B16">
        <v>94936.4296875</v>
      </c>
      <c r="C16">
        <v>92569.2109375</v>
      </c>
      <c r="D16">
        <v>93566.421875</v>
      </c>
      <c r="E16">
        <v>98300</v>
      </c>
      <c r="F16">
        <v>98300</v>
      </c>
      <c r="G16">
        <v>96700</v>
      </c>
      <c r="H16">
        <v>97100</v>
      </c>
      <c r="I16" t="s">
        <v>23</v>
      </c>
      <c r="O16">
        <f t="shared" si="0"/>
        <v>5.3918886698880977</v>
      </c>
      <c r="P16">
        <f t="shared" si="0"/>
        <v>3.4217398906408949</v>
      </c>
      <c r="Q16">
        <f t="shared" si="0"/>
        <v>4.2717570449844882</v>
      </c>
      <c r="R16">
        <f t="shared" si="0"/>
        <v>3.6391123841400619</v>
      </c>
    </row>
    <row r="17" spans="1:18" x14ac:dyDescent="0.4">
      <c r="A17">
        <v>92477.484375</v>
      </c>
      <c r="B17">
        <v>94680.5234375</v>
      </c>
      <c r="C17">
        <v>92143.9296875</v>
      </c>
      <c r="D17">
        <v>93302.2890625</v>
      </c>
      <c r="E17">
        <v>98300</v>
      </c>
      <c r="F17">
        <v>98300</v>
      </c>
      <c r="G17">
        <v>96700</v>
      </c>
      <c r="H17">
        <v>97100</v>
      </c>
      <c r="I17" t="s">
        <v>24</v>
      </c>
      <c r="O17">
        <f t="shared" si="0"/>
        <v>5.9232101983723293</v>
      </c>
      <c r="P17">
        <f t="shared" si="0"/>
        <v>3.6820717828077312</v>
      </c>
      <c r="Q17">
        <f t="shared" si="0"/>
        <v>4.711551512409514</v>
      </c>
      <c r="R17">
        <f t="shared" si="0"/>
        <v>3.9111338182286302</v>
      </c>
    </row>
    <row r="18" spans="1:18" x14ac:dyDescent="0.4">
      <c r="A18">
        <v>92979.1953125</v>
      </c>
      <c r="B18">
        <v>95017.1328125</v>
      </c>
      <c r="C18">
        <v>92362.03125</v>
      </c>
      <c r="D18">
        <v>93419.6796875</v>
      </c>
      <c r="E18">
        <v>98300</v>
      </c>
      <c r="F18">
        <v>98300</v>
      </c>
      <c r="G18">
        <v>96700</v>
      </c>
      <c r="H18">
        <v>97100</v>
      </c>
      <c r="I18" t="s">
        <v>25</v>
      </c>
      <c r="O18">
        <f t="shared" si="0"/>
        <v>5.4128226729399795</v>
      </c>
      <c r="P18">
        <f t="shared" si="0"/>
        <v>3.3396410859613432</v>
      </c>
      <c r="Q18">
        <f t="shared" si="0"/>
        <v>4.4860069803516023</v>
      </c>
      <c r="R18">
        <f t="shared" si="0"/>
        <v>3.7902371910401649</v>
      </c>
    </row>
    <row r="19" spans="1:18" x14ac:dyDescent="0.4">
      <c r="A19">
        <v>93000.59375</v>
      </c>
      <c r="B19">
        <v>94863.8359375</v>
      </c>
      <c r="C19">
        <v>92438.734375</v>
      </c>
      <c r="D19">
        <v>93440.6796875</v>
      </c>
      <c r="E19">
        <v>98300</v>
      </c>
      <c r="F19">
        <v>98300</v>
      </c>
      <c r="G19">
        <v>96700</v>
      </c>
      <c r="H19">
        <v>97100</v>
      </c>
      <c r="I19" t="s">
        <v>26</v>
      </c>
      <c r="O19">
        <f t="shared" si="0"/>
        <v>5.3910541709053916</v>
      </c>
      <c r="P19">
        <f t="shared" si="0"/>
        <v>3.4955890768056967</v>
      </c>
      <c r="Q19">
        <f t="shared" si="0"/>
        <v>4.4066862719751816</v>
      </c>
      <c r="R19">
        <f t="shared" si="0"/>
        <v>3.7686100025746656</v>
      </c>
    </row>
    <row r="20" spans="1:18" x14ac:dyDescent="0.4">
      <c r="A20">
        <v>92827.25</v>
      </c>
      <c r="B20">
        <v>94375.1640625</v>
      </c>
      <c r="C20">
        <v>92124.640625</v>
      </c>
      <c r="D20">
        <v>93166.328125</v>
      </c>
      <c r="E20">
        <v>98300</v>
      </c>
      <c r="F20">
        <v>98300</v>
      </c>
      <c r="G20">
        <v>96700</v>
      </c>
      <c r="H20">
        <v>97100</v>
      </c>
      <c r="I20" t="s">
        <v>27</v>
      </c>
      <c r="O20">
        <f t="shared" si="0"/>
        <v>5.5673957273652084</v>
      </c>
      <c r="P20">
        <f t="shared" si="0"/>
        <v>3.9927120422177014</v>
      </c>
      <c r="Q20">
        <f t="shared" si="0"/>
        <v>4.7314988366080657</v>
      </c>
      <c r="R20">
        <f t="shared" si="0"/>
        <v>4.0511553810504637</v>
      </c>
    </row>
    <row r="21" spans="1:18" x14ac:dyDescent="0.4">
      <c r="A21">
        <v>92413.828125</v>
      </c>
      <c r="B21">
        <v>94547.0546875</v>
      </c>
      <c r="C21">
        <v>92156.8046875</v>
      </c>
      <c r="D21">
        <v>93000.1328125</v>
      </c>
      <c r="E21">
        <v>98300</v>
      </c>
      <c r="F21">
        <v>98300</v>
      </c>
      <c r="G21">
        <v>96700</v>
      </c>
      <c r="H21">
        <v>97100</v>
      </c>
      <c r="I21" t="s">
        <v>28</v>
      </c>
      <c r="O21">
        <f t="shared" si="0"/>
        <v>5.9879673194303153</v>
      </c>
      <c r="P21">
        <f t="shared" si="0"/>
        <v>3.8178487410986777</v>
      </c>
      <c r="Q21">
        <f t="shared" si="0"/>
        <v>4.698237138055843</v>
      </c>
      <c r="R21">
        <f t="shared" si="0"/>
        <v>4.2223143022657057</v>
      </c>
    </row>
    <row r="22" spans="1:18" x14ac:dyDescent="0.4">
      <c r="A22">
        <v>92745.265625</v>
      </c>
      <c r="B22">
        <v>94694.359375</v>
      </c>
      <c r="C22">
        <v>92327.796875</v>
      </c>
      <c r="D22">
        <v>93319.2265625</v>
      </c>
      <c r="E22">
        <v>98300</v>
      </c>
      <c r="F22">
        <v>98300</v>
      </c>
      <c r="G22">
        <v>96700</v>
      </c>
      <c r="H22">
        <v>97100</v>
      </c>
      <c r="I22" t="s">
        <v>29</v>
      </c>
      <c r="O22">
        <f t="shared" si="0"/>
        <v>5.650797939979654</v>
      </c>
      <c r="P22">
        <f t="shared" si="0"/>
        <v>3.6679965666327572</v>
      </c>
      <c r="Q22">
        <f t="shared" si="0"/>
        <v>4.5214096432264732</v>
      </c>
      <c r="R22">
        <f t="shared" si="0"/>
        <v>3.8936904608650873</v>
      </c>
    </row>
    <row r="23" spans="1:18" x14ac:dyDescent="0.4">
      <c r="A23">
        <v>92639.6875</v>
      </c>
      <c r="B23">
        <v>94655.6328125</v>
      </c>
      <c r="C23">
        <v>92185.640625</v>
      </c>
      <c r="D23">
        <v>93265.4140625</v>
      </c>
      <c r="E23">
        <v>98300</v>
      </c>
      <c r="F23">
        <v>98300</v>
      </c>
      <c r="G23">
        <v>96700</v>
      </c>
      <c r="H23">
        <v>97100</v>
      </c>
      <c r="I23" t="s">
        <v>30</v>
      </c>
      <c r="O23">
        <f t="shared" si="0"/>
        <v>5.7582019328585963</v>
      </c>
      <c r="P23">
        <f t="shared" si="0"/>
        <v>3.7073928662258391</v>
      </c>
      <c r="Q23">
        <f t="shared" si="0"/>
        <v>4.6684171406411581</v>
      </c>
      <c r="R23">
        <f t="shared" si="0"/>
        <v>3.94911013130793</v>
      </c>
    </row>
    <row r="24" spans="1:18" x14ac:dyDescent="0.4">
      <c r="A24">
        <v>92620.6171875</v>
      </c>
      <c r="B24">
        <v>94469.796875</v>
      </c>
      <c r="C24">
        <v>92257.3671875</v>
      </c>
      <c r="D24">
        <v>93240.5390625</v>
      </c>
      <c r="E24">
        <v>98300</v>
      </c>
      <c r="F24">
        <v>98300</v>
      </c>
      <c r="G24">
        <v>96700</v>
      </c>
      <c r="H24">
        <v>97100</v>
      </c>
      <c r="I24" t="s">
        <v>31</v>
      </c>
      <c r="O24">
        <f t="shared" si="0"/>
        <v>5.7776020473041712</v>
      </c>
      <c r="P24">
        <f t="shared" si="0"/>
        <v>3.8964426500508647</v>
      </c>
      <c r="Q24">
        <f t="shared" si="0"/>
        <v>4.594242825749741</v>
      </c>
      <c r="R24">
        <f t="shared" si="0"/>
        <v>3.9747280509783725</v>
      </c>
    </row>
    <row r="25" spans="1:18" x14ac:dyDescent="0.4">
      <c r="A25">
        <v>92540.5859375</v>
      </c>
      <c r="B25">
        <v>94507.4375</v>
      </c>
      <c r="C25">
        <v>92130.625</v>
      </c>
      <c r="D25">
        <v>93137.421875</v>
      </c>
      <c r="E25">
        <v>98300</v>
      </c>
      <c r="F25">
        <v>98300</v>
      </c>
      <c r="G25">
        <v>96700</v>
      </c>
      <c r="H25">
        <v>97100</v>
      </c>
      <c r="I25" t="s">
        <v>32</v>
      </c>
      <c r="O25">
        <f t="shared" si="0"/>
        <v>5.8590173575788409</v>
      </c>
      <c r="P25">
        <f t="shared" si="0"/>
        <v>3.8581510681586981</v>
      </c>
      <c r="Q25">
        <f t="shared" si="0"/>
        <v>4.7253102378490173</v>
      </c>
      <c r="R25">
        <f t="shared" si="0"/>
        <v>4.0809249485066941</v>
      </c>
    </row>
    <row r="26" spans="1:18" x14ac:dyDescent="0.4">
      <c r="A26">
        <v>93205.3125</v>
      </c>
      <c r="B26">
        <v>95776.3203125</v>
      </c>
      <c r="C26">
        <v>93272.734375</v>
      </c>
      <c r="D26">
        <v>93722.2421875</v>
      </c>
      <c r="E26">
        <v>98300</v>
      </c>
      <c r="F26">
        <v>98300</v>
      </c>
      <c r="G26">
        <v>96700</v>
      </c>
      <c r="H26">
        <v>97100</v>
      </c>
      <c r="I26" t="s">
        <v>33</v>
      </c>
      <c r="O26">
        <f t="shared" si="0"/>
        <v>5.1827950152594102</v>
      </c>
      <c r="P26">
        <f t="shared" si="0"/>
        <v>2.5673241988809767</v>
      </c>
      <c r="Q26">
        <f t="shared" si="0"/>
        <v>3.5442250517063081</v>
      </c>
      <c r="R26">
        <f t="shared" si="0"/>
        <v>3.4786383238928935</v>
      </c>
    </row>
    <row r="27" spans="1:18" x14ac:dyDescent="0.4">
      <c r="A27">
        <v>93135.6328125</v>
      </c>
      <c r="B27">
        <v>95046.9296875</v>
      </c>
      <c r="C27">
        <v>92659.1171875</v>
      </c>
      <c r="D27">
        <v>93561.6328125</v>
      </c>
      <c r="E27">
        <v>98300</v>
      </c>
      <c r="F27">
        <v>98300</v>
      </c>
      <c r="G27">
        <v>96700</v>
      </c>
      <c r="H27">
        <v>97100</v>
      </c>
      <c r="I27" t="s">
        <v>34</v>
      </c>
      <c r="O27">
        <f t="shared" si="0"/>
        <v>5.2536797431332651</v>
      </c>
      <c r="P27">
        <f t="shared" si="0"/>
        <v>3.3093289038657172</v>
      </c>
      <c r="Q27">
        <f t="shared" si="0"/>
        <v>4.1787826396070322</v>
      </c>
      <c r="R27">
        <f t="shared" si="0"/>
        <v>3.6440444773429457</v>
      </c>
    </row>
    <row r="28" spans="1:18" x14ac:dyDescent="0.4">
      <c r="A28">
        <v>92579.6953125</v>
      </c>
      <c r="B28">
        <v>94871.6015625</v>
      </c>
      <c r="C28">
        <v>92385.9375</v>
      </c>
      <c r="D28">
        <v>93295.53125</v>
      </c>
      <c r="E28">
        <v>98300</v>
      </c>
      <c r="F28">
        <v>98300</v>
      </c>
      <c r="G28">
        <v>96700</v>
      </c>
      <c r="H28">
        <v>97100</v>
      </c>
      <c r="I28" t="s">
        <v>35</v>
      </c>
      <c r="O28">
        <f t="shared" si="0"/>
        <v>5.8192316251271619</v>
      </c>
      <c r="P28">
        <f t="shared" si="0"/>
        <v>3.4876891531027465</v>
      </c>
      <c r="Q28">
        <f t="shared" si="0"/>
        <v>4.4612849017580141</v>
      </c>
      <c r="R28">
        <f t="shared" si="0"/>
        <v>3.9180934603501547</v>
      </c>
    </row>
    <row r="29" spans="1:18" x14ac:dyDescent="0.4">
      <c r="A29">
        <v>92610.609375</v>
      </c>
      <c r="B29">
        <v>94427.9765625</v>
      </c>
      <c r="C29">
        <v>91966.5703125</v>
      </c>
      <c r="D29">
        <v>93006.8828125</v>
      </c>
      <c r="E29">
        <v>98300</v>
      </c>
      <c r="F29">
        <v>98300</v>
      </c>
      <c r="G29">
        <v>96700</v>
      </c>
      <c r="H29">
        <v>97100</v>
      </c>
      <c r="I29" t="s">
        <v>36</v>
      </c>
      <c r="O29">
        <f t="shared" si="0"/>
        <v>5.7877829348931842</v>
      </c>
      <c r="P29">
        <f t="shared" si="0"/>
        <v>3.9389862029501526</v>
      </c>
      <c r="Q29">
        <f t="shared" si="0"/>
        <v>4.8949634824198558</v>
      </c>
      <c r="R29">
        <f t="shared" si="0"/>
        <v>4.2153627059732228</v>
      </c>
    </row>
    <row r="30" spans="1:18" x14ac:dyDescent="0.4">
      <c r="A30">
        <v>93017.3359375</v>
      </c>
      <c r="B30">
        <v>94968.0859375</v>
      </c>
      <c r="C30">
        <v>92734.2578125</v>
      </c>
      <c r="D30">
        <v>93552.515625</v>
      </c>
      <c r="E30">
        <v>98300</v>
      </c>
      <c r="F30">
        <v>98300</v>
      </c>
      <c r="G30">
        <v>96700</v>
      </c>
      <c r="H30">
        <v>97100</v>
      </c>
      <c r="I30" t="s">
        <v>37</v>
      </c>
      <c r="O30">
        <f t="shared" si="0"/>
        <v>5.3740224440488298</v>
      </c>
      <c r="P30">
        <f t="shared" si="0"/>
        <v>3.3895361775178023</v>
      </c>
      <c r="Q30">
        <f t="shared" si="0"/>
        <v>4.1010777533609097</v>
      </c>
      <c r="R30">
        <f t="shared" si="0"/>
        <v>3.6534339598352212</v>
      </c>
    </row>
    <row r="31" spans="1:18" x14ac:dyDescent="0.4">
      <c r="A31">
        <v>92738.0234375</v>
      </c>
      <c r="B31">
        <v>94678.046875</v>
      </c>
      <c r="C31">
        <v>92325.609375</v>
      </c>
      <c r="D31">
        <v>93309.703125</v>
      </c>
      <c r="E31">
        <v>98300</v>
      </c>
      <c r="F31">
        <v>98300</v>
      </c>
      <c r="G31">
        <v>96700</v>
      </c>
      <c r="H31">
        <v>97100</v>
      </c>
      <c r="I31" t="s">
        <v>38</v>
      </c>
      <c r="O31">
        <f t="shared" si="0"/>
        <v>5.6581653738555442</v>
      </c>
      <c r="P31">
        <f t="shared" si="0"/>
        <v>3.6845911749745679</v>
      </c>
      <c r="Q31">
        <f t="shared" si="0"/>
        <v>4.5236717942088935</v>
      </c>
      <c r="R31">
        <f t="shared" si="0"/>
        <v>3.9034983264675591</v>
      </c>
    </row>
    <row r="32" spans="1:18" x14ac:dyDescent="0.4">
      <c r="A32">
        <v>92797.734375</v>
      </c>
      <c r="B32">
        <v>94624.140625</v>
      </c>
      <c r="C32">
        <v>92192.0859375</v>
      </c>
      <c r="D32">
        <v>93317.65625</v>
      </c>
      <c r="E32">
        <v>98300</v>
      </c>
      <c r="F32">
        <v>98300</v>
      </c>
      <c r="G32">
        <v>96700</v>
      </c>
      <c r="H32">
        <v>97100</v>
      </c>
      <c r="I32" t="s">
        <v>39</v>
      </c>
      <c r="O32">
        <f t="shared" si="0"/>
        <v>5.5974217955239061</v>
      </c>
      <c r="P32">
        <f t="shared" si="0"/>
        <v>3.7394296795523903</v>
      </c>
      <c r="Q32">
        <f t="shared" si="0"/>
        <v>4.661751874353671</v>
      </c>
      <c r="R32">
        <f t="shared" si="0"/>
        <v>3.8953076725025744</v>
      </c>
    </row>
    <row r="33" spans="1:18" x14ac:dyDescent="0.4">
      <c r="A33">
        <v>92764.796875</v>
      </c>
      <c r="B33">
        <v>94708.3515625</v>
      </c>
      <c r="C33">
        <v>92315.8203125</v>
      </c>
      <c r="D33">
        <v>93350.609375</v>
      </c>
      <c r="E33">
        <v>98300</v>
      </c>
      <c r="F33">
        <v>98300</v>
      </c>
      <c r="G33">
        <v>96700</v>
      </c>
      <c r="H33">
        <v>97100</v>
      </c>
      <c r="I33" t="s">
        <v>40</v>
      </c>
      <c r="O33">
        <f t="shared" si="0"/>
        <v>5.6309289165818921</v>
      </c>
      <c r="P33">
        <f t="shared" si="0"/>
        <v>3.6537623982706005</v>
      </c>
      <c r="Q33">
        <f t="shared" si="0"/>
        <v>4.5337949198552225</v>
      </c>
      <c r="R33">
        <f t="shared" si="0"/>
        <v>3.8613703656024718</v>
      </c>
    </row>
    <row r="34" spans="1:18" x14ac:dyDescent="0.4">
      <c r="A34">
        <v>92793.5625</v>
      </c>
      <c r="B34">
        <v>94337.140625</v>
      </c>
      <c r="C34">
        <v>92058.6484375</v>
      </c>
      <c r="D34">
        <v>92785.3046875</v>
      </c>
      <c r="E34">
        <v>98300</v>
      </c>
      <c r="F34">
        <v>98300</v>
      </c>
      <c r="G34">
        <v>96700</v>
      </c>
      <c r="H34">
        <v>97100</v>
      </c>
      <c r="I34" t="s">
        <v>41</v>
      </c>
      <c r="O34">
        <f t="shared" si="0"/>
        <v>5.6016658189216679</v>
      </c>
      <c r="P34">
        <f t="shared" si="0"/>
        <v>4.0313930569684642</v>
      </c>
      <c r="Q34">
        <f t="shared" si="0"/>
        <v>4.7997430842812818</v>
      </c>
      <c r="R34">
        <f t="shared" si="0"/>
        <v>4.4435585092687946</v>
      </c>
    </row>
    <row r="35" spans="1:18" x14ac:dyDescent="0.4">
      <c r="A35">
        <v>92358.3515625</v>
      </c>
      <c r="B35">
        <v>94529.4140625</v>
      </c>
      <c r="C35">
        <v>92021.75</v>
      </c>
      <c r="D35">
        <v>92981.296875</v>
      </c>
      <c r="E35">
        <v>98300</v>
      </c>
      <c r="F35">
        <v>98300</v>
      </c>
      <c r="G35">
        <v>96700</v>
      </c>
      <c r="H35">
        <v>97100</v>
      </c>
      <c r="I35" t="s">
        <v>42</v>
      </c>
      <c r="O35">
        <f t="shared" si="0"/>
        <v>6.0444032934893182</v>
      </c>
      <c r="P35">
        <f t="shared" si="0"/>
        <v>3.8357944430315358</v>
      </c>
      <c r="Q35">
        <f t="shared" si="0"/>
        <v>4.837900723888314</v>
      </c>
      <c r="R35">
        <f t="shared" si="0"/>
        <v>4.2417127960865084</v>
      </c>
    </row>
    <row r="36" spans="1:18" x14ac:dyDescent="0.4">
      <c r="A36">
        <v>92693.7109375</v>
      </c>
      <c r="B36">
        <v>94974.9375</v>
      </c>
      <c r="C36">
        <v>92273.6796875</v>
      </c>
      <c r="D36">
        <v>93769.0703125</v>
      </c>
      <c r="E36">
        <v>98300</v>
      </c>
      <c r="F36">
        <v>98300</v>
      </c>
      <c r="G36">
        <v>96700</v>
      </c>
      <c r="H36">
        <v>97100</v>
      </c>
      <c r="I36" t="s">
        <v>43</v>
      </c>
      <c r="O36">
        <f t="shared" si="0"/>
        <v>5.7032442141403861</v>
      </c>
      <c r="P36">
        <f t="shared" si="0"/>
        <v>3.3825661241098675</v>
      </c>
      <c r="Q36">
        <f t="shared" si="0"/>
        <v>4.5773736427094107</v>
      </c>
      <c r="R36">
        <f t="shared" si="0"/>
        <v>3.4304116246138001</v>
      </c>
    </row>
    <row r="37" spans="1:18" x14ac:dyDescent="0.4">
      <c r="A37">
        <v>93503.0625</v>
      </c>
      <c r="B37">
        <v>95399.1796875</v>
      </c>
      <c r="C37">
        <v>93290.390625</v>
      </c>
      <c r="D37">
        <v>93538.65625</v>
      </c>
      <c r="E37">
        <v>98300</v>
      </c>
      <c r="F37">
        <v>98300</v>
      </c>
      <c r="G37">
        <v>96700</v>
      </c>
      <c r="H37">
        <v>97100</v>
      </c>
      <c r="I37" t="s">
        <v>44</v>
      </c>
      <c r="O37">
        <f t="shared" si="0"/>
        <v>4.8798957273652084</v>
      </c>
      <c r="P37">
        <f t="shared" si="0"/>
        <v>2.9509870930824009</v>
      </c>
      <c r="Q37">
        <f t="shared" si="0"/>
        <v>3.5259662616339194</v>
      </c>
      <c r="R37">
        <f t="shared" si="0"/>
        <v>3.6677072605561278</v>
      </c>
    </row>
    <row r="38" spans="1:18" x14ac:dyDescent="0.4">
      <c r="A38">
        <v>92448.6484375</v>
      </c>
      <c r="B38">
        <v>95124.8515625</v>
      </c>
      <c r="C38">
        <v>92143.59375</v>
      </c>
      <c r="D38">
        <v>93130.8515625</v>
      </c>
      <c r="E38">
        <v>98300</v>
      </c>
      <c r="F38">
        <v>98300</v>
      </c>
      <c r="G38">
        <v>96700</v>
      </c>
      <c r="H38">
        <v>97100</v>
      </c>
      <c r="I38" t="s">
        <v>45</v>
      </c>
      <c r="O38">
        <f t="shared" si="0"/>
        <v>5.9525448245167851</v>
      </c>
      <c r="P38">
        <f t="shared" si="0"/>
        <v>3.2300594481180065</v>
      </c>
      <c r="Q38">
        <f t="shared" si="0"/>
        <v>4.711898914167528</v>
      </c>
      <c r="R38">
        <f t="shared" si="0"/>
        <v>4.0876914907312054</v>
      </c>
    </row>
    <row r="39" spans="1:18" x14ac:dyDescent="0.4">
      <c r="A39">
        <v>92765.3671875</v>
      </c>
      <c r="B39">
        <v>94842.3125</v>
      </c>
      <c r="C39">
        <v>92836.09375</v>
      </c>
      <c r="D39">
        <v>93760.59375</v>
      </c>
      <c r="E39">
        <v>98300</v>
      </c>
      <c r="F39">
        <v>98300</v>
      </c>
      <c r="G39">
        <v>96700</v>
      </c>
      <c r="H39">
        <v>97100</v>
      </c>
      <c r="I39" t="s">
        <v>46</v>
      </c>
      <c r="O39">
        <f t="shared" si="0"/>
        <v>5.6303487410986781</v>
      </c>
      <c r="P39">
        <f t="shared" si="0"/>
        <v>3.5174847405900307</v>
      </c>
      <c r="Q39">
        <f t="shared" si="0"/>
        <v>3.995766546018614</v>
      </c>
      <c r="R39">
        <f t="shared" si="0"/>
        <v>3.4391413491246139</v>
      </c>
    </row>
    <row r="40" spans="1:18" x14ac:dyDescent="0.4">
      <c r="A40">
        <v>92724.2265625</v>
      </c>
      <c r="B40">
        <v>95881.390625</v>
      </c>
      <c r="C40">
        <v>92090.203125</v>
      </c>
      <c r="D40">
        <v>93600.75</v>
      </c>
      <c r="E40">
        <v>98300</v>
      </c>
      <c r="F40">
        <v>98300</v>
      </c>
      <c r="G40">
        <v>96700</v>
      </c>
      <c r="H40">
        <v>97100</v>
      </c>
      <c r="I40" t="s">
        <v>47</v>
      </c>
      <c r="O40">
        <f t="shared" si="0"/>
        <v>5.6722008519837237</v>
      </c>
      <c r="P40">
        <f t="shared" si="0"/>
        <v>2.4604368006103763</v>
      </c>
      <c r="Q40">
        <f t="shared" si="0"/>
        <v>4.7671115563598754</v>
      </c>
      <c r="R40">
        <f t="shared" si="0"/>
        <v>3.6037590113285272</v>
      </c>
    </row>
    <row r="41" spans="1:18" x14ac:dyDescent="0.4">
      <c r="A41">
        <v>93368.1328125</v>
      </c>
      <c r="B41">
        <v>95532.625</v>
      </c>
      <c r="C41">
        <v>92619.328125</v>
      </c>
      <c r="D41">
        <v>94011.828125</v>
      </c>
      <c r="E41">
        <v>98300</v>
      </c>
      <c r="F41">
        <v>98300</v>
      </c>
      <c r="G41">
        <v>96700</v>
      </c>
      <c r="H41">
        <v>97100</v>
      </c>
      <c r="I41" t="s">
        <v>48</v>
      </c>
      <c r="O41">
        <f t="shared" si="0"/>
        <v>5.017158888606307</v>
      </c>
      <c r="P41">
        <f t="shared" si="0"/>
        <v>2.8152339776195321</v>
      </c>
      <c r="Q41">
        <f t="shared" si="0"/>
        <v>4.2199295501551184</v>
      </c>
      <c r="R41">
        <f t="shared" si="0"/>
        <v>3.180403578784758</v>
      </c>
    </row>
    <row r="42" spans="1:18" x14ac:dyDescent="0.4">
      <c r="A42">
        <v>93117.2734375</v>
      </c>
      <c r="B42">
        <v>94978.8828125</v>
      </c>
      <c r="C42">
        <v>92777.75</v>
      </c>
      <c r="D42">
        <v>93650.765625</v>
      </c>
      <c r="E42">
        <v>98300</v>
      </c>
      <c r="F42">
        <v>98300</v>
      </c>
      <c r="G42">
        <v>96700</v>
      </c>
      <c r="H42">
        <v>97100</v>
      </c>
      <c r="I42" t="s">
        <v>49</v>
      </c>
      <c r="O42">
        <f t="shared" si="0"/>
        <v>5.272356625127161</v>
      </c>
      <c r="P42">
        <f t="shared" si="0"/>
        <v>3.3785525813835195</v>
      </c>
      <c r="Q42">
        <f t="shared" si="0"/>
        <v>4.0561013443640128</v>
      </c>
      <c r="R42">
        <f t="shared" si="0"/>
        <v>3.552249613800206</v>
      </c>
    </row>
    <row r="43" spans="1:18" x14ac:dyDescent="0.4">
      <c r="A43">
        <v>93626.3671875</v>
      </c>
      <c r="B43">
        <v>96115.59375</v>
      </c>
      <c r="C43">
        <v>92728.8125</v>
      </c>
      <c r="D43">
        <v>95138.921875</v>
      </c>
      <c r="E43">
        <v>98300</v>
      </c>
      <c r="F43">
        <v>98300</v>
      </c>
      <c r="G43">
        <v>96700</v>
      </c>
      <c r="H43">
        <v>97100</v>
      </c>
      <c r="I43" t="s">
        <v>50</v>
      </c>
      <c r="O43">
        <f t="shared" si="0"/>
        <v>4.7544586088504577</v>
      </c>
      <c r="P43">
        <f t="shared" si="0"/>
        <v>2.2221833672431335</v>
      </c>
      <c r="Q43">
        <f t="shared" si="0"/>
        <v>4.1067088934850053</v>
      </c>
      <c r="R43">
        <f t="shared" si="0"/>
        <v>2.0196479145211126</v>
      </c>
    </row>
    <row r="44" spans="1:18" x14ac:dyDescent="0.4">
      <c r="A44">
        <v>93929.546875</v>
      </c>
      <c r="B44">
        <v>94476.3828125</v>
      </c>
      <c r="C44">
        <v>93635.7890625</v>
      </c>
      <c r="D44">
        <v>94736.5625</v>
      </c>
      <c r="E44">
        <v>98300</v>
      </c>
      <c r="F44">
        <v>98300</v>
      </c>
      <c r="G44">
        <v>96700</v>
      </c>
      <c r="H44">
        <v>97100</v>
      </c>
      <c r="I44" t="s">
        <v>51</v>
      </c>
      <c r="O44">
        <f t="shared" si="0"/>
        <v>4.446035732451679</v>
      </c>
      <c r="P44">
        <f t="shared" si="0"/>
        <v>3.8897428153611391</v>
      </c>
      <c r="Q44">
        <f t="shared" si="0"/>
        <v>3.1687807006204758</v>
      </c>
      <c r="R44">
        <f t="shared" si="0"/>
        <v>2.434024201853759</v>
      </c>
    </row>
    <row r="45" spans="1:18" x14ac:dyDescent="0.4">
      <c r="A45">
        <v>92161.421875</v>
      </c>
      <c r="B45">
        <v>94594.1875</v>
      </c>
      <c r="C45">
        <v>91563.21875</v>
      </c>
      <c r="D45">
        <v>94117.3125</v>
      </c>
      <c r="E45">
        <v>98300</v>
      </c>
      <c r="F45">
        <v>98300</v>
      </c>
      <c r="G45">
        <v>96700</v>
      </c>
      <c r="H45">
        <v>97100</v>
      </c>
      <c r="I45" t="s">
        <v>52</v>
      </c>
      <c r="O45">
        <f t="shared" si="0"/>
        <v>6.2447386826042726</v>
      </c>
      <c r="P45">
        <f t="shared" si="0"/>
        <v>3.7699008138351982</v>
      </c>
      <c r="Q45">
        <f t="shared" si="0"/>
        <v>5.3120798862461216</v>
      </c>
      <c r="R45">
        <f t="shared" si="0"/>
        <v>3.0717687950566424</v>
      </c>
    </row>
    <row r="46" spans="1:18" x14ac:dyDescent="0.4">
      <c r="A46">
        <v>92924.015625</v>
      </c>
      <c r="B46">
        <v>94511.3828125</v>
      </c>
      <c r="C46">
        <v>92123.0078125</v>
      </c>
      <c r="D46">
        <v>93923.5234375</v>
      </c>
      <c r="E46">
        <v>98300</v>
      </c>
      <c r="F46">
        <v>98300</v>
      </c>
      <c r="G46">
        <v>96700</v>
      </c>
      <c r="H46">
        <v>97100</v>
      </c>
      <c r="I46" t="s">
        <v>53</v>
      </c>
      <c r="O46">
        <f t="shared" si="0"/>
        <v>5.4689566378433367</v>
      </c>
      <c r="P46">
        <f t="shared" si="0"/>
        <v>3.8541375254323502</v>
      </c>
      <c r="Q46">
        <f t="shared" si="0"/>
        <v>4.7331873707342291</v>
      </c>
      <c r="R46">
        <f t="shared" si="0"/>
        <v>3.2713455844490218</v>
      </c>
    </row>
    <row r="47" spans="1:18" x14ac:dyDescent="0.4">
      <c r="A47">
        <v>92635.0625</v>
      </c>
      <c r="B47">
        <v>94167.375</v>
      </c>
      <c r="C47">
        <v>91900.0859375</v>
      </c>
      <c r="D47">
        <v>93184.1328125</v>
      </c>
      <c r="E47">
        <v>98300</v>
      </c>
      <c r="F47">
        <v>98300</v>
      </c>
      <c r="G47">
        <v>96700</v>
      </c>
      <c r="H47">
        <v>97100</v>
      </c>
      <c r="I47" t="s">
        <v>54</v>
      </c>
      <c r="O47">
        <f t="shared" si="0"/>
        <v>5.7629069175991869</v>
      </c>
      <c r="P47">
        <f t="shared" si="0"/>
        <v>4.2040946083418111</v>
      </c>
      <c r="Q47">
        <f t="shared" si="0"/>
        <v>4.9637167140641161</v>
      </c>
      <c r="R47">
        <f t="shared" si="0"/>
        <v>4.0328189366632339</v>
      </c>
    </row>
    <row r="48" spans="1:18" x14ac:dyDescent="0.4">
      <c r="A48">
        <v>92640.3359375</v>
      </c>
      <c r="B48">
        <v>94735.015625</v>
      </c>
      <c r="C48">
        <v>92413.6171875</v>
      </c>
      <c r="D48">
        <v>93430.1875</v>
      </c>
      <c r="E48">
        <v>98300</v>
      </c>
      <c r="F48">
        <v>98300</v>
      </c>
      <c r="G48">
        <v>96700</v>
      </c>
      <c r="H48">
        <v>97100</v>
      </c>
      <c r="I48" t="s">
        <v>55</v>
      </c>
      <c r="O48">
        <f t="shared" si="0"/>
        <v>5.7575422812817907</v>
      </c>
      <c r="P48">
        <f t="shared" si="0"/>
        <v>3.6266372075279754</v>
      </c>
      <c r="Q48">
        <f t="shared" si="0"/>
        <v>4.4326606127197525</v>
      </c>
      <c r="R48">
        <f t="shared" si="0"/>
        <v>3.7794155509783725</v>
      </c>
    </row>
    <row r="49" spans="1:18" x14ac:dyDescent="0.4">
      <c r="A49">
        <v>92203.890625</v>
      </c>
      <c r="B49">
        <v>94590.5</v>
      </c>
      <c r="C49">
        <v>91975.3984375</v>
      </c>
      <c r="D49">
        <v>93238.6796875</v>
      </c>
      <c r="E49">
        <v>98300</v>
      </c>
      <c r="F49">
        <v>98300</v>
      </c>
      <c r="G49">
        <v>96700</v>
      </c>
      <c r="H49">
        <v>97100</v>
      </c>
      <c r="I49" t="s">
        <v>56</v>
      </c>
      <c r="O49">
        <f t="shared" si="0"/>
        <v>6.2015354781281795</v>
      </c>
      <c r="P49">
        <f t="shared" si="0"/>
        <v>3.7736520854526958</v>
      </c>
      <c r="Q49">
        <f t="shared" si="0"/>
        <v>4.8858340873836603</v>
      </c>
      <c r="R49">
        <f t="shared" si="0"/>
        <v>3.9766429582904226</v>
      </c>
    </row>
    <row r="50" spans="1:18" x14ac:dyDescent="0.4">
      <c r="A50">
        <v>92017.4296875</v>
      </c>
      <c r="B50">
        <v>94095.59375</v>
      </c>
      <c r="C50">
        <v>91775.203125</v>
      </c>
      <c r="D50">
        <v>92990.4453125</v>
      </c>
      <c r="E50">
        <v>98300</v>
      </c>
      <c r="F50">
        <v>98300</v>
      </c>
      <c r="G50">
        <v>96700</v>
      </c>
      <c r="H50">
        <v>97100</v>
      </c>
      <c r="I50" t="s">
        <v>57</v>
      </c>
      <c r="O50">
        <f t="shared" si="0"/>
        <v>6.391221070701933</v>
      </c>
      <c r="P50">
        <f t="shared" si="0"/>
        <v>4.2771172431332651</v>
      </c>
      <c r="Q50">
        <f t="shared" si="0"/>
        <v>5.0928612978283345</v>
      </c>
      <c r="R50">
        <f t="shared" si="0"/>
        <v>4.2322911302780639</v>
      </c>
    </row>
    <row r="51" spans="1:18" x14ac:dyDescent="0.4">
      <c r="A51">
        <v>93109.75</v>
      </c>
      <c r="B51">
        <v>94715.609375</v>
      </c>
      <c r="C51">
        <v>92566.3203125</v>
      </c>
      <c r="D51">
        <v>94293.484375</v>
      </c>
      <c r="E51">
        <v>98300</v>
      </c>
      <c r="F51">
        <v>98300</v>
      </c>
      <c r="G51">
        <v>96700</v>
      </c>
      <c r="H51">
        <v>97100</v>
      </c>
      <c r="I51" t="s">
        <v>58</v>
      </c>
      <c r="O51">
        <f t="shared" si="0"/>
        <v>5.2800101729399795</v>
      </c>
      <c r="P51">
        <f t="shared" si="0"/>
        <v>3.6463790691759916</v>
      </c>
      <c r="Q51">
        <f t="shared" si="0"/>
        <v>4.274746315925543</v>
      </c>
      <c r="R51">
        <f t="shared" si="0"/>
        <v>2.89033535015448</v>
      </c>
    </row>
    <row r="52" spans="1:18" x14ac:dyDescent="0.4">
      <c r="A52">
        <v>92635.421875</v>
      </c>
      <c r="B52">
        <v>94820.546875</v>
      </c>
      <c r="C52">
        <v>92200.421875</v>
      </c>
      <c r="D52">
        <v>93331.8515625</v>
      </c>
      <c r="E52">
        <v>98300</v>
      </c>
      <c r="F52">
        <v>98300</v>
      </c>
      <c r="G52">
        <v>96700</v>
      </c>
      <c r="H52">
        <v>97100</v>
      </c>
      <c r="I52" t="s">
        <v>59</v>
      </c>
      <c r="O52">
        <f t="shared" si="0"/>
        <v>5.7625413275686679</v>
      </c>
      <c r="P52">
        <f t="shared" si="0"/>
        <v>3.5396267802644967</v>
      </c>
      <c r="Q52">
        <f t="shared" si="0"/>
        <v>4.6531314632885215</v>
      </c>
      <c r="R52">
        <f t="shared" si="0"/>
        <v>3.8806884011328528</v>
      </c>
    </row>
    <row r="53" spans="1:18" x14ac:dyDescent="0.4">
      <c r="A53">
        <v>92843.2109375</v>
      </c>
      <c r="B53">
        <v>94749.328125</v>
      </c>
      <c r="C53">
        <v>92392.140625</v>
      </c>
      <c r="D53">
        <v>93410.8828125</v>
      </c>
      <c r="E53">
        <v>98300</v>
      </c>
      <c r="F53">
        <v>98300</v>
      </c>
      <c r="G53">
        <v>96700</v>
      </c>
      <c r="H53">
        <v>97100</v>
      </c>
      <c r="I53" t="s">
        <v>60</v>
      </c>
      <c r="O53">
        <f t="shared" si="0"/>
        <v>5.5511587614445572</v>
      </c>
      <c r="P53">
        <f t="shared" si="0"/>
        <v>3.6120771871820958</v>
      </c>
      <c r="Q53">
        <f t="shared" si="0"/>
        <v>4.4548700879007237</v>
      </c>
      <c r="R53">
        <f t="shared" si="0"/>
        <v>3.7992967945417093</v>
      </c>
    </row>
    <row r="54" spans="1:18" x14ac:dyDescent="0.4">
      <c r="A54">
        <v>92810.4765625</v>
      </c>
      <c r="B54">
        <v>95048.34375</v>
      </c>
      <c r="C54">
        <v>92482.0625</v>
      </c>
      <c r="D54">
        <v>93515.7578125</v>
      </c>
      <c r="E54">
        <v>98300</v>
      </c>
      <c r="F54">
        <v>98300</v>
      </c>
      <c r="G54">
        <v>96700</v>
      </c>
      <c r="H54">
        <v>97100</v>
      </c>
      <c r="I54" t="s">
        <v>61</v>
      </c>
      <c r="O54">
        <f t="shared" si="0"/>
        <v>5.5844592446592065</v>
      </c>
      <c r="P54">
        <f t="shared" si="0"/>
        <v>3.3078903865717191</v>
      </c>
      <c r="Q54">
        <f t="shared" si="0"/>
        <v>4.3618795243019646</v>
      </c>
      <c r="R54">
        <f t="shared" si="0"/>
        <v>3.6912895854788879</v>
      </c>
    </row>
    <row r="55" spans="1:18" x14ac:dyDescent="0.4">
      <c r="A55">
        <v>92395.4375</v>
      </c>
      <c r="B55">
        <v>94540.546875</v>
      </c>
      <c r="C55">
        <v>92242.8828125</v>
      </c>
      <c r="D55">
        <v>93323.359375</v>
      </c>
      <c r="E55">
        <v>98300</v>
      </c>
      <c r="F55">
        <v>98300</v>
      </c>
      <c r="G55">
        <v>96700</v>
      </c>
      <c r="H55">
        <v>97100</v>
      </c>
      <c r="I55" t="s">
        <v>62</v>
      </c>
      <c r="O55">
        <f t="shared" si="0"/>
        <v>6.0066759918616475</v>
      </c>
      <c r="P55">
        <f t="shared" si="0"/>
        <v>3.8244690996948121</v>
      </c>
      <c r="Q55">
        <f t="shared" si="0"/>
        <v>4.6092214968976215</v>
      </c>
      <c r="R55">
        <f t="shared" si="0"/>
        <v>3.8894342173017509</v>
      </c>
    </row>
    <row r="56" spans="1:18" x14ac:dyDescent="0.4">
      <c r="A56">
        <v>92639.1953125</v>
      </c>
      <c r="B56">
        <v>94648.6015625</v>
      </c>
      <c r="C56">
        <v>92207.46875</v>
      </c>
      <c r="D56">
        <v>93148.03125</v>
      </c>
      <c r="E56">
        <v>98300</v>
      </c>
      <c r="F56">
        <v>98300</v>
      </c>
      <c r="G56">
        <v>96700</v>
      </c>
      <c r="H56">
        <v>97100</v>
      </c>
      <c r="I56" t="s">
        <v>63</v>
      </c>
      <c r="O56">
        <f t="shared" si="0"/>
        <v>5.7587026322482204</v>
      </c>
      <c r="P56">
        <f t="shared" si="0"/>
        <v>3.7145457146490335</v>
      </c>
      <c r="Q56">
        <f t="shared" si="0"/>
        <v>4.6458441054808688</v>
      </c>
      <c r="R56">
        <f t="shared" si="0"/>
        <v>4.0699987126673536</v>
      </c>
    </row>
    <row r="57" spans="1:18" x14ac:dyDescent="0.4">
      <c r="A57">
        <v>92489.0625</v>
      </c>
      <c r="B57">
        <v>94252.015625</v>
      </c>
      <c r="C57">
        <v>92115.3203125</v>
      </c>
      <c r="D57">
        <v>93307.328125</v>
      </c>
      <c r="E57">
        <v>98300</v>
      </c>
      <c r="F57">
        <v>98300</v>
      </c>
      <c r="G57">
        <v>96700</v>
      </c>
      <c r="H57">
        <v>97100</v>
      </c>
      <c r="I57" t="s">
        <v>64</v>
      </c>
      <c r="O57">
        <f t="shared" si="0"/>
        <v>5.9114318413021367</v>
      </c>
      <c r="P57">
        <f t="shared" si="0"/>
        <v>4.1179902085452698</v>
      </c>
      <c r="Q57">
        <f t="shared" si="0"/>
        <v>4.7411372156153053</v>
      </c>
      <c r="R57">
        <f t="shared" si="0"/>
        <v>3.9059442584963953</v>
      </c>
    </row>
    <row r="58" spans="1:18" x14ac:dyDescent="0.4">
      <c r="A58">
        <v>92677.8515625</v>
      </c>
      <c r="B58">
        <v>94729.4765625</v>
      </c>
      <c r="C58">
        <v>92691.59375</v>
      </c>
      <c r="D58">
        <v>93388.6796875</v>
      </c>
      <c r="E58">
        <v>98300</v>
      </c>
      <c r="F58">
        <v>98300</v>
      </c>
      <c r="G58">
        <v>96700</v>
      </c>
      <c r="H58">
        <v>97100</v>
      </c>
      <c r="I58" t="s">
        <v>65</v>
      </c>
      <c r="O58">
        <f t="shared" si="0"/>
        <v>5.7193778611393693</v>
      </c>
      <c r="P58">
        <f t="shared" si="0"/>
        <v>3.6322720625635809</v>
      </c>
      <c r="Q58">
        <f t="shared" si="0"/>
        <v>4.1451977766287484</v>
      </c>
      <c r="R58">
        <f t="shared" si="0"/>
        <v>3.8221630406797118</v>
      </c>
    </row>
    <row r="59" spans="1:18" x14ac:dyDescent="0.4">
      <c r="A59">
        <v>92185.3203125</v>
      </c>
      <c r="B59">
        <v>94186.6171875</v>
      </c>
      <c r="C59">
        <v>92082.265625</v>
      </c>
      <c r="D59">
        <v>93349</v>
      </c>
      <c r="E59">
        <v>98300</v>
      </c>
      <c r="F59">
        <v>98300</v>
      </c>
      <c r="G59">
        <v>96700</v>
      </c>
      <c r="H59">
        <v>97100</v>
      </c>
      <c r="I59" t="s">
        <v>66</v>
      </c>
      <c r="O59">
        <f t="shared" si="0"/>
        <v>6.2204269455747712</v>
      </c>
      <c r="P59">
        <f t="shared" si="0"/>
        <v>4.1845196464903358</v>
      </c>
      <c r="Q59">
        <f t="shared" si="0"/>
        <v>4.775319932781799</v>
      </c>
      <c r="R59">
        <f t="shared" si="0"/>
        <v>3.86302780638517</v>
      </c>
    </row>
    <row r="60" spans="1:18" x14ac:dyDescent="0.4">
      <c r="A60">
        <v>92737.3203125</v>
      </c>
      <c r="B60">
        <v>94701.2578125</v>
      </c>
      <c r="C60">
        <v>92300.21875</v>
      </c>
      <c r="D60">
        <v>93116.3984375</v>
      </c>
      <c r="E60">
        <v>98300</v>
      </c>
      <c r="F60">
        <v>98300</v>
      </c>
      <c r="G60">
        <v>96700</v>
      </c>
      <c r="H60">
        <v>97100</v>
      </c>
      <c r="I60" t="s">
        <v>67</v>
      </c>
      <c r="O60">
        <f t="shared" si="0"/>
        <v>5.6588806586978642</v>
      </c>
      <c r="P60">
        <f t="shared" si="0"/>
        <v>3.660978827568667</v>
      </c>
      <c r="Q60">
        <f t="shared" si="0"/>
        <v>4.5499289038262667</v>
      </c>
      <c r="R60">
        <f t="shared" si="0"/>
        <v>4.1025762744593202</v>
      </c>
    </row>
    <row r="61" spans="1:18" x14ac:dyDescent="0.4">
      <c r="A61">
        <v>92280.5625</v>
      </c>
      <c r="B61">
        <v>94636.703125</v>
      </c>
      <c r="C61">
        <v>92185</v>
      </c>
      <c r="D61">
        <v>93072.3046875</v>
      </c>
      <c r="E61">
        <v>98300</v>
      </c>
      <c r="F61">
        <v>98300</v>
      </c>
      <c r="G61">
        <v>96700</v>
      </c>
      <c r="H61">
        <v>97100</v>
      </c>
      <c r="I61" t="s">
        <v>68</v>
      </c>
      <c r="O61">
        <f t="shared" si="0"/>
        <v>6.1235376398779247</v>
      </c>
      <c r="P61">
        <f t="shared" si="0"/>
        <v>3.7266499237029502</v>
      </c>
      <c r="Q61">
        <f t="shared" si="0"/>
        <v>4.6690796277145816</v>
      </c>
      <c r="R61">
        <f t="shared" si="0"/>
        <v>4.1479869335736348</v>
      </c>
    </row>
    <row r="62" spans="1:18" x14ac:dyDescent="0.4">
      <c r="A62">
        <v>92696.828125</v>
      </c>
      <c r="B62">
        <v>94714.2734375</v>
      </c>
      <c r="C62">
        <v>92234.375</v>
      </c>
      <c r="D62">
        <v>93416.0859375</v>
      </c>
      <c r="E62">
        <v>98300</v>
      </c>
      <c r="F62">
        <v>98300</v>
      </c>
      <c r="G62">
        <v>96700</v>
      </c>
      <c r="H62">
        <v>97100</v>
      </c>
      <c r="I62" t="s">
        <v>69</v>
      </c>
      <c r="O62">
        <f t="shared" si="0"/>
        <v>5.7000731180061033</v>
      </c>
      <c r="P62">
        <f t="shared" si="0"/>
        <v>3.6477381103763986</v>
      </c>
      <c r="Q62">
        <f t="shared" si="0"/>
        <v>4.6180196483971043</v>
      </c>
      <c r="R62">
        <f t="shared" si="0"/>
        <v>3.7939382723995876</v>
      </c>
    </row>
    <row r="63" spans="1:18" x14ac:dyDescent="0.4">
      <c r="A63">
        <v>92510.2421875</v>
      </c>
      <c r="B63">
        <v>95257.375</v>
      </c>
      <c r="C63">
        <v>92519.4921875</v>
      </c>
      <c r="D63">
        <v>93506.40625</v>
      </c>
      <c r="E63">
        <v>98300</v>
      </c>
      <c r="F63">
        <v>98300</v>
      </c>
      <c r="G63">
        <v>96700</v>
      </c>
      <c r="H63">
        <v>97100</v>
      </c>
      <c r="I63" t="s">
        <v>70</v>
      </c>
      <c r="O63">
        <f t="shared" si="0"/>
        <v>5.8898858723296037</v>
      </c>
      <c r="P63">
        <f t="shared" si="0"/>
        <v>3.0952441505595116</v>
      </c>
      <c r="Q63">
        <f t="shared" si="0"/>
        <v>4.3231725051706311</v>
      </c>
      <c r="R63">
        <f t="shared" si="0"/>
        <v>3.7009204428424307</v>
      </c>
    </row>
    <row r="64" spans="1:18" x14ac:dyDescent="0.4">
      <c r="A64">
        <v>93291.3046875</v>
      </c>
      <c r="B64">
        <v>94467.6328125</v>
      </c>
      <c r="C64">
        <v>92589.3984375</v>
      </c>
      <c r="D64">
        <v>93218.5625</v>
      </c>
      <c r="E64">
        <v>98300</v>
      </c>
      <c r="F64">
        <v>98300</v>
      </c>
      <c r="G64">
        <v>96700</v>
      </c>
      <c r="H64">
        <v>97100</v>
      </c>
      <c r="I64" t="s">
        <v>71</v>
      </c>
      <c r="O64">
        <f t="shared" si="0"/>
        <v>5.0953156790437433</v>
      </c>
      <c r="P64">
        <f t="shared" si="0"/>
        <v>3.8986441378433363</v>
      </c>
      <c r="Q64">
        <f t="shared" si="0"/>
        <v>4.250880623061013</v>
      </c>
      <c r="R64">
        <f t="shared" si="0"/>
        <v>3.9973609680741506</v>
      </c>
    </row>
    <row r="65" spans="1:18" x14ac:dyDescent="0.4">
      <c r="A65">
        <v>93841.1875</v>
      </c>
      <c r="B65">
        <v>95436.0625</v>
      </c>
      <c r="C65">
        <v>92634.546875</v>
      </c>
      <c r="D65">
        <v>94377.9765625</v>
      </c>
      <c r="E65">
        <v>98300</v>
      </c>
      <c r="F65">
        <v>98300</v>
      </c>
      <c r="G65">
        <v>96700</v>
      </c>
      <c r="H65">
        <v>97100</v>
      </c>
      <c r="I65" t="s">
        <v>72</v>
      </c>
      <c r="O65">
        <f t="shared" si="0"/>
        <v>4.5359231943031535</v>
      </c>
      <c r="P65">
        <f t="shared" si="0"/>
        <v>2.913466429298067</v>
      </c>
      <c r="Q65">
        <f t="shared" si="0"/>
        <v>4.2041914426059979</v>
      </c>
      <c r="R65">
        <f t="shared" ref="R65:R128" si="1">ABS(D:D-H:H)/H:H*100</f>
        <v>2.8033197090628219</v>
      </c>
    </row>
    <row r="66" spans="1:18" x14ac:dyDescent="0.4">
      <c r="A66">
        <v>92961.2890625</v>
      </c>
      <c r="B66">
        <v>94983.953125</v>
      </c>
      <c r="C66">
        <v>92687.8203125</v>
      </c>
      <c r="D66">
        <v>93678.5</v>
      </c>
      <c r="E66">
        <v>98300</v>
      </c>
      <c r="F66">
        <v>98300</v>
      </c>
      <c r="G66">
        <v>96700</v>
      </c>
      <c r="H66">
        <v>97100</v>
      </c>
      <c r="I66" t="s">
        <v>73</v>
      </c>
      <c r="O66">
        <f t="shared" ref="O66:R129" si="2">ABS(A:A-E:E)/E:E*100</f>
        <v>5.4310385935910475</v>
      </c>
      <c r="P66">
        <f t="shared" si="2"/>
        <v>3.3733945829094605</v>
      </c>
      <c r="Q66">
        <f t="shared" si="2"/>
        <v>4.1490999870734226</v>
      </c>
      <c r="R66">
        <f t="shared" si="1"/>
        <v>3.5236869207003094</v>
      </c>
    </row>
    <row r="67" spans="1:18" x14ac:dyDescent="0.4">
      <c r="A67">
        <v>92734.0546875</v>
      </c>
      <c r="B67">
        <v>94489.8125</v>
      </c>
      <c r="C67">
        <v>92350.6484375</v>
      </c>
      <c r="D67">
        <v>93339.6484375</v>
      </c>
      <c r="E67">
        <v>98300</v>
      </c>
      <c r="F67">
        <v>98300</v>
      </c>
      <c r="G67">
        <v>96700</v>
      </c>
      <c r="H67">
        <v>97100</v>
      </c>
      <c r="I67" t="s">
        <v>74</v>
      </c>
      <c r="O67">
        <f t="shared" si="2"/>
        <v>5.6622027594099693</v>
      </c>
      <c r="P67">
        <f t="shared" si="2"/>
        <v>3.8760808748728386</v>
      </c>
      <c r="Q67">
        <f t="shared" si="2"/>
        <v>4.4977782445708376</v>
      </c>
      <c r="R67">
        <f t="shared" si="1"/>
        <v>3.8726586637487124</v>
      </c>
    </row>
    <row r="68" spans="1:18" x14ac:dyDescent="0.4">
      <c r="A68">
        <v>92853.171875</v>
      </c>
      <c r="B68">
        <v>94935.015625</v>
      </c>
      <c r="C68">
        <v>92685.953125</v>
      </c>
      <c r="D68">
        <v>93314.0703125</v>
      </c>
      <c r="E68">
        <v>98300</v>
      </c>
      <c r="F68">
        <v>98300</v>
      </c>
      <c r="G68">
        <v>96700</v>
      </c>
      <c r="H68">
        <v>97100</v>
      </c>
      <c r="I68" t="s">
        <v>75</v>
      </c>
      <c r="O68">
        <f t="shared" si="2"/>
        <v>5.5410255595116986</v>
      </c>
      <c r="P68">
        <f t="shared" si="2"/>
        <v>3.423178407934893</v>
      </c>
      <c r="Q68">
        <f t="shared" si="2"/>
        <v>4.1510308945191312</v>
      </c>
      <c r="R68">
        <f t="shared" si="1"/>
        <v>3.8990007080329554</v>
      </c>
    </row>
    <row r="69" spans="1:18" x14ac:dyDescent="0.4">
      <c r="A69">
        <v>93103.03125</v>
      </c>
      <c r="B69">
        <v>94914.90625</v>
      </c>
      <c r="C69">
        <v>91610.1015625</v>
      </c>
      <c r="D69">
        <v>93273.0625</v>
      </c>
      <c r="E69">
        <v>98300</v>
      </c>
      <c r="F69">
        <v>98300</v>
      </c>
      <c r="G69">
        <v>96700</v>
      </c>
      <c r="H69">
        <v>97100</v>
      </c>
      <c r="I69" t="s">
        <v>76</v>
      </c>
      <c r="O69">
        <f t="shared" si="2"/>
        <v>5.2868451169888102</v>
      </c>
      <c r="P69">
        <f t="shared" si="2"/>
        <v>3.4436355544252293</v>
      </c>
      <c r="Q69">
        <f t="shared" si="2"/>
        <v>5.2635971432264732</v>
      </c>
      <c r="R69">
        <f t="shared" si="1"/>
        <v>3.9412332646755921</v>
      </c>
    </row>
    <row r="70" spans="1:18" x14ac:dyDescent="0.4">
      <c r="A70">
        <v>92954.8046875</v>
      </c>
      <c r="B70">
        <v>94566.0078125</v>
      </c>
      <c r="C70">
        <v>92242.2421875</v>
      </c>
      <c r="D70">
        <v>93105.375</v>
      </c>
      <c r="E70">
        <v>98300</v>
      </c>
      <c r="F70">
        <v>98300</v>
      </c>
      <c r="G70">
        <v>96700</v>
      </c>
      <c r="H70">
        <v>97100</v>
      </c>
      <c r="I70" t="s">
        <v>77</v>
      </c>
      <c r="O70">
        <f t="shared" si="2"/>
        <v>5.4376351093591051</v>
      </c>
      <c r="P70">
        <f t="shared" si="2"/>
        <v>3.7985678407934897</v>
      </c>
      <c r="Q70">
        <f t="shared" si="2"/>
        <v>4.6098839839710442</v>
      </c>
      <c r="R70">
        <f t="shared" si="1"/>
        <v>4.1139289392378995</v>
      </c>
    </row>
    <row r="71" spans="1:18" x14ac:dyDescent="0.4">
      <c r="A71">
        <v>92514.078125</v>
      </c>
      <c r="B71">
        <v>94450.2421875</v>
      </c>
      <c r="C71">
        <v>92093.28125</v>
      </c>
      <c r="D71">
        <v>93014.921875</v>
      </c>
      <c r="E71">
        <v>98300</v>
      </c>
      <c r="F71">
        <v>98300</v>
      </c>
      <c r="G71">
        <v>96700</v>
      </c>
      <c r="H71">
        <v>97100</v>
      </c>
      <c r="I71" t="s">
        <v>78</v>
      </c>
      <c r="O71">
        <f t="shared" si="2"/>
        <v>5.8859835961342828</v>
      </c>
      <c r="P71">
        <f t="shared" si="2"/>
        <v>3.9163355162767042</v>
      </c>
      <c r="Q71">
        <f t="shared" si="2"/>
        <v>4.763928386763185</v>
      </c>
      <c r="R71">
        <f t="shared" si="1"/>
        <v>4.2070835478887743</v>
      </c>
    </row>
    <row r="72" spans="1:18" x14ac:dyDescent="0.4">
      <c r="A72">
        <v>92671.5546875</v>
      </c>
      <c r="B72">
        <v>94635.9375</v>
      </c>
      <c r="C72">
        <v>92265.0078125</v>
      </c>
      <c r="D72">
        <v>93275.3671875</v>
      </c>
      <c r="E72">
        <v>98300</v>
      </c>
      <c r="F72">
        <v>98300</v>
      </c>
      <c r="G72">
        <v>96700</v>
      </c>
      <c r="H72">
        <v>97100</v>
      </c>
      <c r="I72" t="s">
        <v>79</v>
      </c>
      <c r="O72">
        <f t="shared" si="2"/>
        <v>5.7257836342828075</v>
      </c>
      <c r="P72">
        <f t="shared" si="2"/>
        <v>3.7274287894201423</v>
      </c>
      <c r="Q72">
        <f t="shared" si="2"/>
        <v>4.5863414555325752</v>
      </c>
      <c r="R72">
        <f t="shared" si="1"/>
        <v>3.9388597451081355</v>
      </c>
    </row>
    <row r="73" spans="1:18" x14ac:dyDescent="0.4">
      <c r="A73">
        <v>93155.125</v>
      </c>
      <c r="B73">
        <v>95475.0078125</v>
      </c>
      <c r="C73">
        <v>92404.8203125</v>
      </c>
      <c r="D73">
        <v>93553.7109375</v>
      </c>
      <c r="E73">
        <v>98300</v>
      </c>
      <c r="F73">
        <v>98300</v>
      </c>
      <c r="G73">
        <v>96700</v>
      </c>
      <c r="H73">
        <v>97100</v>
      </c>
      <c r="I73" t="s">
        <v>80</v>
      </c>
      <c r="O73">
        <f t="shared" si="2"/>
        <v>5.2338504577822995</v>
      </c>
      <c r="P73">
        <f t="shared" si="2"/>
        <v>2.8738475966429298</v>
      </c>
      <c r="Q73">
        <f t="shared" si="2"/>
        <v>4.4417576913133399</v>
      </c>
      <c r="R73">
        <f t="shared" si="1"/>
        <v>3.652202947991761</v>
      </c>
    </row>
    <row r="74" spans="1:18" x14ac:dyDescent="0.4">
      <c r="A74">
        <v>92516.359375</v>
      </c>
      <c r="B74">
        <v>94762.859375</v>
      </c>
      <c r="C74">
        <v>92130.5625</v>
      </c>
      <c r="D74">
        <v>92940.4375</v>
      </c>
      <c r="E74">
        <v>98300</v>
      </c>
      <c r="F74">
        <v>98300</v>
      </c>
      <c r="G74">
        <v>96700</v>
      </c>
      <c r="H74">
        <v>97100</v>
      </c>
      <c r="I74" t="s">
        <v>81</v>
      </c>
      <c r="O74">
        <f t="shared" si="2"/>
        <v>5.8836628942014242</v>
      </c>
      <c r="P74">
        <f t="shared" si="2"/>
        <v>3.5983119277721265</v>
      </c>
      <c r="Q74">
        <f t="shared" si="2"/>
        <v>4.7253748707342291</v>
      </c>
      <c r="R74">
        <f t="shared" si="1"/>
        <v>4.2837924819773425</v>
      </c>
    </row>
    <row r="75" spans="1:18" x14ac:dyDescent="0.4">
      <c r="A75">
        <v>93201.84375</v>
      </c>
      <c r="B75">
        <v>95150.09375</v>
      </c>
      <c r="C75">
        <v>92784.34375</v>
      </c>
      <c r="D75">
        <v>93787.9375</v>
      </c>
      <c r="E75">
        <v>98300</v>
      </c>
      <c r="F75">
        <v>98300</v>
      </c>
      <c r="G75">
        <v>96700</v>
      </c>
      <c r="H75">
        <v>97100</v>
      </c>
      <c r="I75" t="s">
        <v>82</v>
      </c>
      <c r="O75">
        <f t="shared" si="2"/>
        <v>5.1863237538148521</v>
      </c>
      <c r="P75">
        <f t="shared" si="2"/>
        <v>3.2043807222787386</v>
      </c>
      <c r="Q75">
        <f t="shared" si="2"/>
        <v>4.0492825749741463</v>
      </c>
      <c r="R75">
        <f t="shared" si="1"/>
        <v>3.410980947476828</v>
      </c>
    </row>
    <row r="76" spans="1:18" x14ac:dyDescent="0.4">
      <c r="A76">
        <v>92602.90625</v>
      </c>
      <c r="B76">
        <v>94268</v>
      </c>
      <c r="C76">
        <v>92209.421875</v>
      </c>
      <c r="D76">
        <v>93215.9296875</v>
      </c>
      <c r="E76">
        <v>98300</v>
      </c>
      <c r="F76">
        <v>98300</v>
      </c>
      <c r="G76">
        <v>96700</v>
      </c>
      <c r="H76">
        <v>97100</v>
      </c>
      <c r="I76" t="s">
        <v>83</v>
      </c>
      <c r="O76">
        <f t="shared" si="2"/>
        <v>5.7956192777212614</v>
      </c>
      <c r="P76">
        <f t="shared" si="2"/>
        <v>4.1017293997965414</v>
      </c>
      <c r="Q76">
        <f t="shared" si="2"/>
        <v>4.6438243278179936</v>
      </c>
      <c r="R76">
        <f t="shared" si="1"/>
        <v>4.00007241246138</v>
      </c>
    </row>
    <row r="77" spans="1:18" x14ac:dyDescent="0.4">
      <c r="A77">
        <v>92658.25</v>
      </c>
      <c r="B77">
        <v>94633.6953125</v>
      </c>
      <c r="C77">
        <v>92262.5703125</v>
      </c>
      <c r="D77">
        <v>93274.0546875</v>
      </c>
      <c r="E77">
        <v>98300</v>
      </c>
      <c r="F77">
        <v>98300</v>
      </c>
      <c r="G77">
        <v>96700</v>
      </c>
      <c r="H77">
        <v>97100</v>
      </c>
      <c r="I77" t="s">
        <v>84</v>
      </c>
      <c r="O77">
        <f t="shared" si="2"/>
        <v>5.7393184130213628</v>
      </c>
      <c r="P77">
        <f t="shared" si="2"/>
        <v>3.7297097533062056</v>
      </c>
      <c r="Q77">
        <f t="shared" si="2"/>
        <v>4.588862138055843</v>
      </c>
      <c r="R77">
        <f t="shared" si="1"/>
        <v>3.9402114443872294</v>
      </c>
    </row>
    <row r="78" spans="1:18" x14ac:dyDescent="0.4">
      <c r="A78">
        <v>92400.2734375</v>
      </c>
      <c r="B78">
        <v>94256.4375</v>
      </c>
      <c r="C78">
        <v>91979.6640625</v>
      </c>
      <c r="D78">
        <v>92901.2421875</v>
      </c>
      <c r="E78">
        <v>98300</v>
      </c>
      <c r="F78">
        <v>98300</v>
      </c>
      <c r="G78">
        <v>96700</v>
      </c>
      <c r="H78">
        <v>97100</v>
      </c>
      <c r="I78" t="s">
        <v>85</v>
      </c>
      <c r="O78">
        <f t="shared" si="2"/>
        <v>6.0017564216683628</v>
      </c>
      <c r="P78">
        <f t="shared" si="2"/>
        <v>4.1134918616480167</v>
      </c>
      <c r="Q78">
        <f t="shared" si="2"/>
        <v>4.881422892967942</v>
      </c>
      <c r="R78">
        <f t="shared" si="1"/>
        <v>4.3241584062821827</v>
      </c>
    </row>
    <row r="79" spans="1:18" x14ac:dyDescent="0.4">
      <c r="A79">
        <v>92920.3984375</v>
      </c>
      <c r="B79">
        <v>94860.046875</v>
      </c>
      <c r="C79">
        <v>92504.03125</v>
      </c>
      <c r="D79">
        <v>93489.4609375</v>
      </c>
      <c r="E79">
        <v>98300</v>
      </c>
      <c r="F79">
        <v>98300</v>
      </c>
      <c r="G79">
        <v>96700</v>
      </c>
      <c r="H79">
        <v>97100</v>
      </c>
      <c r="I79" t="s">
        <v>86</v>
      </c>
      <c r="O79">
        <f t="shared" si="2"/>
        <v>5.4726363809766028</v>
      </c>
      <c r="P79">
        <f t="shared" si="2"/>
        <v>3.4994436673448628</v>
      </c>
      <c r="Q79">
        <f t="shared" si="2"/>
        <v>4.3391610651499484</v>
      </c>
      <c r="R79">
        <f t="shared" si="1"/>
        <v>3.7183718460350152</v>
      </c>
    </row>
    <row r="80" spans="1:18" x14ac:dyDescent="0.4">
      <c r="A80">
        <v>93011.5390625</v>
      </c>
      <c r="B80">
        <v>94706.734375</v>
      </c>
      <c r="C80">
        <v>92284.765625</v>
      </c>
      <c r="D80">
        <v>93564.1015625</v>
      </c>
      <c r="E80">
        <v>98300</v>
      </c>
      <c r="F80">
        <v>98300</v>
      </c>
      <c r="G80">
        <v>96700</v>
      </c>
      <c r="H80">
        <v>97100</v>
      </c>
      <c r="I80" t="s">
        <v>87</v>
      </c>
      <c r="O80">
        <f t="shared" si="2"/>
        <v>5.3799195701932856</v>
      </c>
      <c r="P80">
        <f t="shared" si="2"/>
        <v>3.6554075534079349</v>
      </c>
      <c r="Q80">
        <f t="shared" si="2"/>
        <v>4.5659093846949332</v>
      </c>
      <c r="R80">
        <f t="shared" si="1"/>
        <v>3.6415019953656023</v>
      </c>
    </row>
    <row r="81" spans="15:18" x14ac:dyDescent="0.4">
      <c r="O81" t="e">
        <f t="shared" si="2"/>
        <v>#DIV/0!</v>
      </c>
      <c r="P81" t="e">
        <f t="shared" si="2"/>
        <v>#DIV/0!</v>
      </c>
      <c r="Q81" t="e">
        <f t="shared" si="2"/>
        <v>#DIV/0!</v>
      </c>
      <c r="R81" t="e">
        <f t="shared" si="1"/>
        <v>#DIV/0!</v>
      </c>
    </row>
    <row r="82" spans="15:18" x14ac:dyDescent="0.4">
      <c r="O82" t="e">
        <f t="shared" si="2"/>
        <v>#DIV/0!</v>
      </c>
      <c r="P82" t="e">
        <f t="shared" si="2"/>
        <v>#DIV/0!</v>
      </c>
      <c r="Q82" t="e">
        <f t="shared" si="2"/>
        <v>#DIV/0!</v>
      </c>
      <c r="R82" t="e">
        <f t="shared" si="1"/>
        <v>#DIV/0!</v>
      </c>
    </row>
    <row r="83" spans="15:18" x14ac:dyDescent="0.4">
      <c r="O83" t="e">
        <f t="shared" si="2"/>
        <v>#DIV/0!</v>
      </c>
      <c r="P83" t="e">
        <f t="shared" si="2"/>
        <v>#DIV/0!</v>
      </c>
      <c r="Q83" t="e">
        <f t="shared" si="2"/>
        <v>#DIV/0!</v>
      </c>
      <c r="R83" t="e">
        <f t="shared" si="1"/>
        <v>#DIV/0!</v>
      </c>
    </row>
    <row r="84" spans="15:18" x14ac:dyDescent="0.4">
      <c r="O84" t="e">
        <f t="shared" si="2"/>
        <v>#DIV/0!</v>
      </c>
      <c r="P84" t="e">
        <f t="shared" si="2"/>
        <v>#DIV/0!</v>
      </c>
      <c r="Q84" t="e">
        <f t="shared" si="2"/>
        <v>#DIV/0!</v>
      </c>
      <c r="R84" t="e">
        <f t="shared" si="1"/>
        <v>#DIV/0!</v>
      </c>
    </row>
    <row r="85" spans="15:18" x14ac:dyDescent="0.4">
      <c r="O85" t="e">
        <f t="shared" si="2"/>
        <v>#DIV/0!</v>
      </c>
      <c r="P85" t="e">
        <f t="shared" si="2"/>
        <v>#DIV/0!</v>
      </c>
      <c r="Q85" t="e">
        <f t="shared" si="2"/>
        <v>#DIV/0!</v>
      </c>
      <c r="R85" t="e">
        <f t="shared" si="1"/>
        <v>#DIV/0!</v>
      </c>
    </row>
    <row r="86" spans="15:18" x14ac:dyDescent="0.4">
      <c r="O86" t="e">
        <f t="shared" si="2"/>
        <v>#DIV/0!</v>
      </c>
      <c r="P86" t="e">
        <f t="shared" si="2"/>
        <v>#DIV/0!</v>
      </c>
      <c r="Q86" t="e">
        <f t="shared" si="2"/>
        <v>#DIV/0!</v>
      </c>
      <c r="R86" t="e">
        <f t="shared" si="1"/>
        <v>#DIV/0!</v>
      </c>
    </row>
    <row r="87" spans="15:18" x14ac:dyDescent="0.4">
      <c r="O87" t="e">
        <f t="shared" si="2"/>
        <v>#DIV/0!</v>
      </c>
      <c r="P87" t="e">
        <f t="shared" si="2"/>
        <v>#DIV/0!</v>
      </c>
      <c r="Q87" t="e">
        <f t="shared" si="2"/>
        <v>#DIV/0!</v>
      </c>
      <c r="R87" t="e">
        <f t="shared" si="1"/>
        <v>#DIV/0!</v>
      </c>
    </row>
    <row r="88" spans="15:18" x14ac:dyDescent="0.4">
      <c r="O88" t="e">
        <f t="shared" si="2"/>
        <v>#DIV/0!</v>
      </c>
      <c r="P88" t="e">
        <f t="shared" si="2"/>
        <v>#DIV/0!</v>
      </c>
      <c r="Q88" t="e">
        <f t="shared" si="2"/>
        <v>#DIV/0!</v>
      </c>
      <c r="R88" t="e">
        <f t="shared" si="1"/>
        <v>#DIV/0!</v>
      </c>
    </row>
    <row r="89" spans="15:18" x14ac:dyDescent="0.4">
      <c r="O89" t="e">
        <f t="shared" si="2"/>
        <v>#DIV/0!</v>
      </c>
      <c r="P89" t="e">
        <f t="shared" si="2"/>
        <v>#DIV/0!</v>
      </c>
      <c r="Q89" t="e">
        <f t="shared" si="2"/>
        <v>#DIV/0!</v>
      </c>
      <c r="R89" t="e">
        <f t="shared" si="1"/>
        <v>#DIV/0!</v>
      </c>
    </row>
    <row r="90" spans="15:18" x14ac:dyDescent="0.4">
      <c r="O90" t="e">
        <f t="shared" si="2"/>
        <v>#DIV/0!</v>
      </c>
      <c r="P90" t="e">
        <f t="shared" si="2"/>
        <v>#DIV/0!</v>
      </c>
      <c r="Q90" t="e">
        <f t="shared" si="2"/>
        <v>#DIV/0!</v>
      </c>
      <c r="R90" t="e">
        <f t="shared" si="1"/>
        <v>#DIV/0!</v>
      </c>
    </row>
    <row r="91" spans="15:18" x14ac:dyDescent="0.4">
      <c r="O91" t="e">
        <f t="shared" si="2"/>
        <v>#DIV/0!</v>
      </c>
      <c r="P91" t="e">
        <f t="shared" si="2"/>
        <v>#DIV/0!</v>
      </c>
      <c r="Q91" t="e">
        <f t="shared" si="2"/>
        <v>#DIV/0!</v>
      </c>
      <c r="R91" t="e">
        <f t="shared" si="1"/>
        <v>#DIV/0!</v>
      </c>
    </row>
    <row r="92" spans="15:18" x14ac:dyDescent="0.4">
      <c r="O92" t="e">
        <f t="shared" si="2"/>
        <v>#DIV/0!</v>
      </c>
      <c r="P92" t="e">
        <f t="shared" si="2"/>
        <v>#DIV/0!</v>
      </c>
      <c r="Q92" t="e">
        <f t="shared" si="2"/>
        <v>#DIV/0!</v>
      </c>
      <c r="R92" t="e">
        <f t="shared" si="1"/>
        <v>#DIV/0!</v>
      </c>
    </row>
    <row r="93" spans="15:18" x14ac:dyDescent="0.4">
      <c r="O93" t="e">
        <f t="shared" si="2"/>
        <v>#DIV/0!</v>
      </c>
      <c r="P93" t="e">
        <f t="shared" si="2"/>
        <v>#DIV/0!</v>
      </c>
      <c r="Q93" t="e">
        <f t="shared" si="2"/>
        <v>#DIV/0!</v>
      </c>
      <c r="R93" t="e">
        <f t="shared" si="1"/>
        <v>#DIV/0!</v>
      </c>
    </row>
    <row r="94" spans="15:18" x14ac:dyDescent="0.4">
      <c r="O94" t="e">
        <f t="shared" si="2"/>
        <v>#DIV/0!</v>
      </c>
      <c r="P94" t="e">
        <f t="shared" si="2"/>
        <v>#DIV/0!</v>
      </c>
      <c r="Q94" t="e">
        <f t="shared" si="2"/>
        <v>#DIV/0!</v>
      </c>
      <c r="R94" t="e">
        <f t="shared" si="1"/>
        <v>#DIV/0!</v>
      </c>
    </row>
    <row r="95" spans="15:18" x14ac:dyDescent="0.4">
      <c r="O95" t="e">
        <f t="shared" si="2"/>
        <v>#DIV/0!</v>
      </c>
      <c r="P95" t="e">
        <f t="shared" si="2"/>
        <v>#DIV/0!</v>
      </c>
      <c r="Q95" t="e">
        <f t="shared" si="2"/>
        <v>#DIV/0!</v>
      </c>
      <c r="R95" t="e">
        <f t="shared" si="1"/>
        <v>#DIV/0!</v>
      </c>
    </row>
    <row r="96" spans="15:18" x14ac:dyDescent="0.4">
      <c r="O96" t="e">
        <f t="shared" si="2"/>
        <v>#DIV/0!</v>
      </c>
      <c r="P96" t="e">
        <f t="shared" si="2"/>
        <v>#DIV/0!</v>
      </c>
      <c r="Q96" t="e">
        <f t="shared" si="2"/>
        <v>#DIV/0!</v>
      </c>
      <c r="R96" t="e">
        <f t="shared" si="1"/>
        <v>#DIV/0!</v>
      </c>
    </row>
    <row r="97" spans="15:18" x14ac:dyDescent="0.4">
      <c r="O97" t="e">
        <f t="shared" si="2"/>
        <v>#DIV/0!</v>
      </c>
      <c r="P97" t="e">
        <f t="shared" si="2"/>
        <v>#DIV/0!</v>
      </c>
      <c r="Q97" t="e">
        <f t="shared" si="2"/>
        <v>#DIV/0!</v>
      </c>
      <c r="R97" t="e">
        <f t="shared" si="1"/>
        <v>#DIV/0!</v>
      </c>
    </row>
    <row r="98" spans="15:18" x14ac:dyDescent="0.4">
      <c r="O98" t="e">
        <f t="shared" si="2"/>
        <v>#DIV/0!</v>
      </c>
      <c r="P98" t="e">
        <f t="shared" si="2"/>
        <v>#DIV/0!</v>
      </c>
      <c r="Q98" t="e">
        <f t="shared" si="2"/>
        <v>#DIV/0!</v>
      </c>
      <c r="R98" t="e">
        <f t="shared" si="1"/>
        <v>#DIV/0!</v>
      </c>
    </row>
    <row r="99" spans="15:18" x14ac:dyDescent="0.4">
      <c r="O99" t="e">
        <f t="shared" si="2"/>
        <v>#DIV/0!</v>
      </c>
      <c r="P99" t="e">
        <f t="shared" si="2"/>
        <v>#DIV/0!</v>
      </c>
      <c r="Q99" t="e">
        <f t="shared" si="2"/>
        <v>#DIV/0!</v>
      </c>
      <c r="R99" t="e">
        <f t="shared" si="1"/>
        <v>#DIV/0!</v>
      </c>
    </row>
    <row r="100" spans="15:18" x14ac:dyDescent="0.4">
      <c r="O100" t="e">
        <f t="shared" si="2"/>
        <v>#DIV/0!</v>
      </c>
      <c r="P100" t="e">
        <f t="shared" si="2"/>
        <v>#DIV/0!</v>
      </c>
      <c r="Q100" t="e">
        <f t="shared" si="2"/>
        <v>#DIV/0!</v>
      </c>
      <c r="R100" t="e">
        <f t="shared" si="1"/>
        <v>#DIV/0!</v>
      </c>
    </row>
    <row r="101" spans="15:18" x14ac:dyDescent="0.4">
      <c r="O101" t="e">
        <f t="shared" si="2"/>
        <v>#DIV/0!</v>
      </c>
      <c r="P101" t="e">
        <f t="shared" si="2"/>
        <v>#DIV/0!</v>
      </c>
      <c r="Q101" t="e">
        <f t="shared" si="2"/>
        <v>#DIV/0!</v>
      </c>
      <c r="R101" t="e">
        <f t="shared" si="1"/>
        <v>#DIV/0!</v>
      </c>
    </row>
    <row r="102" spans="15:18" x14ac:dyDescent="0.4">
      <c r="O102" t="e">
        <f t="shared" si="2"/>
        <v>#DIV/0!</v>
      </c>
      <c r="P102" t="e">
        <f t="shared" si="2"/>
        <v>#DIV/0!</v>
      </c>
      <c r="Q102" t="e">
        <f t="shared" si="2"/>
        <v>#DIV/0!</v>
      </c>
      <c r="R102" t="e">
        <f t="shared" si="1"/>
        <v>#DIV/0!</v>
      </c>
    </row>
    <row r="103" spans="15:18" x14ac:dyDescent="0.4">
      <c r="O103" t="e">
        <f t="shared" si="2"/>
        <v>#DIV/0!</v>
      </c>
      <c r="P103" t="e">
        <f t="shared" si="2"/>
        <v>#DIV/0!</v>
      </c>
      <c r="Q103" t="e">
        <f t="shared" si="2"/>
        <v>#DIV/0!</v>
      </c>
      <c r="R103" t="e">
        <f t="shared" si="1"/>
        <v>#DIV/0!</v>
      </c>
    </row>
    <row r="104" spans="15:18" x14ac:dyDescent="0.4">
      <c r="O104" t="e">
        <f t="shared" si="2"/>
        <v>#DIV/0!</v>
      </c>
      <c r="P104" t="e">
        <f t="shared" si="2"/>
        <v>#DIV/0!</v>
      </c>
      <c r="Q104" t="e">
        <f t="shared" si="2"/>
        <v>#DIV/0!</v>
      </c>
      <c r="R104" t="e">
        <f t="shared" si="1"/>
        <v>#DIV/0!</v>
      </c>
    </row>
    <row r="105" spans="15:18" x14ac:dyDescent="0.4">
      <c r="O105" t="e">
        <f t="shared" si="2"/>
        <v>#DIV/0!</v>
      </c>
      <c r="P105" t="e">
        <f t="shared" si="2"/>
        <v>#DIV/0!</v>
      </c>
      <c r="Q105" t="e">
        <f t="shared" si="2"/>
        <v>#DIV/0!</v>
      </c>
      <c r="R105" t="e">
        <f t="shared" si="1"/>
        <v>#DIV/0!</v>
      </c>
    </row>
    <row r="106" spans="15:18" x14ac:dyDescent="0.4">
      <c r="O106" t="e">
        <f t="shared" si="2"/>
        <v>#DIV/0!</v>
      </c>
      <c r="P106" t="e">
        <f t="shared" si="2"/>
        <v>#DIV/0!</v>
      </c>
      <c r="Q106" t="e">
        <f t="shared" si="2"/>
        <v>#DIV/0!</v>
      </c>
      <c r="R106" t="e">
        <f t="shared" si="1"/>
        <v>#DIV/0!</v>
      </c>
    </row>
    <row r="107" spans="15:18" x14ac:dyDescent="0.4">
      <c r="O107" t="e">
        <f t="shared" si="2"/>
        <v>#DIV/0!</v>
      </c>
      <c r="P107" t="e">
        <f t="shared" si="2"/>
        <v>#DIV/0!</v>
      </c>
      <c r="Q107" t="e">
        <f t="shared" si="2"/>
        <v>#DIV/0!</v>
      </c>
      <c r="R107" t="e">
        <f t="shared" si="1"/>
        <v>#DIV/0!</v>
      </c>
    </row>
    <row r="108" spans="15:18" x14ac:dyDescent="0.4">
      <c r="O108" t="e">
        <f t="shared" si="2"/>
        <v>#DIV/0!</v>
      </c>
      <c r="P108" t="e">
        <f t="shared" si="2"/>
        <v>#DIV/0!</v>
      </c>
      <c r="Q108" t="e">
        <f t="shared" si="2"/>
        <v>#DIV/0!</v>
      </c>
      <c r="R108" t="e">
        <f t="shared" si="1"/>
        <v>#DIV/0!</v>
      </c>
    </row>
    <row r="109" spans="15:18" x14ac:dyDescent="0.4">
      <c r="O109" t="e">
        <f t="shared" si="2"/>
        <v>#DIV/0!</v>
      </c>
      <c r="P109" t="e">
        <f t="shared" si="2"/>
        <v>#DIV/0!</v>
      </c>
      <c r="Q109" t="e">
        <f t="shared" si="2"/>
        <v>#DIV/0!</v>
      </c>
      <c r="R109" t="e">
        <f t="shared" si="1"/>
        <v>#DIV/0!</v>
      </c>
    </row>
    <row r="110" spans="15:18" x14ac:dyDescent="0.4">
      <c r="O110" t="e">
        <f t="shared" si="2"/>
        <v>#DIV/0!</v>
      </c>
      <c r="P110" t="e">
        <f t="shared" si="2"/>
        <v>#DIV/0!</v>
      </c>
      <c r="Q110" t="e">
        <f t="shared" si="2"/>
        <v>#DIV/0!</v>
      </c>
      <c r="R110" t="e">
        <f t="shared" si="1"/>
        <v>#DIV/0!</v>
      </c>
    </row>
    <row r="111" spans="15:18" x14ac:dyDescent="0.4">
      <c r="O111" t="e">
        <f t="shared" si="2"/>
        <v>#DIV/0!</v>
      </c>
      <c r="P111" t="e">
        <f t="shared" si="2"/>
        <v>#DIV/0!</v>
      </c>
      <c r="Q111" t="e">
        <f t="shared" si="2"/>
        <v>#DIV/0!</v>
      </c>
      <c r="R111" t="e">
        <f t="shared" si="1"/>
        <v>#DIV/0!</v>
      </c>
    </row>
    <row r="112" spans="15:18" x14ac:dyDescent="0.4">
      <c r="O112" t="e">
        <f t="shared" si="2"/>
        <v>#DIV/0!</v>
      </c>
      <c r="P112" t="e">
        <f t="shared" si="2"/>
        <v>#DIV/0!</v>
      </c>
      <c r="Q112" t="e">
        <f t="shared" si="2"/>
        <v>#DIV/0!</v>
      </c>
      <c r="R112" t="e">
        <f t="shared" si="1"/>
        <v>#DIV/0!</v>
      </c>
    </row>
    <row r="113" spans="15:18" x14ac:dyDescent="0.4">
      <c r="O113" t="e">
        <f t="shared" si="2"/>
        <v>#DIV/0!</v>
      </c>
      <c r="P113" t="e">
        <f t="shared" si="2"/>
        <v>#DIV/0!</v>
      </c>
      <c r="Q113" t="e">
        <f t="shared" si="2"/>
        <v>#DIV/0!</v>
      </c>
      <c r="R113" t="e">
        <f t="shared" si="1"/>
        <v>#DIV/0!</v>
      </c>
    </row>
    <row r="114" spans="15:18" x14ac:dyDescent="0.4">
      <c r="O114" t="e">
        <f t="shared" si="2"/>
        <v>#DIV/0!</v>
      </c>
      <c r="P114" t="e">
        <f t="shared" si="2"/>
        <v>#DIV/0!</v>
      </c>
      <c r="Q114" t="e">
        <f t="shared" si="2"/>
        <v>#DIV/0!</v>
      </c>
      <c r="R114" t="e">
        <f t="shared" si="1"/>
        <v>#DIV/0!</v>
      </c>
    </row>
    <row r="115" spans="15:18" x14ac:dyDescent="0.4">
      <c r="O115" t="e">
        <f t="shared" si="2"/>
        <v>#DIV/0!</v>
      </c>
      <c r="P115" t="e">
        <f t="shared" si="2"/>
        <v>#DIV/0!</v>
      </c>
      <c r="Q115" t="e">
        <f t="shared" si="2"/>
        <v>#DIV/0!</v>
      </c>
      <c r="R115" t="e">
        <f t="shared" si="1"/>
        <v>#DIV/0!</v>
      </c>
    </row>
    <row r="116" spans="15:18" x14ac:dyDescent="0.4">
      <c r="O116" t="e">
        <f t="shared" si="2"/>
        <v>#DIV/0!</v>
      </c>
      <c r="P116" t="e">
        <f t="shared" si="2"/>
        <v>#DIV/0!</v>
      </c>
      <c r="Q116" t="e">
        <f t="shared" si="2"/>
        <v>#DIV/0!</v>
      </c>
      <c r="R116" t="e">
        <f t="shared" si="1"/>
        <v>#DIV/0!</v>
      </c>
    </row>
    <row r="117" spans="15:18" x14ac:dyDescent="0.4">
      <c r="O117" t="e">
        <f t="shared" si="2"/>
        <v>#DIV/0!</v>
      </c>
      <c r="P117" t="e">
        <f t="shared" si="2"/>
        <v>#DIV/0!</v>
      </c>
      <c r="Q117" t="e">
        <f t="shared" si="2"/>
        <v>#DIV/0!</v>
      </c>
      <c r="R117" t="e">
        <f t="shared" si="1"/>
        <v>#DIV/0!</v>
      </c>
    </row>
    <row r="118" spans="15:18" x14ac:dyDescent="0.4">
      <c r="O118" t="e">
        <f t="shared" si="2"/>
        <v>#DIV/0!</v>
      </c>
      <c r="P118" t="e">
        <f t="shared" si="2"/>
        <v>#DIV/0!</v>
      </c>
      <c r="Q118" t="e">
        <f t="shared" si="2"/>
        <v>#DIV/0!</v>
      </c>
      <c r="R118" t="e">
        <f t="shared" si="1"/>
        <v>#DIV/0!</v>
      </c>
    </row>
    <row r="119" spans="15:18" x14ac:dyDescent="0.4">
      <c r="O119" t="e">
        <f t="shared" si="2"/>
        <v>#DIV/0!</v>
      </c>
      <c r="P119" t="e">
        <f t="shared" si="2"/>
        <v>#DIV/0!</v>
      </c>
      <c r="Q119" t="e">
        <f t="shared" si="2"/>
        <v>#DIV/0!</v>
      </c>
      <c r="R119" t="e">
        <f t="shared" si="1"/>
        <v>#DIV/0!</v>
      </c>
    </row>
    <row r="120" spans="15:18" x14ac:dyDescent="0.4">
      <c r="O120" t="e">
        <f t="shared" si="2"/>
        <v>#DIV/0!</v>
      </c>
      <c r="P120" t="e">
        <f t="shared" si="2"/>
        <v>#DIV/0!</v>
      </c>
      <c r="Q120" t="e">
        <f t="shared" si="2"/>
        <v>#DIV/0!</v>
      </c>
      <c r="R120" t="e">
        <f t="shared" si="1"/>
        <v>#DIV/0!</v>
      </c>
    </row>
    <row r="121" spans="15:18" x14ac:dyDescent="0.4">
      <c r="O121" t="e">
        <f t="shared" si="2"/>
        <v>#DIV/0!</v>
      </c>
      <c r="P121" t="e">
        <f t="shared" si="2"/>
        <v>#DIV/0!</v>
      </c>
      <c r="Q121" t="e">
        <f t="shared" si="2"/>
        <v>#DIV/0!</v>
      </c>
      <c r="R121" t="e">
        <f t="shared" si="1"/>
        <v>#DIV/0!</v>
      </c>
    </row>
    <row r="122" spans="15:18" x14ac:dyDescent="0.4">
      <c r="O122" t="e">
        <f t="shared" si="2"/>
        <v>#DIV/0!</v>
      </c>
      <c r="P122" t="e">
        <f t="shared" si="2"/>
        <v>#DIV/0!</v>
      </c>
      <c r="Q122" t="e">
        <f t="shared" si="2"/>
        <v>#DIV/0!</v>
      </c>
      <c r="R122" t="e">
        <f t="shared" si="1"/>
        <v>#DIV/0!</v>
      </c>
    </row>
    <row r="123" spans="15:18" x14ac:dyDescent="0.4">
      <c r="O123" t="e">
        <f t="shared" si="2"/>
        <v>#DIV/0!</v>
      </c>
      <c r="P123" t="e">
        <f t="shared" si="2"/>
        <v>#DIV/0!</v>
      </c>
      <c r="Q123" t="e">
        <f t="shared" si="2"/>
        <v>#DIV/0!</v>
      </c>
      <c r="R123" t="e">
        <f t="shared" si="1"/>
        <v>#DIV/0!</v>
      </c>
    </row>
    <row r="124" spans="15:18" x14ac:dyDescent="0.4">
      <c r="O124" t="e">
        <f t="shared" si="2"/>
        <v>#DIV/0!</v>
      </c>
      <c r="P124" t="e">
        <f t="shared" si="2"/>
        <v>#DIV/0!</v>
      </c>
      <c r="Q124" t="e">
        <f t="shared" si="2"/>
        <v>#DIV/0!</v>
      </c>
      <c r="R124" t="e">
        <f t="shared" si="1"/>
        <v>#DIV/0!</v>
      </c>
    </row>
    <row r="125" spans="15:18" x14ac:dyDescent="0.4">
      <c r="O125" t="e">
        <f t="shared" si="2"/>
        <v>#DIV/0!</v>
      </c>
      <c r="P125" t="e">
        <f t="shared" si="2"/>
        <v>#DIV/0!</v>
      </c>
      <c r="Q125" t="e">
        <f t="shared" si="2"/>
        <v>#DIV/0!</v>
      </c>
      <c r="R125" t="e">
        <f t="shared" si="1"/>
        <v>#DIV/0!</v>
      </c>
    </row>
    <row r="126" spans="15:18" x14ac:dyDescent="0.4">
      <c r="O126" t="e">
        <f t="shared" si="2"/>
        <v>#DIV/0!</v>
      </c>
      <c r="P126" t="e">
        <f t="shared" si="2"/>
        <v>#DIV/0!</v>
      </c>
      <c r="Q126" t="e">
        <f t="shared" si="2"/>
        <v>#DIV/0!</v>
      </c>
      <c r="R126" t="e">
        <f t="shared" si="1"/>
        <v>#DIV/0!</v>
      </c>
    </row>
    <row r="127" spans="15:18" x14ac:dyDescent="0.4">
      <c r="O127" t="e">
        <f t="shared" si="2"/>
        <v>#DIV/0!</v>
      </c>
      <c r="P127" t="e">
        <f t="shared" si="2"/>
        <v>#DIV/0!</v>
      </c>
      <c r="Q127" t="e">
        <f t="shared" si="2"/>
        <v>#DIV/0!</v>
      </c>
      <c r="R127" t="e">
        <f t="shared" si="1"/>
        <v>#DIV/0!</v>
      </c>
    </row>
    <row r="128" spans="15:18" x14ac:dyDescent="0.4">
      <c r="O128" t="e">
        <f t="shared" si="2"/>
        <v>#DIV/0!</v>
      </c>
      <c r="P128" t="e">
        <f t="shared" si="2"/>
        <v>#DIV/0!</v>
      </c>
      <c r="Q128" t="e">
        <f t="shared" si="2"/>
        <v>#DIV/0!</v>
      </c>
      <c r="R128" t="e">
        <f t="shared" si="1"/>
        <v>#DIV/0!</v>
      </c>
    </row>
    <row r="129" spans="15:18" x14ac:dyDescent="0.4">
      <c r="O129" t="e">
        <f t="shared" si="2"/>
        <v>#DIV/0!</v>
      </c>
      <c r="P129" t="e">
        <f t="shared" si="2"/>
        <v>#DIV/0!</v>
      </c>
      <c r="Q129" t="e">
        <f t="shared" si="2"/>
        <v>#DIV/0!</v>
      </c>
      <c r="R129" t="e">
        <f t="shared" si="2"/>
        <v>#DIV/0!</v>
      </c>
    </row>
    <row r="130" spans="15:18" x14ac:dyDescent="0.4">
      <c r="O130" t="e">
        <f t="shared" ref="O130:R193" si="3">ABS(A:A-E:E)/E:E*100</f>
        <v>#DIV/0!</v>
      </c>
      <c r="P130" t="e">
        <f t="shared" si="3"/>
        <v>#DIV/0!</v>
      </c>
      <c r="Q130" t="e">
        <f t="shared" si="3"/>
        <v>#DIV/0!</v>
      </c>
      <c r="R130" t="e">
        <f t="shared" si="3"/>
        <v>#DIV/0!</v>
      </c>
    </row>
    <row r="131" spans="15:18" x14ac:dyDescent="0.4">
      <c r="O131" t="e">
        <f t="shared" si="3"/>
        <v>#DIV/0!</v>
      </c>
      <c r="P131" t="e">
        <f t="shared" si="3"/>
        <v>#DIV/0!</v>
      </c>
      <c r="Q131" t="e">
        <f t="shared" si="3"/>
        <v>#DIV/0!</v>
      </c>
      <c r="R131" t="e">
        <f t="shared" si="3"/>
        <v>#DIV/0!</v>
      </c>
    </row>
    <row r="132" spans="15:18" x14ac:dyDescent="0.4">
      <c r="O132" t="e">
        <f t="shared" si="3"/>
        <v>#DIV/0!</v>
      </c>
      <c r="P132" t="e">
        <f t="shared" si="3"/>
        <v>#DIV/0!</v>
      </c>
      <c r="Q132" t="e">
        <f t="shared" si="3"/>
        <v>#DIV/0!</v>
      </c>
      <c r="R132" t="e">
        <f t="shared" si="3"/>
        <v>#DIV/0!</v>
      </c>
    </row>
    <row r="133" spans="15:18" x14ac:dyDescent="0.4">
      <c r="O133" t="e">
        <f t="shared" si="3"/>
        <v>#DIV/0!</v>
      </c>
      <c r="P133" t="e">
        <f t="shared" si="3"/>
        <v>#DIV/0!</v>
      </c>
      <c r="Q133" t="e">
        <f t="shared" si="3"/>
        <v>#DIV/0!</v>
      </c>
      <c r="R133" t="e">
        <f t="shared" si="3"/>
        <v>#DIV/0!</v>
      </c>
    </row>
    <row r="134" spans="15:18" x14ac:dyDescent="0.4">
      <c r="O134" t="e">
        <f t="shared" si="3"/>
        <v>#DIV/0!</v>
      </c>
      <c r="P134" t="e">
        <f t="shared" si="3"/>
        <v>#DIV/0!</v>
      </c>
      <c r="Q134" t="e">
        <f t="shared" si="3"/>
        <v>#DIV/0!</v>
      </c>
      <c r="R134" t="e">
        <f t="shared" si="3"/>
        <v>#DIV/0!</v>
      </c>
    </row>
    <row r="135" spans="15:18" x14ac:dyDescent="0.4">
      <c r="O135" t="e">
        <f t="shared" si="3"/>
        <v>#DIV/0!</v>
      </c>
      <c r="P135" t="e">
        <f t="shared" si="3"/>
        <v>#DIV/0!</v>
      </c>
      <c r="Q135" t="e">
        <f t="shared" si="3"/>
        <v>#DIV/0!</v>
      </c>
      <c r="R135" t="e">
        <f t="shared" si="3"/>
        <v>#DIV/0!</v>
      </c>
    </row>
    <row r="136" spans="15:18" x14ac:dyDescent="0.4">
      <c r="O136" t="e">
        <f t="shared" si="3"/>
        <v>#DIV/0!</v>
      </c>
      <c r="P136" t="e">
        <f t="shared" si="3"/>
        <v>#DIV/0!</v>
      </c>
      <c r="Q136" t="e">
        <f t="shared" si="3"/>
        <v>#DIV/0!</v>
      </c>
      <c r="R136" t="e">
        <f t="shared" si="3"/>
        <v>#DIV/0!</v>
      </c>
    </row>
    <row r="137" spans="15:18" x14ac:dyDescent="0.4">
      <c r="O137" t="e">
        <f t="shared" si="3"/>
        <v>#DIV/0!</v>
      </c>
      <c r="P137" t="e">
        <f t="shared" si="3"/>
        <v>#DIV/0!</v>
      </c>
      <c r="Q137" t="e">
        <f t="shared" si="3"/>
        <v>#DIV/0!</v>
      </c>
      <c r="R137" t="e">
        <f t="shared" si="3"/>
        <v>#DIV/0!</v>
      </c>
    </row>
    <row r="138" spans="15:18" x14ac:dyDescent="0.4">
      <c r="O138" t="e">
        <f t="shared" si="3"/>
        <v>#DIV/0!</v>
      </c>
      <c r="P138" t="e">
        <f t="shared" si="3"/>
        <v>#DIV/0!</v>
      </c>
      <c r="Q138" t="e">
        <f t="shared" si="3"/>
        <v>#DIV/0!</v>
      </c>
      <c r="R138" t="e">
        <f t="shared" si="3"/>
        <v>#DIV/0!</v>
      </c>
    </row>
    <row r="139" spans="15:18" x14ac:dyDescent="0.4">
      <c r="O139" t="e">
        <f t="shared" si="3"/>
        <v>#DIV/0!</v>
      </c>
      <c r="P139" t="e">
        <f t="shared" si="3"/>
        <v>#DIV/0!</v>
      </c>
      <c r="Q139" t="e">
        <f t="shared" si="3"/>
        <v>#DIV/0!</v>
      </c>
      <c r="R139" t="e">
        <f t="shared" si="3"/>
        <v>#DIV/0!</v>
      </c>
    </row>
    <row r="140" spans="15:18" x14ac:dyDescent="0.4">
      <c r="O140" t="e">
        <f t="shared" si="3"/>
        <v>#DIV/0!</v>
      </c>
      <c r="P140" t="e">
        <f t="shared" si="3"/>
        <v>#DIV/0!</v>
      </c>
      <c r="Q140" t="e">
        <f t="shared" si="3"/>
        <v>#DIV/0!</v>
      </c>
      <c r="R140" t="e">
        <f t="shared" si="3"/>
        <v>#DIV/0!</v>
      </c>
    </row>
    <row r="141" spans="15:18" x14ac:dyDescent="0.4">
      <c r="O141" t="e">
        <f t="shared" si="3"/>
        <v>#DIV/0!</v>
      </c>
      <c r="P141" t="e">
        <f t="shared" si="3"/>
        <v>#DIV/0!</v>
      </c>
      <c r="Q141" t="e">
        <f t="shared" si="3"/>
        <v>#DIV/0!</v>
      </c>
      <c r="R141" t="e">
        <f t="shared" si="3"/>
        <v>#DIV/0!</v>
      </c>
    </row>
    <row r="142" spans="15:18" x14ac:dyDescent="0.4">
      <c r="O142" t="e">
        <f t="shared" si="3"/>
        <v>#DIV/0!</v>
      </c>
      <c r="P142" t="e">
        <f t="shared" si="3"/>
        <v>#DIV/0!</v>
      </c>
      <c r="Q142" t="e">
        <f t="shared" si="3"/>
        <v>#DIV/0!</v>
      </c>
      <c r="R142" t="e">
        <f t="shared" si="3"/>
        <v>#DIV/0!</v>
      </c>
    </row>
    <row r="143" spans="15:18" x14ac:dyDescent="0.4">
      <c r="O143" t="e">
        <f t="shared" si="3"/>
        <v>#DIV/0!</v>
      </c>
      <c r="P143" t="e">
        <f t="shared" si="3"/>
        <v>#DIV/0!</v>
      </c>
      <c r="Q143" t="e">
        <f t="shared" si="3"/>
        <v>#DIV/0!</v>
      </c>
      <c r="R143" t="e">
        <f t="shared" si="3"/>
        <v>#DIV/0!</v>
      </c>
    </row>
    <row r="144" spans="15:18" x14ac:dyDescent="0.4">
      <c r="O144" t="e">
        <f t="shared" si="3"/>
        <v>#DIV/0!</v>
      </c>
      <c r="P144" t="e">
        <f t="shared" si="3"/>
        <v>#DIV/0!</v>
      </c>
      <c r="Q144" t="e">
        <f t="shared" si="3"/>
        <v>#DIV/0!</v>
      </c>
      <c r="R144" t="e">
        <f t="shared" si="3"/>
        <v>#DIV/0!</v>
      </c>
    </row>
    <row r="145" spans="15:18" x14ac:dyDescent="0.4">
      <c r="O145" t="e">
        <f t="shared" si="3"/>
        <v>#DIV/0!</v>
      </c>
      <c r="P145" t="e">
        <f t="shared" si="3"/>
        <v>#DIV/0!</v>
      </c>
      <c r="Q145" t="e">
        <f t="shared" si="3"/>
        <v>#DIV/0!</v>
      </c>
      <c r="R145" t="e">
        <f t="shared" si="3"/>
        <v>#DIV/0!</v>
      </c>
    </row>
    <row r="146" spans="15:18" x14ac:dyDescent="0.4">
      <c r="O146" t="e">
        <f t="shared" si="3"/>
        <v>#DIV/0!</v>
      </c>
      <c r="P146" t="e">
        <f t="shared" si="3"/>
        <v>#DIV/0!</v>
      </c>
      <c r="Q146" t="e">
        <f t="shared" si="3"/>
        <v>#DIV/0!</v>
      </c>
      <c r="R146" t="e">
        <f t="shared" si="3"/>
        <v>#DIV/0!</v>
      </c>
    </row>
    <row r="147" spans="15:18" x14ac:dyDescent="0.4">
      <c r="O147" t="e">
        <f t="shared" si="3"/>
        <v>#DIV/0!</v>
      </c>
      <c r="P147" t="e">
        <f t="shared" si="3"/>
        <v>#DIV/0!</v>
      </c>
      <c r="Q147" t="e">
        <f t="shared" si="3"/>
        <v>#DIV/0!</v>
      </c>
      <c r="R147" t="e">
        <f t="shared" si="3"/>
        <v>#DIV/0!</v>
      </c>
    </row>
    <row r="148" spans="15:18" x14ac:dyDescent="0.4">
      <c r="O148" t="e">
        <f t="shared" si="3"/>
        <v>#DIV/0!</v>
      </c>
      <c r="P148" t="e">
        <f t="shared" si="3"/>
        <v>#DIV/0!</v>
      </c>
      <c r="Q148" t="e">
        <f t="shared" si="3"/>
        <v>#DIV/0!</v>
      </c>
      <c r="R148" t="e">
        <f t="shared" si="3"/>
        <v>#DIV/0!</v>
      </c>
    </row>
    <row r="149" spans="15:18" x14ac:dyDescent="0.4">
      <c r="O149" t="e">
        <f t="shared" si="3"/>
        <v>#DIV/0!</v>
      </c>
      <c r="P149" t="e">
        <f t="shared" si="3"/>
        <v>#DIV/0!</v>
      </c>
      <c r="Q149" t="e">
        <f t="shared" si="3"/>
        <v>#DIV/0!</v>
      </c>
      <c r="R149" t="e">
        <f t="shared" si="3"/>
        <v>#DIV/0!</v>
      </c>
    </row>
    <row r="150" spans="15:18" x14ac:dyDescent="0.4">
      <c r="O150" t="e">
        <f t="shared" si="3"/>
        <v>#DIV/0!</v>
      </c>
      <c r="P150" t="e">
        <f t="shared" si="3"/>
        <v>#DIV/0!</v>
      </c>
      <c r="Q150" t="e">
        <f t="shared" si="3"/>
        <v>#DIV/0!</v>
      </c>
      <c r="R150" t="e">
        <f t="shared" si="3"/>
        <v>#DIV/0!</v>
      </c>
    </row>
    <row r="151" spans="15:18" x14ac:dyDescent="0.4">
      <c r="O151" t="e">
        <f t="shared" si="3"/>
        <v>#DIV/0!</v>
      </c>
      <c r="P151" t="e">
        <f t="shared" si="3"/>
        <v>#DIV/0!</v>
      </c>
      <c r="Q151" t="e">
        <f t="shared" si="3"/>
        <v>#DIV/0!</v>
      </c>
      <c r="R151" t="e">
        <f t="shared" si="3"/>
        <v>#DIV/0!</v>
      </c>
    </row>
    <row r="152" spans="15:18" x14ac:dyDescent="0.4">
      <c r="O152" t="e">
        <f t="shared" si="3"/>
        <v>#DIV/0!</v>
      </c>
      <c r="P152" t="e">
        <f t="shared" si="3"/>
        <v>#DIV/0!</v>
      </c>
      <c r="Q152" t="e">
        <f t="shared" si="3"/>
        <v>#DIV/0!</v>
      </c>
      <c r="R152" t="e">
        <f t="shared" si="3"/>
        <v>#DIV/0!</v>
      </c>
    </row>
    <row r="153" spans="15:18" x14ac:dyDescent="0.4">
      <c r="O153" t="e">
        <f t="shared" si="3"/>
        <v>#DIV/0!</v>
      </c>
      <c r="P153" t="e">
        <f t="shared" si="3"/>
        <v>#DIV/0!</v>
      </c>
      <c r="Q153" t="e">
        <f t="shared" si="3"/>
        <v>#DIV/0!</v>
      </c>
      <c r="R153" t="e">
        <f t="shared" si="3"/>
        <v>#DIV/0!</v>
      </c>
    </row>
    <row r="154" spans="15:18" x14ac:dyDescent="0.4">
      <c r="O154" t="e">
        <f t="shared" si="3"/>
        <v>#DIV/0!</v>
      </c>
      <c r="P154" t="e">
        <f t="shared" si="3"/>
        <v>#DIV/0!</v>
      </c>
      <c r="Q154" t="e">
        <f t="shared" si="3"/>
        <v>#DIV/0!</v>
      </c>
      <c r="R154" t="e">
        <f t="shared" si="3"/>
        <v>#DIV/0!</v>
      </c>
    </row>
    <row r="155" spans="15:18" x14ac:dyDescent="0.4">
      <c r="O155" t="e">
        <f t="shared" si="3"/>
        <v>#DIV/0!</v>
      </c>
      <c r="P155" t="e">
        <f t="shared" si="3"/>
        <v>#DIV/0!</v>
      </c>
      <c r="Q155" t="e">
        <f t="shared" si="3"/>
        <v>#DIV/0!</v>
      </c>
      <c r="R155" t="e">
        <f t="shared" si="3"/>
        <v>#DIV/0!</v>
      </c>
    </row>
    <row r="156" spans="15:18" x14ac:dyDescent="0.4">
      <c r="O156" t="e">
        <f t="shared" si="3"/>
        <v>#DIV/0!</v>
      </c>
      <c r="P156" t="e">
        <f t="shared" si="3"/>
        <v>#DIV/0!</v>
      </c>
      <c r="Q156" t="e">
        <f t="shared" si="3"/>
        <v>#DIV/0!</v>
      </c>
      <c r="R156" t="e">
        <f t="shared" si="3"/>
        <v>#DIV/0!</v>
      </c>
    </row>
    <row r="157" spans="15:18" x14ac:dyDescent="0.4">
      <c r="O157" t="e">
        <f t="shared" si="3"/>
        <v>#DIV/0!</v>
      </c>
      <c r="P157" t="e">
        <f t="shared" si="3"/>
        <v>#DIV/0!</v>
      </c>
      <c r="Q157" t="e">
        <f t="shared" si="3"/>
        <v>#DIV/0!</v>
      </c>
      <c r="R157" t="e">
        <f t="shared" si="3"/>
        <v>#DIV/0!</v>
      </c>
    </row>
    <row r="158" spans="15:18" x14ac:dyDescent="0.4">
      <c r="O158" t="e">
        <f t="shared" si="3"/>
        <v>#DIV/0!</v>
      </c>
      <c r="P158" t="e">
        <f t="shared" si="3"/>
        <v>#DIV/0!</v>
      </c>
      <c r="Q158" t="e">
        <f t="shared" si="3"/>
        <v>#DIV/0!</v>
      </c>
      <c r="R158" t="e">
        <f t="shared" si="3"/>
        <v>#DIV/0!</v>
      </c>
    </row>
    <row r="159" spans="15:18" x14ac:dyDescent="0.4">
      <c r="O159" t="e">
        <f t="shared" si="3"/>
        <v>#DIV/0!</v>
      </c>
      <c r="P159" t="e">
        <f t="shared" si="3"/>
        <v>#DIV/0!</v>
      </c>
      <c r="Q159" t="e">
        <f t="shared" si="3"/>
        <v>#DIV/0!</v>
      </c>
      <c r="R159" t="e">
        <f t="shared" si="3"/>
        <v>#DIV/0!</v>
      </c>
    </row>
    <row r="160" spans="15:18" x14ac:dyDescent="0.4">
      <c r="O160" t="e">
        <f t="shared" si="3"/>
        <v>#DIV/0!</v>
      </c>
      <c r="P160" t="e">
        <f t="shared" si="3"/>
        <v>#DIV/0!</v>
      </c>
      <c r="Q160" t="e">
        <f t="shared" si="3"/>
        <v>#DIV/0!</v>
      </c>
      <c r="R160" t="e">
        <f t="shared" si="3"/>
        <v>#DIV/0!</v>
      </c>
    </row>
    <row r="161" spans="15:18" x14ac:dyDescent="0.4">
      <c r="O161" t="e">
        <f t="shared" si="3"/>
        <v>#DIV/0!</v>
      </c>
      <c r="P161" t="e">
        <f t="shared" si="3"/>
        <v>#DIV/0!</v>
      </c>
      <c r="Q161" t="e">
        <f t="shared" si="3"/>
        <v>#DIV/0!</v>
      </c>
      <c r="R161" t="e">
        <f t="shared" si="3"/>
        <v>#DIV/0!</v>
      </c>
    </row>
    <row r="162" spans="15:18" x14ac:dyDescent="0.4">
      <c r="O162" t="e">
        <f t="shared" si="3"/>
        <v>#DIV/0!</v>
      </c>
      <c r="P162" t="e">
        <f t="shared" si="3"/>
        <v>#DIV/0!</v>
      </c>
      <c r="Q162" t="e">
        <f t="shared" si="3"/>
        <v>#DIV/0!</v>
      </c>
      <c r="R162" t="e">
        <f t="shared" si="3"/>
        <v>#DIV/0!</v>
      </c>
    </row>
    <row r="163" spans="15:18" x14ac:dyDescent="0.4">
      <c r="O163" t="e">
        <f t="shared" si="3"/>
        <v>#DIV/0!</v>
      </c>
      <c r="P163" t="e">
        <f t="shared" si="3"/>
        <v>#DIV/0!</v>
      </c>
      <c r="Q163" t="e">
        <f t="shared" si="3"/>
        <v>#DIV/0!</v>
      </c>
      <c r="R163" t="e">
        <f t="shared" si="3"/>
        <v>#DIV/0!</v>
      </c>
    </row>
    <row r="164" spans="15:18" x14ac:dyDescent="0.4">
      <c r="O164" t="e">
        <f t="shared" si="3"/>
        <v>#DIV/0!</v>
      </c>
      <c r="P164" t="e">
        <f t="shared" si="3"/>
        <v>#DIV/0!</v>
      </c>
      <c r="Q164" t="e">
        <f t="shared" si="3"/>
        <v>#DIV/0!</v>
      </c>
      <c r="R164" t="e">
        <f t="shared" si="3"/>
        <v>#DIV/0!</v>
      </c>
    </row>
    <row r="165" spans="15:18" x14ac:dyDescent="0.4">
      <c r="O165" t="e">
        <f t="shared" si="3"/>
        <v>#DIV/0!</v>
      </c>
      <c r="P165" t="e">
        <f t="shared" si="3"/>
        <v>#DIV/0!</v>
      </c>
      <c r="Q165" t="e">
        <f t="shared" si="3"/>
        <v>#DIV/0!</v>
      </c>
      <c r="R165" t="e">
        <f t="shared" si="3"/>
        <v>#DIV/0!</v>
      </c>
    </row>
    <row r="166" spans="15:18" x14ac:dyDescent="0.4">
      <c r="O166" t="e">
        <f t="shared" si="3"/>
        <v>#DIV/0!</v>
      </c>
      <c r="P166" t="e">
        <f t="shared" si="3"/>
        <v>#DIV/0!</v>
      </c>
      <c r="Q166" t="e">
        <f t="shared" si="3"/>
        <v>#DIV/0!</v>
      </c>
      <c r="R166" t="e">
        <f t="shared" si="3"/>
        <v>#DIV/0!</v>
      </c>
    </row>
    <row r="167" spans="15:18" x14ac:dyDescent="0.4">
      <c r="O167" t="e">
        <f t="shared" si="3"/>
        <v>#DIV/0!</v>
      </c>
      <c r="P167" t="e">
        <f t="shared" si="3"/>
        <v>#DIV/0!</v>
      </c>
      <c r="Q167" t="e">
        <f t="shared" si="3"/>
        <v>#DIV/0!</v>
      </c>
      <c r="R167" t="e">
        <f t="shared" si="3"/>
        <v>#DIV/0!</v>
      </c>
    </row>
    <row r="168" spans="15:18" x14ac:dyDescent="0.4">
      <c r="O168" t="e">
        <f t="shared" si="3"/>
        <v>#DIV/0!</v>
      </c>
      <c r="P168" t="e">
        <f t="shared" si="3"/>
        <v>#DIV/0!</v>
      </c>
      <c r="Q168" t="e">
        <f t="shared" si="3"/>
        <v>#DIV/0!</v>
      </c>
      <c r="R168" t="e">
        <f t="shared" si="3"/>
        <v>#DIV/0!</v>
      </c>
    </row>
    <row r="169" spans="15:18" x14ac:dyDescent="0.4">
      <c r="O169" t="e">
        <f t="shared" si="3"/>
        <v>#DIV/0!</v>
      </c>
      <c r="P169" t="e">
        <f t="shared" si="3"/>
        <v>#DIV/0!</v>
      </c>
      <c r="Q169" t="e">
        <f t="shared" si="3"/>
        <v>#DIV/0!</v>
      </c>
      <c r="R169" t="e">
        <f t="shared" si="3"/>
        <v>#DIV/0!</v>
      </c>
    </row>
    <row r="170" spans="15:18" x14ac:dyDescent="0.4">
      <c r="O170" t="e">
        <f t="shared" si="3"/>
        <v>#DIV/0!</v>
      </c>
      <c r="P170" t="e">
        <f t="shared" si="3"/>
        <v>#DIV/0!</v>
      </c>
      <c r="Q170" t="e">
        <f t="shared" si="3"/>
        <v>#DIV/0!</v>
      </c>
      <c r="R170" t="e">
        <f t="shared" si="3"/>
        <v>#DIV/0!</v>
      </c>
    </row>
    <row r="171" spans="15:18" x14ac:dyDescent="0.4">
      <c r="O171" t="e">
        <f t="shared" si="3"/>
        <v>#DIV/0!</v>
      </c>
      <c r="P171" t="e">
        <f t="shared" si="3"/>
        <v>#DIV/0!</v>
      </c>
      <c r="Q171" t="e">
        <f t="shared" si="3"/>
        <v>#DIV/0!</v>
      </c>
      <c r="R171" t="e">
        <f t="shared" si="3"/>
        <v>#DIV/0!</v>
      </c>
    </row>
    <row r="172" spans="15:18" x14ac:dyDescent="0.4">
      <c r="O172" t="e">
        <f t="shared" si="3"/>
        <v>#DIV/0!</v>
      </c>
      <c r="P172" t="e">
        <f t="shared" si="3"/>
        <v>#DIV/0!</v>
      </c>
      <c r="Q172" t="e">
        <f t="shared" si="3"/>
        <v>#DIV/0!</v>
      </c>
      <c r="R172" t="e">
        <f t="shared" si="3"/>
        <v>#DIV/0!</v>
      </c>
    </row>
    <row r="173" spans="15:18" x14ac:dyDescent="0.4">
      <c r="O173" t="e">
        <f t="shared" si="3"/>
        <v>#DIV/0!</v>
      </c>
      <c r="P173" t="e">
        <f t="shared" si="3"/>
        <v>#DIV/0!</v>
      </c>
      <c r="Q173" t="e">
        <f t="shared" si="3"/>
        <v>#DIV/0!</v>
      </c>
      <c r="R173" t="e">
        <f t="shared" si="3"/>
        <v>#DIV/0!</v>
      </c>
    </row>
    <row r="174" spans="15:18" x14ac:dyDescent="0.4">
      <c r="O174" t="e">
        <f t="shared" si="3"/>
        <v>#DIV/0!</v>
      </c>
      <c r="P174" t="e">
        <f t="shared" si="3"/>
        <v>#DIV/0!</v>
      </c>
      <c r="Q174" t="e">
        <f t="shared" si="3"/>
        <v>#DIV/0!</v>
      </c>
      <c r="R174" t="e">
        <f t="shared" si="3"/>
        <v>#DIV/0!</v>
      </c>
    </row>
    <row r="175" spans="15:18" x14ac:dyDescent="0.4">
      <c r="O175" t="e">
        <f t="shared" si="3"/>
        <v>#DIV/0!</v>
      </c>
      <c r="P175" t="e">
        <f t="shared" si="3"/>
        <v>#DIV/0!</v>
      </c>
      <c r="Q175" t="e">
        <f t="shared" si="3"/>
        <v>#DIV/0!</v>
      </c>
      <c r="R175" t="e">
        <f t="shared" si="3"/>
        <v>#DIV/0!</v>
      </c>
    </row>
    <row r="176" spans="15:18" x14ac:dyDescent="0.4">
      <c r="O176" t="e">
        <f t="shared" si="3"/>
        <v>#DIV/0!</v>
      </c>
      <c r="P176" t="e">
        <f t="shared" si="3"/>
        <v>#DIV/0!</v>
      </c>
      <c r="Q176" t="e">
        <f t="shared" si="3"/>
        <v>#DIV/0!</v>
      </c>
      <c r="R176" t="e">
        <f t="shared" si="3"/>
        <v>#DIV/0!</v>
      </c>
    </row>
    <row r="177" spans="15:18" x14ac:dyDescent="0.4">
      <c r="O177" t="e">
        <f t="shared" si="3"/>
        <v>#DIV/0!</v>
      </c>
      <c r="P177" t="e">
        <f t="shared" si="3"/>
        <v>#DIV/0!</v>
      </c>
      <c r="Q177" t="e">
        <f t="shared" si="3"/>
        <v>#DIV/0!</v>
      </c>
      <c r="R177" t="e">
        <f t="shared" si="3"/>
        <v>#DIV/0!</v>
      </c>
    </row>
    <row r="178" spans="15:18" x14ac:dyDescent="0.4">
      <c r="O178" t="e">
        <f t="shared" si="3"/>
        <v>#DIV/0!</v>
      </c>
      <c r="P178" t="e">
        <f t="shared" si="3"/>
        <v>#DIV/0!</v>
      </c>
      <c r="Q178" t="e">
        <f t="shared" si="3"/>
        <v>#DIV/0!</v>
      </c>
      <c r="R178" t="e">
        <f t="shared" si="3"/>
        <v>#DIV/0!</v>
      </c>
    </row>
    <row r="179" spans="15:18" x14ac:dyDescent="0.4">
      <c r="O179" t="e">
        <f t="shared" si="3"/>
        <v>#DIV/0!</v>
      </c>
      <c r="P179" t="e">
        <f t="shared" si="3"/>
        <v>#DIV/0!</v>
      </c>
      <c r="Q179" t="e">
        <f t="shared" si="3"/>
        <v>#DIV/0!</v>
      </c>
      <c r="R179" t="e">
        <f t="shared" si="3"/>
        <v>#DIV/0!</v>
      </c>
    </row>
    <row r="180" spans="15:18" x14ac:dyDescent="0.4">
      <c r="O180" t="e">
        <f t="shared" si="3"/>
        <v>#DIV/0!</v>
      </c>
      <c r="P180" t="e">
        <f t="shared" si="3"/>
        <v>#DIV/0!</v>
      </c>
      <c r="Q180" t="e">
        <f t="shared" si="3"/>
        <v>#DIV/0!</v>
      </c>
      <c r="R180" t="e">
        <f t="shared" si="3"/>
        <v>#DIV/0!</v>
      </c>
    </row>
    <row r="181" spans="15:18" x14ac:dyDescent="0.4">
      <c r="O181" t="e">
        <f t="shared" si="3"/>
        <v>#DIV/0!</v>
      </c>
      <c r="P181" t="e">
        <f t="shared" si="3"/>
        <v>#DIV/0!</v>
      </c>
      <c r="Q181" t="e">
        <f t="shared" si="3"/>
        <v>#DIV/0!</v>
      </c>
      <c r="R181" t="e">
        <f t="shared" si="3"/>
        <v>#DIV/0!</v>
      </c>
    </row>
    <row r="182" spans="15:18" x14ac:dyDescent="0.4">
      <c r="O182" t="e">
        <f t="shared" si="3"/>
        <v>#DIV/0!</v>
      </c>
      <c r="P182" t="e">
        <f t="shared" si="3"/>
        <v>#DIV/0!</v>
      </c>
      <c r="Q182" t="e">
        <f t="shared" si="3"/>
        <v>#DIV/0!</v>
      </c>
      <c r="R182" t="e">
        <f t="shared" si="3"/>
        <v>#DIV/0!</v>
      </c>
    </row>
    <row r="183" spans="15:18" x14ac:dyDescent="0.4">
      <c r="O183" t="e">
        <f t="shared" si="3"/>
        <v>#DIV/0!</v>
      </c>
      <c r="P183" t="e">
        <f t="shared" si="3"/>
        <v>#DIV/0!</v>
      </c>
      <c r="Q183" t="e">
        <f t="shared" si="3"/>
        <v>#DIV/0!</v>
      </c>
      <c r="R183" t="e">
        <f t="shared" si="3"/>
        <v>#DIV/0!</v>
      </c>
    </row>
    <row r="184" spans="15:18" x14ac:dyDescent="0.4">
      <c r="O184" t="e">
        <f t="shared" si="3"/>
        <v>#DIV/0!</v>
      </c>
      <c r="P184" t="e">
        <f t="shared" si="3"/>
        <v>#DIV/0!</v>
      </c>
      <c r="Q184" t="e">
        <f t="shared" si="3"/>
        <v>#DIV/0!</v>
      </c>
      <c r="R184" t="e">
        <f t="shared" si="3"/>
        <v>#DIV/0!</v>
      </c>
    </row>
    <row r="185" spans="15:18" x14ac:dyDescent="0.4">
      <c r="O185" t="e">
        <f t="shared" si="3"/>
        <v>#DIV/0!</v>
      </c>
      <c r="P185" t="e">
        <f t="shared" si="3"/>
        <v>#DIV/0!</v>
      </c>
      <c r="Q185" t="e">
        <f t="shared" si="3"/>
        <v>#DIV/0!</v>
      </c>
      <c r="R185" t="e">
        <f t="shared" si="3"/>
        <v>#DIV/0!</v>
      </c>
    </row>
    <row r="186" spans="15:18" x14ac:dyDescent="0.4">
      <c r="O186" t="e">
        <f t="shared" si="3"/>
        <v>#DIV/0!</v>
      </c>
      <c r="P186" t="e">
        <f t="shared" si="3"/>
        <v>#DIV/0!</v>
      </c>
      <c r="Q186" t="e">
        <f t="shared" si="3"/>
        <v>#DIV/0!</v>
      </c>
      <c r="R186" t="e">
        <f t="shared" si="3"/>
        <v>#DIV/0!</v>
      </c>
    </row>
    <row r="187" spans="15:18" x14ac:dyDescent="0.4">
      <c r="O187" t="e">
        <f t="shared" si="3"/>
        <v>#DIV/0!</v>
      </c>
      <c r="P187" t="e">
        <f t="shared" si="3"/>
        <v>#DIV/0!</v>
      </c>
      <c r="Q187" t="e">
        <f t="shared" si="3"/>
        <v>#DIV/0!</v>
      </c>
      <c r="R187" t="e">
        <f t="shared" si="3"/>
        <v>#DIV/0!</v>
      </c>
    </row>
    <row r="188" spans="15:18" x14ac:dyDescent="0.4">
      <c r="O188" t="e">
        <f t="shared" si="3"/>
        <v>#DIV/0!</v>
      </c>
      <c r="P188" t="e">
        <f t="shared" si="3"/>
        <v>#DIV/0!</v>
      </c>
      <c r="Q188" t="e">
        <f t="shared" si="3"/>
        <v>#DIV/0!</v>
      </c>
      <c r="R188" t="e">
        <f t="shared" si="3"/>
        <v>#DIV/0!</v>
      </c>
    </row>
    <row r="189" spans="15:18" x14ac:dyDescent="0.4">
      <c r="O189" t="e">
        <f t="shared" si="3"/>
        <v>#DIV/0!</v>
      </c>
      <c r="P189" t="e">
        <f t="shared" si="3"/>
        <v>#DIV/0!</v>
      </c>
      <c r="Q189" t="e">
        <f t="shared" si="3"/>
        <v>#DIV/0!</v>
      </c>
      <c r="R189" t="e">
        <f t="shared" si="3"/>
        <v>#DIV/0!</v>
      </c>
    </row>
    <row r="190" spans="15:18" x14ac:dyDescent="0.4">
      <c r="O190" t="e">
        <f t="shared" si="3"/>
        <v>#DIV/0!</v>
      </c>
      <c r="P190" t="e">
        <f t="shared" si="3"/>
        <v>#DIV/0!</v>
      </c>
      <c r="Q190" t="e">
        <f t="shared" si="3"/>
        <v>#DIV/0!</v>
      </c>
      <c r="R190" t="e">
        <f t="shared" si="3"/>
        <v>#DIV/0!</v>
      </c>
    </row>
    <row r="191" spans="15:18" x14ac:dyDescent="0.4">
      <c r="O191" t="e">
        <f t="shared" si="3"/>
        <v>#DIV/0!</v>
      </c>
      <c r="P191" t="e">
        <f t="shared" si="3"/>
        <v>#DIV/0!</v>
      </c>
      <c r="Q191" t="e">
        <f t="shared" si="3"/>
        <v>#DIV/0!</v>
      </c>
      <c r="R191" t="e">
        <f t="shared" si="3"/>
        <v>#DIV/0!</v>
      </c>
    </row>
    <row r="192" spans="15:18" x14ac:dyDescent="0.4">
      <c r="O192" t="e">
        <f t="shared" si="3"/>
        <v>#DIV/0!</v>
      </c>
      <c r="P192" t="e">
        <f t="shared" si="3"/>
        <v>#DIV/0!</v>
      </c>
      <c r="Q192" t="e">
        <f t="shared" si="3"/>
        <v>#DIV/0!</v>
      </c>
      <c r="R192" t="e">
        <f t="shared" si="3"/>
        <v>#DIV/0!</v>
      </c>
    </row>
    <row r="193" spans="15:18" x14ac:dyDescent="0.4">
      <c r="O193" t="e">
        <f t="shared" si="3"/>
        <v>#DIV/0!</v>
      </c>
      <c r="P193" t="e">
        <f t="shared" si="3"/>
        <v>#DIV/0!</v>
      </c>
      <c r="Q193" t="e">
        <f t="shared" si="3"/>
        <v>#DIV/0!</v>
      </c>
      <c r="R193" t="e">
        <f t="shared" ref="R193:R256" si="4">ABS(D:D-H:H)/H:H*100</f>
        <v>#DIV/0!</v>
      </c>
    </row>
    <row r="194" spans="15:18" x14ac:dyDescent="0.4">
      <c r="O194" t="e">
        <f t="shared" ref="O194:R257" si="5">ABS(A:A-E:E)/E:E*100</f>
        <v>#DIV/0!</v>
      </c>
      <c r="P194" t="e">
        <f t="shared" si="5"/>
        <v>#DIV/0!</v>
      </c>
      <c r="Q194" t="e">
        <f t="shared" si="5"/>
        <v>#DIV/0!</v>
      </c>
      <c r="R194" t="e">
        <f t="shared" si="4"/>
        <v>#DIV/0!</v>
      </c>
    </row>
    <row r="195" spans="15:18" x14ac:dyDescent="0.4">
      <c r="O195" t="e">
        <f t="shared" si="5"/>
        <v>#DIV/0!</v>
      </c>
      <c r="P195" t="e">
        <f t="shared" si="5"/>
        <v>#DIV/0!</v>
      </c>
      <c r="Q195" t="e">
        <f t="shared" si="5"/>
        <v>#DIV/0!</v>
      </c>
      <c r="R195" t="e">
        <f t="shared" si="4"/>
        <v>#DIV/0!</v>
      </c>
    </row>
    <row r="196" spans="15:18" x14ac:dyDescent="0.4">
      <c r="O196" t="e">
        <f t="shared" si="5"/>
        <v>#DIV/0!</v>
      </c>
      <c r="P196" t="e">
        <f t="shared" si="5"/>
        <v>#DIV/0!</v>
      </c>
      <c r="Q196" t="e">
        <f t="shared" si="5"/>
        <v>#DIV/0!</v>
      </c>
      <c r="R196" t="e">
        <f t="shared" si="4"/>
        <v>#DIV/0!</v>
      </c>
    </row>
    <row r="197" spans="15:18" x14ac:dyDescent="0.4">
      <c r="O197" t="e">
        <f t="shared" si="5"/>
        <v>#DIV/0!</v>
      </c>
      <c r="P197" t="e">
        <f t="shared" si="5"/>
        <v>#DIV/0!</v>
      </c>
      <c r="Q197" t="e">
        <f t="shared" si="5"/>
        <v>#DIV/0!</v>
      </c>
      <c r="R197" t="e">
        <f t="shared" si="4"/>
        <v>#DIV/0!</v>
      </c>
    </row>
    <row r="198" spans="15:18" x14ac:dyDescent="0.4">
      <c r="O198" t="e">
        <f t="shared" si="5"/>
        <v>#DIV/0!</v>
      </c>
      <c r="P198" t="e">
        <f t="shared" si="5"/>
        <v>#DIV/0!</v>
      </c>
      <c r="Q198" t="e">
        <f t="shared" si="5"/>
        <v>#DIV/0!</v>
      </c>
      <c r="R198" t="e">
        <f t="shared" si="4"/>
        <v>#DIV/0!</v>
      </c>
    </row>
    <row r="199" spans="15:18" x14ac:dyDescent="0.4">
      <c r="O199" t="e">
        <f t="shared" si="5"/>
        <v>#DIV/0!</v>
      </c>
      <c r="P199" t="e">
        <f t="shared" si="5"/>
        <v>#DIV/0!</v>
      </c>
      <c r="Q199" t="e">
        <f t="shared" si="5"/>
        <v>#DIV/0!</v>
      </c>
      <c r="R199" t="e">
        <f t="shared" si="4"/>
        <v>#DIV/0!</v>
      </c>
    </row>
    <row r="200" spans="15:18" x14ac:dyDescent="0.4">
      <c r="O200" t="e">
        <f t="shared" si="5"/>
        <v>#DIV/0!</v>
      </c>
      <c r="P200" t="e">
        <f t="shared" si="5"/>
        <v>#DIV/0!</v>
      </c>
      <c r="Q200" t="e">
        <f t="shared" si="5"/>
        <v>#DIV/0!</v>
      </c>
      <c r="R200" t="e">
        <f t="shared" si="4"/>
        <v>#DIV/0!</v>
      </c>
    </row>
    <row r="201" spans="15:18" x14ac:dyDescent="0.4">
      <c r="O201" t="e">
        <f t="shared" si="5"/>
        <v>#DIV/0!</v>
      </c>
      <c r="P201" t="e">
        <f t="shared" si="5"/>
        <v>#DIV/0!</v>
      </c>
      <c r="Q201" t="e">
        <f t="shared" si="5"/>
        <v>#DIV/0!</v>
      </c>
      <c r="R201" t="e">
        <f t="shared" si="4"/>
        <v>#DIV/0!</v>
      </c>
    </row>
    <row r="202" spans="15:18" x14ac:dyDescent="0.4">
      <c r="O202" t="e">
        <f t="shared" si="5"/>
        <v>#DIV/0!</v>
      </c>
      <c r="P202" t="e">
        <f t="shared" si="5"/>
        <v>#DIV/0!</v>
      </c>
      <c r="Q202" t="e">
        <f t="shared" si="5"/>
        <v>#DIV/0!</v>
      </c>
      <c r="R202" t="e">
        <f t="shared" si="4"/>
        <v>#DIV/0!</v>
      </c>
    </row>
    <row r="203" spans="15:18" x14ac:dyDescent="0.4">
      <c r="O203" t="e">
        <f t="shared" si="5"/>
        <v>#DIV/0!</v>
      </c>
      <c r="P203" t="e">
        <f t="shared" si="5"/>
        <v>#DIV/0!</v>
      </c>
      <c r="Q203" t="e">
        <f t="shared" si="5"/>
        <v>#DIV/0!</v>
      </c>
      <c r="R203" t="e">
        <f t="shared" si="4"/>
        <v>#DIV/0!</v>
      </c>
    </row>
    <row r="204" spans="15:18" x14ac:dyDescent="0.4">
      <c r="O204" t="e">
        <f t="shared" si="5"/>
        <v>#DIV/0!</v>
      </c>
      <c r="P204" t="e">
        <f t="shared" si="5"/>
        <v>#DIV/0!</v>
      </c>
      <c r="Q204" t="e">
        <f t="shared" si="5"/>
        <v>#DIV/0!</v>
      </c>
      <c r="R204" t="e">
        <f t="shared" si="4"/>
        <v>#DIV/0!</v>
      </c>
    </row>
    <row r="205" spans="15:18" x14ac:dyDescent="0.4">
      <c r="O205" t="e">
        <f t="shared" si="5"/>
        <v>#DIV/0!</v>
      </c>
      <c r="P205" t="e">
        <f t="shared" si="5"/>
        <v>#DIV/0!</v>
      </c>
      <c r="Q205" t="e">
        <f t="shared" si="5"/>
        <v>#DIV/0!</v>
      </c>
      <c r="R205" t="e">
        <f t="shared" si="4"/>
        <v>#DIV/0!</v>
      </c>
    </row>
    <row r="206" spans="15:18" x14ac:dyDescent="0.4">
      <c r="O206" t="e">
        <f t="shared" si="5"/>
        <v>#DIV/0!</v>
      </c>
      <c r="P206" t="e">
        <f t="shared" si="5"/>
        <v>#DIV/0!</v>
      </c>
      <c r="Q206" t="e">
        <f t="shared" si="5"/>
        <v>#DIV/0!</v>
      </c>
      <c r="R206" t="e">
        <f t="shared" si="4"/>
        <v>#DIV/0!</v>
      </c>
    </row>
    <row r="207" spans="15:18" x14ac:dyDescent="0.4">
      <c r="O207" t="e">
        <f t="shared" si="5"/>
        <v>#DIV/0!</v>
      </c>
      <c r="P207" t="e">
        <f t="shared" si="5"/>
        <v>#DIV/0!</v>
      </c>
      <c r="Q207" t="e">
        <f t="shared" si="5"/>
        <v>#DIV/0!</v>
      </c>
      <c r="R207" t="e">
        <f t="shared" si="4"/>
        <v>#DIV/0!</v>
      </c>
    </row>
    <row r="208" spans="15:18" x14ac:dyDescent="0.4">
      <c r="O208" t="e">
        <f t="shared" si="5"/>
        <v>#DIV/0!</v>
      </c>
      <c r="P208" t="e">
        <f t="shared" si="5"/>
        <v>#DIV/0!</v>
      </c>
      <c r="Q208" t="e">
        <f t="shared" si="5"/>
        <v>#DIV/0!</v>
      </c>
      <c r="R208" t="e">
        <f t="shared" si="4"/>
        <v>#DIV/0!</v>
      </c>
    </row>
    <row r="209" spans="15:18" x14ac:dyDescent="0.4">
      <c r="O209" t="e">
        <f t="shared" si="5"/>
        <v>#DIV/0!</v>
      </c>
      <c r="P209" t="e">
        <f t="shared" si="5"/>
        <v>#DIV/0!</v>
      </c>
      <c r="Q209" t="e">
        <f t="shared" si="5"/>
        <v>#DIV/0!</v>
      </c>
      <c r="R209" t="e">
        <f t="shared" si="4"/>
        <v>#DIV/0!</v>
      </c>
    </row>
    <row r="210" spans="15:18" x14ac:dyDescent="0.4">
      <c r="O210" t="e">
        <f t="shared" si="5"/>
        <v>#DIV/0!</v>
      </c>
      <c r="P210" t="e">
        <f t="shared" si="5"/>
        <v>#DIV/0!</v>
      </c>
      <c r="Q210" t="e">
        <f t="shared" si="5"/>
        <v>#DIV/0!</v>
      </c>
      <c r="R210" t="e">
        <f t="shared" si="4"/>
        <v>#DIV/0!</v>
      </c>
    </row>
    <row r="211" spans="15:18" x14ac:dyDescent="0.4">
      <c r="O211" t="e">
        <f t="shared" si="5"/>
        <v>#DIV/0!</v>
      </c>
      <c r="P211" t="e">
        <f t="shared" si="5"/>
        <v>#DIV/0!</v>
      </c>
      <c r="Q211" t="e">
        <f t="shared" si="5"/>
        <v>#DIV/0!</v>
      </c>
      <c r="R211" t="e">
        <f t="shared" si="4"/>
        <v>#DIV/0!</v>
      </c>
    </row>
    <row r="212" spans="15:18" x14ac:dyDescent="0.4">
      <c r="O212" t="e">
        <f t="shared" si="5"/>
        <v>#DIV/0!</v>
      </c>
      <c r="P212" t="e">
        <f t="shared" si="5"/>
        <v>#DIV/0!</v>
      </c>
      <c r="Q212" t="e">
        <f t="shared" si="5"/>
        <v>#DIV/0!</v>
      </c>
      <c r="R212" t="e">
        <f t="shared" si="4"/>
        <v>#DIV/0!</v>
      </c>
    </row>
    <row r="213" spans="15:18" x14ac:dyDescent="0.4">
      <c r="O213" t="e">
        <f t="shared" si="5"/>
        <v>#DIV/0!</v>
      </c>
      <c r="P213" t="e">
        <f t="shared" si="5"/>
        <v>#DIV/0!</v>
      </c>
      <c r="Q213" t="e">
        <f t="shared" si="5"/>
        <v>#DIV/0!</v>
      </c>
      <c r="R213" t="e">
        <f t="shared" si="4"/>
        <v>#DIV/0!</v>
      </c>
    </row>
    <row r="214" spans="15:18" x14ac:dyDescent="0.4">
      <c r="O214" t="e">
        <f t="shared" si="5"/>
        <v>#DIV/0!</v>
      </c>
      <c r="P214" t="e">
        <f t="shared" si="5"/>
        <v>#DIV/0!</v>
      </c>
      <c r="Q214" t="e">
        <f t="shared" si="5"/>
        <v>#DIV/0!</v>
      </c>
      <c r="R214" t="e">
        <f t="shared" si="4"/>
        <v>#DIV/0!</v>
      </c>
    </row>
    <row r="215" spans="15:18" x14ac:dyDescent="0.4">
      <c r="O215" t="e">
        <f t="shared" si="5"/>
        <v>#DIV/0!</v>
      </c>
      <c r="P215" t="e">
        <f t="shared" si="5"/>
        <v>#DIV/0!</v>
      </c>
      <c r="Q215" t="e">
        <f t="shared" si="5"/>
        <v>#DIV/0!</v>
      </c>
      <c r="R215" t="e">
        <f t="shared" si="4"/>
        <v>#DIV/0!</v>
      </c>
    </row>
    <row r="216" spans="15:18" x14ac:dyDescent="0.4">
      <c r="O216" t="e">
        <f t="shared" si="5"/>
        <v>#DIV/0!</v>
      </c>
      <c r="P216" t="e">
        <f t="shared" si="5"/>
        <v>#DIV/0!</v>
      </c>
      <c r="Q216" t="e">
        <f t="shared" si="5"/>
        <v>#DIV/0!</v>
      </c>
      <c r="R216" t="e">
        <f t="shared" si="4"/>
        <v>#DIV/0!</v>
      </c>
    </row>
    <row r="217" spans="15:18" x14ac:dyDescent="0.4">
      <c r="O217" t="e">
        <f t="shared" si="5"/>
        <v>#DIV/0!</v>
      </c>
      <c r="P217" t="e">
        <f t="shared" si="5"/>
        <v>#DIV/0!</v>
      </c>
      <c r="Q217" t="e">
        <f t="shared" si="5"/>
        <v>#DIV/0!</v>
      </c>
      <c r="R217" t="e">
        <f t="shared" si="4"/>
        <v>#DIV/0!</v>
      </c>
    </row>
    <row r="218" spans="15:18" x14ac:dyDescent="0.4">
      <c r="O218" t="e">
        <f t="shared" si="5"/>
        <v>#DIV/0!</v>
      </c>
      <c r="P218" t="e">
        <f t="shared" si="5"/>
        <v>#DIV/0!</v>
      </c>
      <c r="Q218" t="e">
        <f t="shared" si="5"/>
        <v>#DIV/0!</v>
      </c>
      <c r="R218" t="e">
        <f t="shared" si="4"/>
        <v>#DIV/0!</v>
      </c>
    </row>
    <row r="219" spans="15:18" x14ac:dyDescent="0.4">
      <c r="O219" t="e">
        <f t="shared" si="5"/>
        <v>#DIV/0!</v>
      </c>
      <c r="P219" t="e">
        <f t="shared" si="5"/>
        <v>#DIV/0!</v>
      </c>
      <c r="Q219" t="e">
        <f t="shared" si="5"/>
        <v>#DIV/0!</v>
      </c>
      <c r="R219" t="e">
        <f t="shared" si="4"/>
        <v>#DIV/0!</v>
      </c>
    </row>
    <row r="220" spans="15:18" x14ac:dyDescent="0.4">
      <c r="O220" t="e">
        <f t="shared" si="5"/>
        <v>#DIV/0!</v>
      </c>
      <c r="P220" t="e">
        <f t="shared" si="5"/>
        <v>#DIV/0!</v>
      </c>
      <c r="Q220" t="e">
        <f t="shared" si="5"/>
        <v>#DIV/0!</v>
      </c>
      <c r="R220" t="e">
        <f t="shared" si="4"/>
        <v>#DIV/0!</v>
      </c>
    </row>
    <row r="221" spans="15:18" x14ac:dyDescent="0.4">
      <c r="O221" t="e">
        <f t="shared" si="5"/>
        <v>#DIV/0!</v>
      </c>
      <c r="P221" t="e">
        <f t="shared" si="5"/>
        <v>#DIV/0!</v>
      </c>
      <c r="Q221" t="e">
        <f t="shared" si="5"/>
        <v>#DIV/0!</v>
      </c>
      <c r="R221" t="e">
        <f t="shared" si="4"/>
        <v>#DIV/0!</v>
      </c>
    </row>
    <row r="222" spans="15:18" x14ac:dyDescent="0.4">
      <c r="O222" t="e">
        <f t="shared" si="5"/>
        <v>#DIV/0!</v>
      </c>
      <c r="P222" t="e">
        <f t="shared" si="5"/>
        <v>#DIV/0!</v>
      </c>
      <c r="Q222" t="e">
        <f t="shared" si="5"/>
        <v>#DIV/0!</v>
      </c>
      <c r="R222" t="e">
        <f t="shared" si="4"/>
        <v>#DIV/0!</v>
      </c>
    </row>
    <row r="223" spans="15:18" x14ac:dyDescent="0.4">
      <c r="O223" t="e">
        <f t="shared" si="5"/>
        <v>#DIV/0!</v>
      </c>
      <c r="P223" t="e">
        <f t="shared" si="5"/>
        <v>#DIV/0!</v>
      </c>
      <c r="Q223" t="e">
        <f t="shared" si="5"/>
        <v>#DIV/0!</v>
      </c>
      <c r="R223" t="e">
        <f t="shared" si="4"/>
        <v>#DIV/0!</v>
      </c>
    </row>
    <row r="224" spans="15:18" x14ac:dyDescent="0.4">
      <c r="O224" t="e">
        <f t="shared" si="5"/>
        <v>#DIV/0!</v>
      </c>
      <c r="P224" t="e">
        <f t="shared" si="5"/>
        <v>#DIV/0!</v>
      </c>
      <c r="Q224" t="e">
        <f t="shared" si="5"/>
        <v>#DIV/0!</v>
      </c>
      <c r="R224" t="e">
        <f t="shared" si="4"/>
        <v>#DIV/0!</v>
      </c>
    </row>
    <row r="225" spans="15:18" x14ac:dyDescent="0.4">
      <c r="O225" t="e">
        <f t="shared" si="5"/>
        <v>#DIV/0!</v>
      </c>
      <c r="P225" t="e">
        <f t="shared" si="5"/>
        <v>#DIV/0!</v>
      </c>
      <c r="Q225" t="e">
        <f t="shared" si="5"/>
        <v>#DIV/0!</v>
      </c>
      <c r="R225" t="e">
        <f t="shared" si="4"/>
        <v>#DIV/0!</v>
      </c>
    </row>
    <row r="226" spans="15:18" x14ac:dyDescent="0.4">
      <c r="O226" t="e">
        <f t="shared" si="5"/>
        <v>#DIV/0!</v>
      </c>
      <c r="P226" t="e">
        <f t="shared" si="5"/>
        <v>#DIV/0!</v>
      </c>
      <c r="Q226" t="e">
        <f t="shared" si="5"/>
        <v>#DIV/0!</v>
      </c>
      <c r="R226" t="e">
        <f t="shared" si="4"/>
        <v>#DIV/0!</v>
      </c>
    </row>
    <row r="227" spans="15:18" x14ac:dyDescent="0.4">
      <c r="O227" t="e">
        <f t="shared" si="5"/>
        <v>#DIV/0!</v>
      </c>
      <c r="P227" t="e">
        <f t="shared" si="5"/>
        <v>#DIV/0!</v>
      </c>
      <c r="Q227" t="e">
        <f t="shared" si="5"/>
        <v>#DIV/0!</v>
      </c>
      <c r="R227" t="e">
        <f t="shared" si="4"/>
        <v>#DIV/0!</v>
      </c>
    </row>
    <row r="228" spans="15:18" x14ac:dyDescent="0.4">
      <c r="O228" t="e">
        <f t="shared" si="5"/>
        <v>#DIV/0!</v>
      </c>
      <c r="P228" t="e">
        <f t="shared" si="5"/>
        <v>#DIV/0!</v>
      </c>
      <c r="Q228" t="e">
        <f t="shared" si="5"/>
        <v>#DIV/0!</v>
      </c>
      <c r="R228" t="e">
        <f t="shared" si="4"/>
        <v>#DIV/0!</v>
      </c>
    </row>
    <row r="229" spans="15:18" x14ac:dyDescent="0.4">
      <c r="O229" t="e">
        <f t="shared" si="5"/>
        <v>#DIV/0!</v>
      </c>
      <c r="P229" t="e">
        <f t="shared" si="5"/>
        <v>#DIV/0!</v>
      </c>
      <c r="Q229" t="e">
        <f t="shared" si="5"/>
        <v>#DIV/0!</v>
      </c>
      <c r="R229" t="e">
        <f t="shared" si="4"/>
        <v>#DIV/0!</v>
      </c>
    </row>
    <row r="230" spans="15:18" x14ac:dyDescent="0.4">
      <c r="O230" t="e">
        <f t="shared" si="5"/>
        <v>#DIV/0!</v>
      </c>
      <c r="P230" t="e">
        <f t="shared" si="5"/>
        <v>#DIV/0!</v>
      </c>
      <c r="Q230" t="e">
        <f t="shared" si="5"/>
        <v>#DIV/0!</v>
      </c>
      <c r="R230" t="e">
        <f t="shared" si="4"/>
        <v>#DIV/0!</v>
      </c>
    </row>
    <row r="231" spans="15:18" x14ac:dyDescent="0.4">
      <c r="O231" t="e">
        <f t="shared" si="5"/>
        <v>#DIV/0!</v>
      </c>
      <c r="P231" t="e">
        <f t="shared" si="5"/>
        <v>#DIV/0!</v>
      </c>
      <c r="Q231" t="e">
        <f t="shared" si="5"/>
        <v>#DIV/0!</v>
      </c>
      <c r="R231" t="e">
        <f t="shared" si="4"/>
        <v>#DIV/0!</v>
      </c>
    </row>
    <row r="232" spans="15:18" x14ac:dyDescent="0.4">
      <c r="O232" t="e">
        <f t="shared" si="5"/>
        <v>#DIV/0!</v>
      </c>
      <c r="P232" t="e">
        <f t="shared" si="5"/>
        <v>#DIV/0!</v>
      </c>
      <c r="Q232" t="e">
        <f t="shared" si="5"/>
        <v>#DIV/0!</v>
      </c>
      <c r="R232" t="e">
        <f t="shared" si="4"/>
        <v>#DIV/0!</v>
      </c>
    </row>
    <row r="233" spans="15:18" x14ac:dyDescent="0.4">
      <c r="O233" t="e">
        <f t="shared" si="5"/>
        <v>#DIV/0!</v>
      </c>
      <c r="P233" t="e">
        <f t="shared" si="5"/>
        <v>#DIV/0!</v>
      </c>
      <c r="Q233" t="e">
        <f t="shared" si="5"/>
        <v>#DIV/0!</v>
      </c>
      <c r="R233" t="e">
        <f t="shared" si="4"/>
        <v>#DIV/0!</v>
      </c>
    </row>
    <row r="234" spans="15:18" x14ac:dyDescent="0.4">
      <c r="O234" t="e">
        <f t="shared" si="5"/>
        <v>#DIV/0!</v>
      </c>
      <c r="P234" t="e">
        <f t="shared" si="5"/>
        <v>#DIV/0!</v>
      </c>
      <c r="Q234" t="e">
        <f t="shared" si="5"/>
        <v>#DIV/0!</v>
      </c>
      <c r="R234" t="e">
        <f t="shared" si="4"/>
        <v>#DIV/0!</v>
      </c>
    </row>
    <row r="235" spans="15:18" x14ac:dyDescent="0.4">
      <c r="O235" t="e">
        <f t="shared" si="5"/>
        <v>#DIV/0!</v>
      </c>
      <c r="P235" t="e">
        <f t="shared" si="5"/>
        <v>#DIV/0!</v>
      </c>
      <c r="Q235" t="e">
        <f t="shared" si="5"/>
        <v>#DIV/0!</v>
      </c>
      <c r="R235" t="e">
        <f t="shared" si="4"/>
        <v>#DIV/0!</v>
      </c>
    </row>
    <row r="236" spans="15:18" x14ac:dyDescent="0.4">
      <c r="O236" t="e">
        <f t="shared" si="5"/>
        <v>#DIV/0!</v>
      </c>
      <c r="P236" t="e">
        <f t="shared" si="5"/>
        <v>#DIV/0!</v>
      </c>
      <c r="Q236" t="e">
        <f t="shared" si="5"/>
        <v>#DIV/0!</v>
      </c>
      <c r="R236" t="e">
        <f t="shared" si="4"/>
        <v>#DIV/0!</v>
      </c>
    </row>
    <row r="237" spans="15:18" x14ac:dyDescent="0.4">
      <c r="O237" t="e">
        <f t="shared" si="5"/>
        <v>#DIV/0!</v>
      </c>
      <c r="P237" t="e">
        <f t="shared" si="5"/>
        <v>#DIV/0!</v>
      </c>
      <c r="Q237" t="e">
        <f t="shared" si="5"/>
        <v>#DIV/0!</v>
      </c>
      <c r="R237" t="e">
        <f t="shared" si="4"/>
        <v>#DIV/0!</v>
      </c>
    </row>
    <row r="238" spans="15:18" x14ac:dyDescent="0.4">
      <c r="O238" t="e">
        <f t="shared" si="5"/>
        <v>#DIV/0!</v>
      </c>
      <c r="P238" t="e">
        <f t="shared" si="5"/>
        <v>#DIV/0!</v>
      </c>
      <c r="Q238" t="e">
        <f t="shared" si="5"/>
        <v>#DIV/0!</v>
      </c>
      <c r="R238" t="e">
        <f t="shared" si="4"/>
        <v>#DIV/0!</v>
      </c>
    </row>
    <row r="239" spans="15:18" x14ac:dyDescent="0.4">
      <c r="O239" t="e">
        <f t="shared" si="5"/>
        <v>#DIV/0!</v>
      </c>
      <c r="P239" t="e">
        <f t="shared" si="5"/>
        <v>#DIV/0!</v>
      </c>
      <c r="Q239" t="e">
        <f t="shared" si="5"/>
        <v>#DIV/0!</v>
      </c>
      <c r="R239" t="e">
        <f t="shared" si="4"/>
        <v>#DIV/0!</v>
      </c>
    </row>
    <row r="240" spans="15:18" x14ac:dyDescent="0.4">
      <c r="O240" t="e">
        <f t="shared" si="5"/>
        <v>#DIV/0!</v>
      </c>
      <c r="P240" t="e">
        <f t="shared" si="5"/>
        <v>#DIV/0!</v>
      </c>
      <c r="Q240" t="e">
        <f t="shared" si="5"/>
        <v>#DIV/0!</v>
      </c>
      <c r="R240" t="e">
        <f t="shared" si="4"/>
        <v>#DIV/0!</v>
      </c>
    </row>
    <row r="241" spans="15:18" x14ac:dyDescent="0.4">
      <c r="O241" t="e">
        <f t="shared" si="5"/>
        <v>#DIV/0!</v>
      </c>
      <c r="P241" t="e">
        <f t="shared" si="5"/>
        <v>#DIV/0!</v>
      </c>
      <c r="Q241" t="e">
        <f t="shared" si="5"/>
        <v>#DIV/0!</v>
      </c>
      <c r="R241" t="e">
        <f t="shared" si="4"/>
        <v>#DIV/0!</v>
      </c>
    </row>
    <row r="242" spans="15:18" x14ac:dyDescent="0.4">
      <c r="O242" t="e">
        <f t="shared" si="5"/>
        <v>#DIV/0!</v>
      </c>
      <c r="P242" t="e">
        <f t="shared" si="5"/>
        <v>#DIV/0!</v>
      </c>
      <c r="Q242" t="e">
        <f t="shared" si="5"/>
        <v>#DIV/0!</v>
      </c>
      <c r="R242" t="e">
        <f t="shared" si="4"/>
        <v>#DIV/0!</v>
      </c>
    </row>
    <row r="243" spans="15:18" x14ac:dyDescent="0.4">
      <c r="O243" t="e">
        <f t="shared" si="5"/>
        <v>#DIV/0!</v>
      </c>
      <c r="P243" t="e">
        <f t="shared" si="5"/>
        <v>#DIV/0!</v>
      </c>
      <c r="Q243" t="e">
        <f t="shared" si="5"/>
        <v>#DIV/0!</v>
      </c>
      <c r="R243" t="e">
        <f t="shared" si="4"/>
        <v>#DIV/0!</v>
      </c>
    </row>
    <row r="244" spans="15:18" x14ac:dyDescent="0.4">
      <c r="O244" t="e">
        <f t="shared" si="5"/>
        <v>#DIV/0!</v>
      </c>
      <c r="P244" t="e">
        <f t="shared" si="5"/>
        <v>#DIV/0!</v>
      </c>
      <c r="Q244" t="e">
        <f t="shared" si="5"/>
        <v>#DIV/0!</v>
      </c>
      <c r="R244" t="e">
        <f t="shared" si="4"/>
        <v>#DIV/0!</v>
      </c>
    </row>
    <row r="245" spans="15:18" x14ac:dyDescent="0.4">
      <c r="O245" t="e">
        <f t="shared" si="5"/>
        <v>#DIV/0!</v>
      </c>
      <c r="P245" t="e">
        <f t="shared" si="5"/>
        <v>#DIV/0!</v>
      </c>
      <c r="Q245" t="e">
        <f t="shared" si="5"/>
        <v>#DIV/0!</v>
      </c>
      <c r="R245" t="e">
        <f t="shared" si="4"/>
        <v>#DIV/0!</v>
      </c>
    </row>
    <row r="246" spans="15:18" x14ac:dyDescent="0.4">
      <c r="O246" t="e">
        <f t="shared" si="5"/>
        <v>#DIV/0!</v>
      </c>
      <c r="P246" t="e">
        <f t="shared" si="5"/>
        <v>#DIV/0!</v>
      </c>
      <c r="Q246" t="e">
        <f t="shared" si="5"/>
        <v>#DIV/0!</v>
      </c>
      <c r="R246" t="e">
        <f t="shared" si="4"/>
        <v>#DIV/0!</v>
      </c>
    </row>
    <row r="247" spans="15:18" x14ac:dyDescent="0.4">
      <c r="O247" t="e">
        <f t="shared" si="5"/>
        <v>#DIV/0!</v>
      </c>
      <c r="P247" t="e">
        <f t="shared" si="5"/>
        <v>#DIV/0!</v>
      </c>
      <c r="Q247" t="e">
        <f t="shared" si="5"/>
        <v>#DIV/0!</v>
      </c>
      <c r="R247" t="e">
        <f t="shared" si="4"/>
        <v>#DIV/0!</v>
      </c>
    </row>
    <row r="248" spans="15:18" x14ac:dyDescent="0.4">
      <c r="O248" t="e">
        <f t="shared" si="5"/>
        <v>#DIV/0!</v>
      </c>
      <c r="P248" t="e">
        <f t="shared" si="5"/>
        <v>#DIV/0!</v>
      </c>
      <c r="Q248" t="e">
        <f t="shared" si="5"/>
        <v>#DIV/0!</v>
      </c>
      <c r="R248" t="e">
        <f t="shared" si="4"/>
        <v>#DIV/0!</v>
      </c>
    </row>
    <row r="249" spans="15:18" x14ac:dyDescent="0.4">
      <c r="O249" t="e">
        <f t="shared" si="5"/>
        <v>#DIV/0!</v>
      </c>
      <c r="P249" t="e">
        <f t="shared" si="5"/>
        <v>#DIV/0!</v>
      </c>
      <c r="Q249" t="e">
        <f t="shared" si="5"/>
        <v>#DIV/0!</v>
      </c>
      <c r="R249" t="e">
        <f t="shared" si="4"/>
        <v>#DIV/0!</v>
      </c>
    </row>
    <row r="250" spans="15:18" x14ac:dyDescent="0.4">
      <c r="O250" t="e">
        <f t="shared" si="5"/>
        <v>#DIV/0!</v>
      </c>
      <c r="P250" t="e">
        <f t="shared" si="5"/>
        <v>#DIV/0!</v>
      </c>
      <c r="Q250" t="e">
        <f t="shared" si="5"/>
        <v>#DIV/0!</v>
      </c>
      <c r="R250" t="e">
        <f t="shared" si="4"/>
        <v>#DIV/0!</v>
      </c>
    </row>
    <row r="251" spans="15:18" x14ac:dyDescent="0.4">
      <c r="O251" t="e">
        <f t="shared" si="5"/>
        <v>#DIV/0!</v>
      </c>
      <c r="P251" t="e">
        <f t="shared" si="5"/>
        <v>#DIV/0!</v>
      </c>
      <c r="Q251" t="e">
        <f t="shared" si="5"/>
        <v>#DIV/0!</v>
      </c>
      <c r="R251" t="e">
        <f t="shared" si="4"/>
        <v>#DIV/0!</v>
      </c>
    </row>
    <row r="252" spans="15:18" x14ac:dyDescent="0.4">
      <c r="O252" t="e">
        <f t="shared" si="5"/>
        <v>#DIV/0!</v>
      </c>
      <c r="P252" t="e">
        <f t="shared" si="5"/>
        <v>#DIV/0!</v>
      </c>
      <c r="Q252" t="e">
        <f t="shared" si="5"/>
        <v>#DIV/0!</v>
      </c>
      <c r="R252" t="e">
        <f t="shared" si="4"/>
        <v>#DIV/0!</v>
      </c>
    </row>
    <row r="253" spans="15:18" x14ac:dyDescent="0.4">
      <c r="O253" t="e">
        <f t="shared" si="5"/>
        <v>#DIV/0!</v>
      </c>
      <c r="P253" t="e">
        <f t="shared" si="5"/>
        <v>#DIV/0!</v>
      </c>
      <c r="Q253" t="e">
        <f t="shared" si="5"/>
        <v>#DIV/0!</v>
      </c>
      <c r="R253" t="e">
        <f t="shared" si="4"/>
        <v>#DIV/0!</v>
      </c>
    </row>
    <row r="254" spans="15:18" x14ac:dyDescent="0.4">
      <c r="O254" t="e">
        <f t="shared" si="5"/>
        <v>#DIV/0!</v>
      </c>
      <c r="P254" t="e">
        <f t="shared" si="5"/>
        <v>#DIV/0!</v>
      </c>
      <c r="Q254" t="e">
        <f t="shared" si="5"/>
        <v>#DIV/0!</v>
      </c>
      <c r="R254" t="e">
        <f t="shared" si="4"/>
        <v>#DIV/0!</v>
      </c>
    </row>
    <row r="255" spans="15:18" x14ac:dyDescent="0.4">
      <c r="O255" t="e">
        <f t="shared" si="5"/>
        <v>#DIV/0!</v>
      </c>
      <c r="P255" t="e">
        <f t="shared" si="5"/>
        <v>#DIV/0!</v>
      </c>
      <c r="Q255" t="e">
        <f t="shared" si="5"/>
        <v>#DIV/0!</v>
      </c>
      <c r="R255" t="e">
        <f t="shared" si="4"/>
        <v>#DIV/0!</v>
      </c>
    </row>
    <row r="256" spans="15:18" x14ac:dyDescent="0.4">
      <c r="O256" t="e">
        <f t="shared" si="5"/>
        <v>#DIV/0!</v>
      </c>
      <c r="P256" t="e">
        <f t="shared" si="5"/>
        <v>#DIV/0!</v>
      </c>
      <c r="Q256" t="e">
        <f t="shared" si="5"/>
        <v>#DIV/0!</v>
      </c>
      <c r="R256" t="e">
        <f t="shared" si="4"/>
        <v>#DIV/0!</v>
      </c>
    </row>
    <row r="257" spans="15:18" x14ac:dyDescent="0.4">
      <c r="O257" t="e">
        <f t="shared" si="5"/>
        <v>#DIV/0!</v>
      </c>
      <c r="P257" t="e">
        <f t="shared" si="5"/>
        <v>#DIV/0!</v>
      </c>
      <c r="Q257" t="e">
        <f t="shared" si="5"/>
        <v>#DIV/0!</v>
      </c>
      <c r="R257" t="e">
        <f t="shared" si="5"/>
        <v>#DIV/0!</v>
      </c>
    </row>
    <row r="258" spans="15:18" x14ac:dyDescent="0.4">
      <c r="O258" t="e">
        <f t="shared" ref="O258:Q261" si="6">ABS(A:A-E:E)/E:E*100</f>
        <v>#DIV/0!</v>
      </c>
      <c r="P258" t="e">
        <f t="shared" si="6"/>
        <v>#DIV/0!</v>
      </c>
      <c r="Q258" t="e">
        <f t="shared" si="6"/>
        <v>#DIV/0!</v>
      </c>
    </row>
    <row r="259" spans="15:18" x14ac:dyDescent="0.4">
      <c r="O259" t="e">
        <f t="shared" si="6"/>
        <v>#DIV/0!</v>
      </c>
      <c r="P259" t="e">
        <f t="shared" si="6"/>
        <v>#DIV/0!</v>
      </c>
      <c r="Q259" t="e">
        <f t="shared" si="6"/>
        <v>#DIV/0!</v>
      </c>
    </row>
    <row r="260" spans="15:18" x14ac:dyDescent="0.4">
      <c r="O260" t="e">
        <f t="shared" si="6"/>
        <v>#DIV/0!</v>
      </c>
      <c r="P260" t="e">
        <f t="shared" si="6"/>
        <v>#DIV/0!</v>
      </c>
      <c r="Q260" t="e">
        <f t="shared" si="6"/>
        <v>#DIV/0!</v>
      </c>
    </row>
    <row r="261" spans="15:18" x14ac:dyDescent="0.4">
      <c r="O261" t="e">
        <f t="shared" si="6"/>
        <v>#DIV/0!</v>
      </c>
      <c r="P261" t="e">
        <f t="shared" si="6"/>
        <v>#DIV/0!</v>
      </c>
      <c r="Q261" t="e">
        <f t="shared" si="6"/>
        <v>#DIV/0!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SSAFY</cp:lastModifiedBy>
  <dcterms:created xsi:type="dcterms:W3CDTF">2023-10-24T01:56:54Z</dcterms:created>
  <dcterms:modified xsi:type="dcterms:W3CDTF">2023-10-25T06:44:05Z</dcterms:modified>
</cp:coreProperties>
</file>