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S09P31C106\AI\TH\learning\"/>
    </mc:Choice>
  </mc:AlternateContent>
  <bookViews>
    <workbookView xWindow="0" yWindow="0" windowWidth="23040" windowHeight="70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261" i="1" l="1"/>
  <c r="P261" i="1"/>
  <c r="O261" i="1"/>
  <c r="Q260" i="1"/>
  <c r="P260" i="1"/>
  <c r="O260" i="1"/>
  <c r="Q259" i="1"/>
  <c r="P259" i="1"/>
  <c r="O259" i="1"/>
  <c r="Q258" i="1"/>
  <c r="P258" i="1"/>
  <c r="O258" i="1"/>
  <c r="R257" i="1"/>
  <c r="Q257" i="1"/>
  <c r="P257" i="1"/>
  <c r="O257" i="1"/>
  <c r="R256" i="1"/>
  <c r="Q256" i="1"/>
  <c r="P256" i="1"/>
  <c r="O256" i="1"/>
  <c r="R255" i="1"/>
  <c r="Q255" i="1"/>
  <c r="P255" i="1"/>
  <c r="O255" i="1"/>
  <c r="R254" i="1"/>
  <c r="Q254" i="1"/>
  <c r="P254" i="1"/>
  <c r="O254" i="1"/>
  <c r="R253" i="1"/>
  <c r="Q253" i="1"/>
  <c r="P253" i="1"/>
  <c r="O253" i="1"/>
  <c r="R252" i="1"/>
  <c r="Q252" i="1"/>
  <c r="P252" i="1"/>
  <c r="O252" i="1"/>
  <c r="R251" i="1"/>
  <c r="Q251" i="1"/>
  <c r="P251" i="1"/>
  <c r="O251" i="1"/>
  <c r="R250" i="1"/>
  <c r="Q250" i="1"/>
  <c r="P250" i="1"/>
  <c r="O250" i="1"/>
  <c r="R249" i="1"/>
  <c r="Q249" i="1"/>
  <c r="P249" i="1"/>
  <c r="O249" i="1"/>
  <c r="R248" i="1"/>
  <c r="Q248" i="1"/>
  <c r="P248" i="1"/>
  <c r="O248" i="1"/>
  <c r="R247" i="1"/>
  <c r="Q247" i="1"/>
  <c r="P247" i="1"/>
  <c r="O247" i="1"/>
  <c r="R246" i="1"/>
  <c r="Q246" i="1"/>
  <c r="P246" i="1"/>
  <c r="O246" i="1"/>
  <c r="R245" i="1"/>
  <c r="Q245" i="1"/>
  <c r="P245" i="1"/>
  <c r="O245" i="1"/>
  <c r="R244" i="1"/>
  <c r="Q244" i="1"/>
  <c r="P244" i="1"/>
  <c r="O244" i="1"/>
  <c r="R243" i="1"/>
  <c r="Q243" i="1"/>
  <c r="P243" i="1"/>
  <c r="O243" i="1"/>
  <c r="R242" i="1"/>
  <c r="Q242" i="1"/>
  <c r="P242" i="1"/>
  <c r="O242" i="1"/>
  <c r="R241" i="1"/>
  <c r="Q241" i="1"/>
  <c r="P241" i="1"/>
  <c r="O241" i="1"/>
  <c r="R240" i="1"/>
  <c r="Q240" i="1"/>
  <c r="P240" i="1"/>
  <c r="O240" i="1"/>
  <c r="R239" i="1"/>
  <c r="Q239" i="1"/>
  <c r="P239" i="1"/>
  <c r="O239" i="1"/>
  <c r="R238" i="1"/>
  <c r="Q238" i="1"/>
  <c r="P238" i="1"/>
  <c r="O238" i="1"/>
  <c r="R237" i="1"/>
  <c r="Q237" i="1"/>
  <c r="P237" i="1"/>
  <c r="O237" i="1"/>
  <c r="R236" i="1"/>
  <c r="Q236" i="1"/>
  <c r="P236" i="1"/>
  <c r="O236" i="1"/>
  <c r="R235" i="1"/>
  <c r="Q235" i="1"/>
  <c r="P235" i="1"/>
  <c r="O235" i="1"/>
  <c r="R234" i="1"/>
  <c r="Q234" i="1"/>
  <c r="P234" i="1"/>
  <c r="O234" i="1"/>
  <c r="R233" i="1"/>
  <c r="Q233" i="1"/>
  <c r="P233" i="1"/>
  <c r="O233" i="1"/>
  <c r="R232" i="1"/>
  <c r="Q232" i="1"/>
  <c r="P232" i="1"/>
  <c r="O232" i="1"/>
  <c r="R231" i="1"/>
  <c r="Q231" i="1"/>
  <c r="P231" i="1"/>
  <c r="O231" i="1"/>
  <c r="R230" i="1"/>
  <c r="Q230" i="1"/>
  <c r="P230" i="1"/>
  <c r="O230" i="1"/>
  <c r="R229" i="1"/>
  <c r="Q229" i="1"/>
  <c r="P229" i="1"/>
  <c r="O229" i="1"/>
  <c r="R228" i="1"/>
  <c r="Q228" i="1"/>
  <c r="P228" i="1"/>
  <c r="O228" i="1"/>
  <c r="R227" i="1"/>
  <c r="Q227" i="1"/>
  <c r="P227" i="1"/>
  <c r="O227" i="1"/>
  <c r="R226" i="1"/>
  <c r="Q226" i="1"/>
  <c r="P226" i="1"/>
  <c r="O226" i="1"/>
  <c r="R225" i="1"/>
  <c r="Q225" i="1"/>
  <c r="P225" i="1"/>
  <c r="O225" i="1"/>
  <c r="R224" i="1"/>
  <c r="Q224" i="1"/>
  <c r="P224" i="1"/>
  <c r="O224" i="1"/>
  <c r="R223" i="1"/>
  <c r="Q223" i="1"/>
  <c r="P223" i="1"/>
  <c r="O223" i="1"/>
  <c r="R222" i="1"/>
  <c r="Q222" i="1"/>
  <c r="P222" i="1"/>
  <c r="O222" i="1"/>
  <c r="R221" i="1"/>
  <c r="Q221" i="1"/>
  <c r="P221" i="1"/>
  <c r="O221" i="1"/>
  <c r="R220" i="1"/>
  <c r="Q220" i="1"/>
  <c r="P220" i="1"/>
  <c r="O220" i="1"/>
  <c r="R219" i="1"/>
  <c r="Q219" i="1"/>
  <c r="P219" i="1"/>
  <c r="O219" i="1"/>
  <c r="R218" i="1"/>
  <c r="Q218" i="1"/>
  <c r="P218" i="1"/>
  <c r="O218" i="1"/>
  <c r="R217" i="1"/>
  <c r="Q217" i="1"/>
  <c r="P217" i="1"/>
  <c r="O217" i="1"/>
  <c r="R216" i="1"/>
  <c r="Q216" i="1"/>
  <c r="P216" i="1"/>
  <c r="O216" i="1"/>
  <c r="R215" i="1"/>
  <c r="Q215" i="1"/>
  <c r="P215" i="1"/>
  <c r="O215" i="1"/>
  <c r="R214" i="1"/>
  <c r="Q214" i="1"/>
  <c r="P214" i="1"/>
  <c r="O214" i="1"/>
  <c r="R213" i="1"/>
  <c r="Q213" i="1"/>
  <c r="P213" i="1"/>
  <c r="O213" i="1"/>
  <c r="R212" i="1"/>
  <c r="Q212" i="1"/>
  <c r="P212" i="1"/>
  <c r="O212" i="1"/>
  <c r="R211" i="1"/>
  <c r="Q211" i="1"/>
  <c r="P211" i="1"/>
  <c r="O211" i="1"/>
  <c r="R210" i="1"/>
  <c r="Q210" i="1"/>
  <c r="P210" i="1"/>
  <c r="O210" i="1"/>
  <c r="R209" i="1"/>
  <c r="Q209" i="1"/>
  <c r="P209" i="1"/>
  <c r="O209" i="1"/>
  <c r="R208" i="1"/>
  <c r="Q208" i="1"/>
  <c r="P208" i="1"/>
  <c r="O208" i="1"/>
  <c r="R207" i="1"/>
  <c r="Q207" i="1"/>
  <c r="P207" i="1"/>
  <c r="O207" i="1"/>
  <c r="R206" i="1"/>
  <c r="Q206" i="1"/>
  <c r="P206" i="1"/>
  <c r="O206" i="1"/>
  <c r="R205" i="1"/>
  <c r="Q205" i="1"/>
  <c r="P205" i="1"/>
  <c r="O205" i="1"/>
  <c r="R204" i="1"/>
  <c r="Q204" i="1"/>
  <c r="P204" i="1"/>
  <c r="O204" i="1"/>
  <c r="R203" i="1"/>
  <c r="Q203" i="1"/>
  <c r="P203" i="1"/>
  <c r="O203" i="1"/>
  <c r="R202" i="1"/>
  <c r="Q202" i="1"/>
  <c r="P202" i="1"/>
  <c r="O202" i="1"/>
  <c r="R201" i="1"/>
  <c r="Q201" i="1"/>
  <c r="P201" i="1"/>
  <c r="O201" i="1"/>
  <c r="R200" i="1"/>
  <c r="Q200" i="1"/>
  <c r="P200" i="1"/>
  <c r="O200" i="1"/>
  <c r="R199" i="1"/>
  <c r="Q199" i="1"/>
  <c r="P199" i="1"/>
  <c r="O199" i="1"/>
  <c r="R198" i="1"/>
  <c r="Q198" i="1"/>
  <c r="P198" i="1"/>
  <c r="O198" i="1"/>
  <c r="R197" i="1"/>
  <c r="Q197" i="1"/>
  <c r="P197" i="1"/>
  <c r="O197" i="1"/>
  <c r="R196" i="1"/>
  <c r="Q196" i="1"/>
  <c r="P196" i="1"/>
  <c r="O196" i="1"/>
  <c r="R195" i="1"/>
  <c r="Q195" i="1"/>
  <c r="P195" i="1"/>
  <c r="O195" i="1"/>
  <c r="R194" i="1"/>
  <c r="Q194" i="1"/>
  <c r="P194" i="1"/>
  <c r="O194" i="1"/>
  <c r="R193" i="1"/>
  <c r="Q193" i="1"/>
  <c r="P193" i="1"/>
  <c r="O193" i="1"/>
  <c r="R192" i="1"/>
  <c r="Q192" i="1"/>
  <c r="P192" i="1"/>
  <c r="O192" i="1"/>
  <c r="R191" i="1"/>
  <c r="Q191" i="1"/>
  <c r="P191" i="1"/>
  <c r="O191" i="1"/>
  <c r="R190" i="1"/>
  <c r="Q190" i="1"/>
  <c r="P190" i="1"/>
  <c r="O190" i="1"/>
  <c r="R189" i="1"/>
  <c r="Q189" i="1"/>
  <c r="P189" i="1"/>
  <c r="O189" i="1"/>
  <c r="R188" i="1"/>
  <c r="Q188" i="1"/>
  <c r="P188" i="1"/>
  <c r="O188" i="1"/>
  <c r="R187" i="1"/>
  <c r="Q187" i="1"/>
  <c r="P187" i="1"/>
  <c r="O187" i="1"/>
  <c r="R186" i="1"/>
  <c r="Q186" i="1"/>
  <c r="P186" i="1"/>
  <c r="O186" i="1"/>
  <c r="R185" i="1"/>
  <c r="Q185" i="1"/>
  <c r="P185" i="1"/>
  <c r="O185" i="1"/>
  <c r="R184" i="1"/>
  <c r="Q184" i="1"/>
  <c r="P184" i="1"/>
  <c r="O184" i="1"/>
  <c r="R183" i="1"/>
  <c r="Q183" i="1"/>
  <c r="P183" i="1"/>
  <c r="O183" i="1"/>
  <c r="R182" i="1"/>
  <c r="Q182" i="1"/>
  <c r="P182" i="1"/>
  <c r="O182" i="1"/>
  <c r="R181" i="1"/>
  <c r="Q181" i="1"/>
  <c r="P181" i="1"/>
  <c r="O181" i="1"/>
  <c r="R180" i="1"/>
  <c r="Q180" i="1"/>
  <c r="P180" i="1"/>
  <c r="O180" i="1"/>
  <c r="R179" i="1"/>
  <c r="Q179" i="1"/>
  <c r="P179" i="1"/>
  <c r="O179" i="1"/>
  <c r="R178" i="1"/>
  <c r="Q178" i="1"/>
  <c r="P178" i="1"/>
  <c r="O178" i="1"/>
  <c r="R177" i="1"/>
  <c r="Q177" i="1"/>
  <c r="P177" i="1"/>
  <c r="O177" i="1"/>
  <c r="R176" i="1"/>
  <c r="Q176" i="1"/>
  <c r="P176" i="1"/>
  <c r="O176" i="1"/>
  <c r="R175" i="1"/>
  <c r="Q175" i="1"/>
  <c r="P175" i="1"/>
  <c r="O175" i="1"/>
  <c r="R174" i="1"/>
  <c r="Q174" i="1"/>
  <c r="P174" i="1"/>
  <c r="O174" i="1"/>
  <c r="R173" i="1"/>
  <c r="Q173" i="1"/>
  <c r="P173" i="1"/>
  <c r="O173" i="1"/>
  <c r="R172" i="1"/>
  <c r="Q172" i="1"/>
  <c r="P172" i="1"/>
  <c r="O172" i="1"/>
  <c r="R171" i="1"/>
  <c r="Q171" i="1"/>
  <c r="P171" i="1"/>
  <c r="O171" i="1"/>
  <c r="R170" i="1"/>
  <c r="Q170" i="1"/>
  <c r="P170" i="1"/>
  <c r="O170" i="1"/>
  <c r="R169" i="1"/>
  <c r="Q169" i="1"/>
  <c r="P169" i="1"/>
  <c r="O169" i="1"/>
  <c r="R168" i="1"/>
  <c r="Q168" i="1"/>
  <c r="P168" i="1"/>
  <c r="O168" i="1"/>
  <c r="R167" i="1"/>
  <c r="Q167" i="1"/>
  <c r="P167" i="1"/>
  <c r="O167" i="1"/>
  <c r="R166" i="1"/>
  <c r="Q166" i="1"/>
  <c r="P166" i="1"/>
  <c r="O166" i="1"/>
  <c r="R165" i="1"/>
  <c r="Q165" i="1"/>
  <c r="P165" i="1"/>
  <c r="O165" i="1"/>
  <c r="R164" i="1"/>
  <c r="Q164" i="1"/>
  <c r="P164" i="1"/>
  <c r="O164" i="1"/>
  <c r="R163" i="1"/>
  <c r="Q163" i="1"/>
  <c r="P163" i="1"/>
  <c r="O163" i="1"/>
  <c r="R162" i="1"/>
  <c r="Q162" i="1"/>
  <c r="P162" i="1"/>
  <c r="O162" i="1"/>
  <c r="R161" i="1"/>
  <c r="Q161" i="1"/>
  <c r="P161" i="1"/>
  <c r="O161" i="1"/>
  <c r="R160" i="1"/>
  <c r="Q160" i="1"/>
  <c r="P160" i="1"/>
  <c r="O160" i="1"/>
  <c r="R159" i="1"/>
  <c r="Q159" i="1"/>
  <c r="P159" i="1"/>
  <c r="O159" i="1"/>
  <c r="R158" i="1"/>
  <c r="Q158" i="1"/>
  <c r="P158" i="1"/>
  <c r="O158" i="1"/>
  <c r="R157" i="1"/>
  <c r="Q157" i="1"/>
  <c r="P157" i="1"/>
  <c r="O157" i="1"/>
  <c r="R156" i="1"/>
  <c r="Q156" i="1"/>
  <c r="P156" i="1"/>
  <c r="O156" i="1"/>
  <c r="R155" i="1"/>
  <c r="Q155" i="1"/>
  <c r="P155" i="1"/>
  <c r="O155" i="1"/>
  <c r="R154" i="1"/>
  <c r="Q154" i="1"/>
  <c r="P154" i="1"/>
  <c r="O154" i="1"/>
  <c r="R153" i="1"/>
  <c r="Q153" i="1"/>
  <c r="P153" i="1"/>
  <c r="O153" i="1"/>
  <c r="R152" i="1"/>
  <c r="Q152" i="1"/>
  <c r="P152" i="1"/>
  <c r="O152" i="1"/>
  <c r="R151" i="1"/>
  <c r="Q151" i="1"/>
  <c r="P151" i="1"/>
  <c r="O151" i="1"/>
  <c r="R150" i="1"/>
  <c r="Q150" i="1"/>
  <c r="P150" i="1"/>
  <c r="O150" i="1"/>
  <c r="R149" i="1"/>
  <c r="Q149" i="1"/>
  <c r="P149" i="1"/>
  <c r="O149" i="1"/>
  <c r="R148" i="1"/>
  <c r="Q148" i="1"/>
  <c r="P148" i="1"/>
  <c r="O148" i="1"/>
  <c r="R147" i="1"/>
  <c r="Q147" i="1"/>
  <c r="P147" i="1"/>
  <c r="O147" i="1"/>
  <c r="R146" i="1"/>
  <c r="Q146" i="1"/>
  <c r="P146" i="1"/>
  <c r="O146" i="1"/>
  <c r="R145" i="1"/>
  <c r="Q145" i="1"/>
  <c r="P145" i="1"/>
  <c r="O145" i="1"/>
  <c r="R144" i="1"/>
  <c r="Q144" i="1"/>
  <c r="P144" i="1"/>
  <c r="O144" i="1"/>
  <c r="R143" i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R139" i="1"/>
  <c r="Q139" i="1"/>
  <c r="P139" i="1"/>
  <c r="O139" i="1"/>
  <c r="R138" i="1"/>
  <c r="Q138" i="1"/>
  <c r="P138" i="1"/>
  <c r="O138" i="1"/>
  <c r="R137" i="1"/>
  <c r="Q137" i="1"/>
  <c r="P137" i="1"/>
  <c r="O137" i="1"/>
  <c r="R136" i="1"/>
  <c r="Q136" i="1"/>
  <c r="P136" i="1"/>
  <c r="O136" i="1"/>
  <c r="R135" i="1"/>
  <c r="Q135" i="1"/>
  <c r="P135" i="1"/>
  <c r="O135" i="1"/>
  <c r="R134" i="1"/>
  <c r="Q134" i="1"/>
  <c r="P134" i="1"/>
  <c r="O134" i="1"/>
  <c r="R133" i="1"/>
  <c r="Q133" i="1"/>
  <c r="P133" i="1"/>
  <c r="O133" i="1"/>
  <c r="R132" i="1"/>
  <c r="Q132" i="1"/>
  <c r="P132" i="1"/>
  <c r="O132" i="1"/>
  <c r="R131" i="1"/>
  <c r="Q131" i="1"/>
  <c r="P131" i="1"/>
  <c r="O131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R107" i="1"/>
  <c r="Q107" i="1"/>
  <c r="P107" i="1"/>
  <c r="O107" i="1"/>
  <c r="R106" i="1"/>
  <c r="Q106" i="1"/>
  <c r="P106" i="1"/>
  <c r="O106" i="1"/>
  <c r="R105" i="1"/>
  <c r="Q105" i="1"/>
  <c r="P105" i="1"/>
  <c r="O105" i="1"/>
  <c r="R104" i="1"/>
  <c r="Q104" i="1"/>
  <c r="P104" i="1"/>
  <c r="O104" i="1"/>
  <c r="R103" i="1"/>
  <c r="Q103" i="1"/>
  <c r="P103" i="1"/>
  <c r="O103" i="1"/>
  <c r="R102" i="1"/>
  <c r="Q102" i="1"/>
  <c r="P102" i="1"/>
  <c r="O102" i="1"/>
  <c r="R101" i="1"/>
  <c r="Q101" i="1"/>
  <c r="P101" i="1"/>
  <c r="O101" i="1"/>
  <c r="R100" i="1"/>
  <c r="Q100" i="1"/>
  <c r="P100" i="1"/>
  <c r="O100" i="1"/>
  <c r="R99" i="1"/>
  <c r="Q99" i="1"/>
  <c r="P99" i="1"/>
  <c r="O99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R75" i="1"/>
  <c r="Q75" i="1"/>
  <c r="P75" i="1"/>
  <c r="O75" i="1"/>
  <c r="R74" i="1"/>
  <c r="Q74" i="1"/>
  <c r="P74" i="1"/>
  <c r="O74" i="1"/>
  <c r="R73" i="1"/>
  <c r="Q73" i="1"/>
  <c r="P73" i="1"/>
  <c r="O73" i="1"/>
  <c r="R72" i="1"/>
  <c r="Q72" i="1"/>
  <c r="P72" i="1"/>
  <c r="O72" i="1"/>
  <c r="R71" i="1"/>
  <c r="Q71" i="1"/>
  <c r="P71" i="1"/>
  <c r="O71" i="1"/>
  <c r="R70" i="1"/>
  <c r="Q70" i="1"/>
  <c r="P70" i="1"/>
  <c r="O70" i="1"/>
  <c r="R69" i="1"/>
  <c r="Q69" i="1"/>
  <c r="P69" i="1"/>
  <c r="O69" i="1"/>
  <c r="R68" i="1"/>
  <c r="Q68" i="1"/>
  <c r="P68" i="1"/>
  <c r="O68" i="1"/>
  <c r="R67" i="1"/>
  <c r="Q67" i="1"/>
  <c r="P67" i="1"/>
  <c r="O67" i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R43" i="1"/>
  <c r="Q43" i="1"/>
  <c r="P43" i="1"/>
  <c r="O43" i="1"/>
  <c r="R42" i="1"/>
  <c r="Q42" i="1"/>
  <c r="P42" i="1"/>
  <c r="O42" i="1"/>
  <c r="R41" i="1"/>
  <c r="Q41" i="1"/>
  <c r="P41" i="1"/>
  <c r="O41" i="1"/>
  <c r="R40" i="1"/>
  <c r="Q40" i="1"/>
  <c r="P40" i="1"/>
  <c r="O40" i="1"/>
  <c r="R39" i="1"/>
  <c r="Q39" i="1"/>
  <c r="P39" i="1"/>
  <c r="O39" i="1"/>
  <c r="R38" i="1"/>
  <c r="Q38" i="1"/>
  <c r="P38" i="1"/>
  <c r="O38" i="1"/>
  <c r="R37" i="1"/>
  <c r="Q37" i="1"/>
  <c r="P37" i="1"/>
  <c r="O37" i="1"/>
  <c r="R36" i="1"/>
  <c r="Q36" i="1"/>
  <c r="P36" i="1"/>
  <c r="O36" i="1"/>
  <c r="R35" i="1"/>
  <c r="Q35" i="1"/>
  <c r="P35" i="1"/>
  <c r="O35" i="1"/>
  <c r="R34" i="1"/>
  <c r="Q34" i="1"/>
  <c r="P34" i="1"/>
  <c r="O34" i="1"/>
  <c r="R33" i="1"/>
  <c r="Q33" i="1"/>
  <c r="P33" i="1"/>
  <c r="O33" i="1"/>
  <c r="R32" i="1"/>
  <c r="Q32" i="1"/>
  <c r="P32" i="1"/>
  <c r="O32" i="1"/>
  <c r="R31" i="1"/>
  <c r="Q31" i="1"/>
  <c r="P31" i="1"/>
  <c r="O31" i="1"/>
  <c r="R30" i="1"/>
  <c r="Q30" i="1"/>
  <c r="P30" i="1"/>
  <c r="O30" i="1"/>
  <c r="R29" i="1"/>
  <c r="Q29" i="1"/>
  <c r="P29" i="1"/>
  <c r="O29" i="1"/>
  <c r="R28" i="1"/>
  <c r="Q28" i="1"/>
  <c r="P28" i="1"/>
  <c r="O28" i="1"/>
  <c r="R27" i="1"/>
  <c r="Q27" i="1"/>
  <c r="P27" i="1"/>
  <c r="O27" i="1"/>
  <c r="R26" i="1"/>
  <c r="Q26" i="1"/>
  <c r="P26" i="1"/>
  <c r="O26" i="1"/>
  <c r="R25" i="1"/>
  <c r="Q25" i="1"/>
  <c r="P25" i="1"/>
  <c r="O25" i="1"/>
  <c r="R24" i="1"/>
  <c r="Q24" i="1"/>
  <c r="P24" i="1"/>
  <c r="O24" i="1"/>
  <c r="R23" i="1"/>
  <c r="Q23" i="1"/>
  <c r="P23" i="1"/>
  <c r="O23" i="1"/>
  <c r="R22" i="1"/>
  <c r="Q22" i="1"/>
  <c r="P22" i="1"/>
  <c r="O22" i="1"/>
  <c r="R21" i="1"/>
  <c r="Q21" i="1"/>
  <c r="P21" i="1"/>
  <c r="O21" i="1"/>
  <c r="R20" i="1"/>
  <c r="Q20" i="1"/>
  <c r="P20" i="1"/>
  <c r="O20" i="1"/>
  <c r="R19" i="1"/>
  <c r="Q19" i="1"/>
  <c r="P19" i="1"/>
  <c r="O19" i="1"/>
  <c r="R18" i="1"/>
  <c r="Q18" i="1"/>
  <c r="P18" i="1"/>
  <c r="O18" i="1"/>
  <c r="R17" i="1"/>
  <c r="Q17" i="1"/>
  <c r="P17" i="1"/>
  <c r="O17" i="1"/>
  <c r="R16" i="1"/>
  <c r="Q16" i="1"/>
  <c r="P16" i="1"/>
  <c r="O16" i="1"/>
  <c r="R15" i="1"/>
  <c r="Q15" i="1"/>
  <c r="P15" i="1"/>
  <c r="O15" i="1"/>
  <c r="R14" i="1"/>
  <c r="Q14" i="1"/>
  <c r="P14" i="1"/>
  <c r="O14" i="1"/>
  <c r="R13" i="1"/>
  <c r="Q13" i="1"/>
  <c r="P13" i="1"/>
  <c r="O13" i="1"/>
  <c r="R12" i="1"/>
  <c r="Q12" i="1"/>
  <c r="P12" i="1"/>
  <c r="O12" i="1"/>
  <c r="R11" i="1"/>
  <c r="Q11" i="1"/>
  <c r="P11" i="1"/>
  <c r="O11" i="1"/>
  <c r="R10" i="1"/>
  <c r="Q10" i="1"/>
  <c r="P10" i="1"/>
  <c r="O10" i="1"/>
  <c r="R9" i="1"/>
  <c r="Q9" i="1"/>
  <c r="P9" i="1"/>
  <c r="O9" i="1"/>
  <c r="R8" i="1"/>
  <c r="Q8" i="1"/>
  <c r="P8" i="1"/>
  <c r="O8" i="1"/>
  <c r="R7" i="1"/>
  <c r="Q7" i="1"/>
  <c r="P7" i="1"/>
  <c r="O7" i="1"/>
  <c r="R6" i="1"/>
  <c r="Q6" i="1"/>
  <c r="P6" i="1"/>
  <c r="O6" i="1"/>
  <c r="R5" i="1"/>
  <c r="Q5" i="1"/>
  <c r="P5" i="1"/>
  <c r="O5" i="1"/>
  <c r="R4" i="1"/>
  <c r="Q4" i="1"/>
  <c r="P4" i="1"/>
  <c r="O4" i="1"/>
  <c r="R3" i="1"/>
  <c r="Q3" i="1"/>
  <c r="P3" i="1"/>
  <c r="O3" i="1"/>
  <c r="R2" i="1"/>
  <c r="Q2" i="1"/>
  <c r="P2" i="1"/>
  <c r="O2" i="1"/>
  <c r="R1" i="1"/>
  <c r="Q1" i="1"/>
  <c r="P1" i="1"/>
  <c r="O1" i="1"/>
</calcChain>
</file>

<file path=xl/sharedStrings.xml><?xml version="1.0" encoding="utf-8"?>
<sst xmlns="http://schemas.openxmlformats.org/spreadsheetml/2006/main" count="131" uniqueCount="58">
  <si>
    <t>Open</t>
  </si>
  <si>
    <t>High</t>
  </si>
  <si>
    <t>Low</t>
  </si>
  <si>
    <t>Close</t>
  </si>
  <si>
    <t>_Open</t>
  </si>
  <si>
    <t>_High</t>
  </si>
  <si>
    <t>_Low</t>
  </si>
  <si>
    <t>_Close</t>
  </si>
  <si>
    <t>Use_Cols_Check</t>
  </si>
  <si>
    <t>Open/High/Low/Close/Volume</t>
  </si>
  <si>
    <t>window</t>
    <phoneticPr fontId="2" type="noConversion"/>
  </si>
  <si>
    <t>opti</t>
    <phoneticPr fontId="2" type="noConversion"/>
  </si>
  <si>
    <t>Open/High/Low/Close/Volume/ma10</t>
  </si>
  <si>
    <t>Open/High/Low/Close/Volume/ma20</t>
  </si>
  <si>
    <t>Open/High/Low/Close/Volume/S&amp;P500</t>
  </si>
  <si>
    <t>Open/High/Low/Close/Volume/Kospi</t>
  </si>
  <si>
    <t>Open/High/Low/Close/Volume/rsi</t>
  </si>
  <si>
    <t>Open/High/Low/Close/Volume/%K</t>
  </si>
  <si>
    <t>Open/High/Low/Close/Volume/%D</t>
  </si>
  <si>
    <t>Open/High/Low/Close/Volume/bb_upper</t>
  </si>
  <si>
    <t>Open/High/Low/Close/Volume/bb_lower</t>
  </si>
  <si>
    <t>Open/High/Low/Close/Volume/volume_ma5</t>
  </si>
  <si>
    <t>Open/High/Low/Close/Volume/momentum</t>
  </si>
  <si>
    <t>Open/High/Low/Close/Volume/high_low_diff</t>
  </si>
  <si>
    <t>Open/High/Low/Close/Volume/ma10/ma20</t>
  </si>
  <si>
    <t>Open/High/Low/Close/Volume/ma10/S&amp;P500</t>
  </si>
  <si>
    <t>Open/High/Low/Close/Volume/ma10/Kospi</t>
  </si>
  <si>
    <t>Open/High/Low/Close/Volume/ma10/rsi</t>
  </si>
  <si>
    <t>Open/High/Low/Close/Volume/ma10/%K</t>
  </si>
  <si>
    <t>Open/High/Low/Close/Volume/ma10/%D</t>
  </si>
  <si>
    <t>Open/High/Low/Close/Volume/ma10/bb_upper</t>
  </si>
  <si>
    <t>Open/High/Low/Close/Volume/ma10/bb_lower</t>
  </si>
  <si>
    <t>Open/High/Low/Close/Volume/ma10/volume_ma5</t>
  </si>
  <si>
    <t>Open/High/Low/Close/Volume/ma10/momentum</t>
  </si>
  <si>
    <t>Open/High/Low/Close/Volume/ma10/high_low_diff</t>
  </si>
  <si>
    <t>Open/High/Low/Close/Volume/ma20/S&amp;P500</t>
  </si>
  <si>
    <t>Open/High/Low/Close/Volume/ma20/Kospi</t>
  </si>
  <si>
    <t>Open/High/Low/Close/Volume/ma20/rsi</t>
  </si>
  <si>
    <t>Open/High/Low/Close/Volume/ma20/%K</t>
  </si>
  <si>
    <t>Open/High/Low/Close/Volume/ma20/%D</t>
  </si>
  <si>
    <t>Open/High/Low/Close/Volume/ma20/bb_upper</t>
  </si>
  <si>
    <t>Open/High/Low/Close/Volume/ma20/bb_lower</t>
  </si>
  <si>
    <t>Open/High/Low/Close/Volume/ma20/volume_ma5</t>
  </si>
  <si>
    <t>Open/High/Low/Close/Volume/ma20/momentum</t>
  </si>
  <si>
    <t>Open/High/Low/Close/Volume/ma20/high_low_diff</t>
  </si>
  <si>
    <t>Open/High/Low/Close/Volume/S&amp;P500/Kospi</t>
  </si>
  <si>
    <t>Open/High/Low/Close/Volume/S&amp;P500/rsi</t>
  </si>
  <si>
    <t>Open/High/Low/Close/Volume/S&amp;P500/%K</t>
  </si>
  <si>
    <t>Open/High/Low/Close/Volume/S&amp;P500/%D</t>
  </si>
  <si>
    <t>Open/High/Low/Close/Volume/S&amp;P500/bb_upper</t>
  </si>
  <si>
    <t>Open/High/Low/Close/Volume/S&amp;P500/bb_lower</t>
  </si>
  <si>
    <t>Open/High/Low/Close/Volume/S&amp;P500/volume_ma5</t>
  </si>
  <si>
    <t>Open/High/Low/Close/Volume/S&amp;P500/momentum</t>
  </si>
  <si>
    <t>Open/High/Low/Close/Volume/S&amp;P500/high_low_diff</t>
  </si>
  <si>
    <t>Open/High/Low/Close/Volume/Kospi/rsi</t>
  </si>
  <si>
    <t>Open/High/Low/Close/Volume/Kospi/%K</t>
  </si>
  <si>
    <t>Open/High/Low/Close/Volume/Kospi/%D</t>
  </si>
  <si>
    <t>Open/High/Low/Close/Volume/Kospi/bb_upper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</si>
</sst>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1"/>
  <sheetViews>
    <sheetView tabSelected="1" topLeftCell="B61" workbookViewId="0">
      <selection activeCell="R4" sqref="R4"/>
    </sheetView>
  </sheetViews>
  <sheetFormatPr defaultRowHeight="17.399999999999999" x14ac:dyDescent="0.4"/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O1" t="e">
        <f>ABS(A:A-E:E)/E:E*100</f>
        <v>#VALUE!</v>
      </c>
      <c r="P1" t="e">
        <f>ABS(B:B-F:F)/F:F*100</f>
        <v>#VALUE!</v>
      </c>
      <c r="Q1" t="e">
        <f>ABS(C:C-G:G)/G:G*100</f>
        <v>#VALUE!</v>
      </c>
      <c r="R1" t="e">
        <f>ABS(D:D-H:H)/H:H*100</f>
        <v>#VALUE!</v>
      </c>
      <c r="T1" t="s">
        <v>10</v>
      </c>
      <c r="U1" t="s">
        <v>11</v>
      </c>
    </row>
    <row r="2" spans="1:21" x14ac:dyDescent="0.4">
      <c r="A2">
        <v>816463.1875</v>
      </c>
      <c r="B2">
        <v>822743.125</v>
      </c>
      <c r="C2">
        <v>810802.375</v>
      </c>
      <c r="D2">
        <v>821482.875</v>
      </c>
      <c r="E2">
        <v>947776</v>
      </c>
      <c r="F2">
        <v>947776</v>
      </c>
      <c r="G2">
        <v>885513</v>
      </c>
      <c r="H2">
        <v>892432</v>
      </c>
      <c r="I2" t="s">
        <v>9</v>
      </c>
      <c r="O2">
        <f t="shared" ref="O2:R65" si="0">ABS(A:A-E:E)/E:E*100</f>
        <v>13.854836216574382</v>
      </c>
      <c r="P2">
        <f t="shared" si="0"/>
        <v>13.192238988959417</v>
      </c>
      <c r="Q2">
        <f t="shared" si="0"/>
        <v>8.436987938065279</v>
      </c>
      <c r="R2">
        <f t="shared" si="0"/>
        <v>7.9500875136705087</v>
      </c>
      <c r="T2">
        <v>50</v>
      </c>
      <c r="U2">
        <v>5.0000000000000001E-3</v>
      </c>
    </row>
    <row r="3" spans="1:21" x14ac:dyDescent="0.4">
      <c r="A3">
        <v>817018.3125</v>
      </c>
      <c r="B3">
        <v>823820.6875</v>
      </c>
      <c r="C3">
        <v>811231.125</v>
      </c>
      <c r="D3">
        <v>822119.9375</v>
      </c>
      <c r="E3">
        <v>947776</v>
      </c>
      <c r="F3">
        <v>947776</v>
      </c>
      <c r="G3">
        <v>885513</v>
      </c>
      <c r="H3">
        <v>892432</v>
      </c>
      <c r="I3" t="s">
        <v>9</v>
      </c>
      <c r="O3">
        <f t="shared" si="0"/>
        <v>13.796264887483961</v>
      </c>
      <c r="P3">
        <f t="shared" si="0"/>
        <v>13.078545194223107</v>
      </c>
      <c r="Q3">
        <f t="shared" si="0"/>
        <v>8.3885696765603672</v>
      </c>
      <c r="R3">
        <f t="shared" si="0"/>
        <v>7.8787025229933487</v>
      </c>
      <c r="T3">
        <v>50</v>
      </c>
      <c r="U3">
        <v>1E-3</v>
      </c>
    </row>
    <row r="4" spans="1:21" x14ac:dyDescent="0.4">
      <c r="A4">
        <v>873600.6875</v>
      </c>
      <c r="B4">
        <v>888175.6875</v>
      </c>
      <c r="C4">
        <v>847802.0625</v>
      </c>
      <c r="D4">
        <v>869237.75</v>
      </c>
      <c r="E4">
        <v>947776</v>
      </c>
      <c r="F4">
        <v>947776</v>
      </c>
      <c r="G4">
        <v>885513</v>
      </c>
      <c r="H4">
        <v>892432</v>
      </c>
      <c r="I4" t="s">
        <v>9</v>
      </c>
      <c r="O4">
        <f t="shared" si="0"/>
        <v>7.8262492930819088</v>
      </c>
      <c r="P4">
        <f t="shared" si="0"/>
        <v>6.2884386711628064</v>
      </c>
      <c r="Q4">
        <f t="shared" si="0"/>
        <v>4.2586543054703885</v>
      </c>
      <c r="R4">
        <f t="shared" si="0"/>
        <v>2.5989935367624648</v>
      </c>
      <c r="T4">
        <v>20</v>
      </c>
      <c r="U4">
        <v>1E-3</v>
      </c>
    </row>
    <row r="5" spans="1:21" x14ac:dyDescent="0.4">
      <c r="A5">
        <v>871950.9375</v>
      </c>
      <c r="B5">
        <v>887000.8125</v>
      </c>
      <c r="C5">
        <v>845991.75</v>
      </c>
      <c r="D5">
        <v>868000.8125</v>
      </c>
      <c r="E5">
        <v>947776</v>
      </c>
      <c r="F5">
        <v>947776</v>
      </c>
      <c r="G5">
        <v>885513</v>
      </c>
      <c r="H5">
        <v>892432</v>
      </c>
      <c r="I5" t="s">
        <v>9</v>
      </c>
      <c r="O5">
        <f t="shared" si="0"/>
        <v>8.0003146840603687</v>
      </c>
      <c r="P5">
        <f t="shared" si="0"/>
        <v>6.4123999236106428</v>
      </c>
      <c r="Q5">
        <f t="shared" si="0"/>
        <v>4.4630908862998062</v>
      </c>
      <c r="R5">
        <f t="shared" si="0"/>
        <v>2.737596533965613</v>
      </c>
      <c r="T5">
        <v>20</v>
      </c>
      <c r="U5">
        <v>5.0000000000000001E-3</v>
      </c>
    </row>
    <row r="6" spans="1:21" x14ac:dyDescent="0.4">
      <c r="O6" t="e">
        <f t="shared" si="0"/>
        <v>#DIV/0!</v>
      </c>
      <c r="P6" t="e">
        <f t="shared" si="0"/>
        <v>#DIV/0!</v>
      </c>
      <c r="Q6" t="e">
        <f t="shared" si="0"/>
        <v>#DIV/0!</v>
      </c>
      <c r="R6" t="e">
        <f t="shared" si="0"/>
        <v>#DIV/0!</v>
      </c>
    </row>
    <row r="7" spans="1:21" x14ac:dyDescent="0.4">
      <c r="A7">
        <v>816282.25</v>
      </c>
      <c r="B7">
        <v>823060.4375</v>
      </c>
      <c r="C7">
        <v>810474.1875</v>
      </c>
      <c r="D7">
        <v>821454.5625</v>
      </c>
      <c r="E7">
        <v>947776</v>
      </c>
      <c r="F7">
        <v>947776</v>
      </c>
      <c r="G7">
        <v>885513</v>
      </c>
      <c r="H7">
        <v>892432</v>
      </c>
      <c r="I7" t="s">
        <v>12</v>
      </c>
      <c r="O7">
        <f t="shared" si="0"/>
        <v>13.873926961644944</v>
      </c>
      <c r="P7">
        <f t="shared" si="0"/>
        <v>13.158759295445337</v>
      </c>
      <c r="Q7">
        <f t="shared" si="0"/>
        <v>8.4740497880889389</v>
      </c>
      <c r="R7">
        <f t="shared" si="0"/>
        <v>7.9532600242931668</v>
      </c>
      <c r="T7">
        <v>50</v>
      </c>
      <c r="U7">
        <v>5.0000000000000001E-3</v>
      </c>
    </row>
    <row r="8" spans="1:21" x14ac:dyDescent="0.4">
      <c r="A8">
        <v>815746.625</v>
      </c>
      <c r="B8">
        <v>821647.0625</v>
      </c>
      <c r="C8">
        <v>810075.8125</v>
      </c>
      <c r="D8">
        <v>820855.9375</v>
      </c>
      <c r="E8">
        <v>947776</v>
      </c>
      <c r="F8">
        <v>947776</v>
      </c>
      <c r="G8">
        <v>885513</v>
      </c>
      <c r="H8">
        <v>892432</v>
      </c>
      <c r="I8" t="s">
        <v>13</v>
      </c>
      <c r="O8">
        <f t="shared" si="0"/>
        <v>13.930440842561955</v>
      </c>
      <c r="P8">
        <f t="shared" si="0"/>
        <v>13.307884721706396</v>
      </c>
      <c r="Q8">
        <f t="shared" si="0"/>
        <v>8.5190378345659532</v>
      </c>
      <c r="R8">
        <f t="shared" si="0"/>
        <v>8.0203379641249981</v>
      </c>
      <c r="T8">
        <v>50</v>
      </c>
      <c r="U8">
        <v>5.0000000000000001E-3</v>
      </c>
    </row>
    <row r="9" spans="1:21" x14ac:dyDescent="0.4">
      <c r="A9">
        <v>819335.625</v>
      </c>
      <c r="B9">
        <v>823147.625</v>
      </c>
      <c r="C9">
        <v>812137.3125</v>
      </c>
      <c r="D9">
        <v>821737.75</v>
      </c>
      <c r="E9">
        <v>947776</v>
      </c>
      <c r="F9">
        <v>947776</v>
      </c>
      <c r="G9">
        <v>885513</v>
      </c>
      <c r="H9">
        <v>892432</v>
      </c>
      <c r="I9" t="s">
        <v>14</v>
      </c>
      <c r="O9">
        <f t="shared" si="0"/>
        <v>13.551764868492134</v>
      </c>
      <c r="P9">
        <f t="shared" si="0"/>
        <v>13.14956012813154</v>
      </c>
      <c r="Q9">
        <f t="shared" si="0"/>
        <v>8.2862349282280441</v>
      </c>
      <c r="R9">
        <f t="shared" si="0"/>
        <v>7.921527914731878</v>
      </c>
      <c r="T9">
        <v>50</v>
      </c>
      <c r="U9">
        <v>5.0000000000000001E-3</v>
      </c>
    </row>
    <row r="10" spans="1:21" x14ac:dyDescent="0.4">
      <c r="A10">
        <v>816968.4375</v>
      </c>
      <c r="B10">
        <v>823023.0625</v>
      </c>
      <c r="C10">
        <v>810790.4375</v>
      </c>
      <c r="D10">
        <v>821145.375</v>
      </c>
      <c r="E10">
        <v>947776</v>
      </c>
      <c r="F10">
        <v>947776</v>
      </c>
      <c r="G10">
        <v>885513</v>
      </c>
      <c r="H10">
        <v>892432</v>
      </c>
      <c r="I10" t="s">
        <v>15</v>
      </c>
      <c r="O10">
        <f t="shared" si="0"/>
        <v>13.801527206850563</v>
      </c>
      <c r="P10">
        <f t="shared" si="0"/>
        <v>13.162702737777703</v>
      </c>
      <c r="Q10">
        <f t="shared" si="0"/>
        <v>8.4383360266873559</v>
      </c>
      <c r="R10">
        <f t="shared" si="0"/>
        <v>7.987905521092924</v>
      </c>
      <c r="T10">
        <v>50</v>
      </c>
      <c r="U10">
        <v>5.0000000000000001E-3</v>
      </c>
    </row>
    <row r="11" spans="1:21" x14ac:dyDescent="0.4">
      <c r="A11">
        <v>815498.5625</v>
      </c>
      <c r="B11">
        <v>823482.0625</v>
      </c>
      <c r="C11">
        <v>810111.25</v>
      </c>
      <c r="D11">
        <v>821033.5</v>
      </c>
      <c r="E11">
        <v>947776</v>
      </c>
      <c r="F11">
        <v>947776</v>
      </c>
      <c r="G11">
        <v>885513</v>
      </c>
      <c r="H11">
        <v>892432</v>
      </c>
      <c r="I11" t="s">
        <v>16</v>
      </c>
      <c r="O11">
        <f t="shared" si="0"/>
        <v>13.956613957306368</v>
      </c>
      <c r="P11">
        <f t="shared" si="0"/>
        <v>13.11427357308056</v>
      </c>
      <c r="Q11">
        <f t="shared" si="0"/>
        <v>8.5150359170334031</v>
      </c>
      <c r="R11">
        <f t="shared" si="0"/>
        <v>8.0004414902199823</v>
      </c>
      <c r="T11">
        <v>50</v>
      </c>
      <c r="U11">
        <v>5.0000000000000001E-3</v>
      </c>
    </row>
    <row r="12" spans="1:21" x14ac:dyDescent="0.4">
      <c r="A12">
        <v>819182.6875</v>
      </c>
      <c r="B12">
        <v>826705.6875</v>
      </c>
      <c r="C12">
        <v>813209.4375</v>
      </c>
      <c r="D12">
        <v>823311.4375</v>
      </c>
      <c r="E12">
        <v>947776</v>
      </c>
      <c r="F12">
        <v>947776</v>
      </c>
      <c r="G12">
        <v>885513</v>
      </c>
      <c r="H12">
        <v>892432</v>
      </c>
      <c r="I12" t="s">
        <v>17</v>
      </c>
      <c r="O12">
        <f t="shared" si="0"/>
        <v>13.567901329006011</v>
      </c>
      <c r="P12">
        <f t="shared" si="0"/>
        <v>12.774148374721452</v>
      </c>
      <c r="Q12">
        <f t="shared" si="0"/>
        <v>8.1651610422433105</v>
      </c>
      <c r="R12">
        <f t="shared" si="0"/>
        <v>7.7451909501228098</v>
      </c>
      <c r="T12">
        <v>50</v>
      </c>
      <c r="U12">
        <v>5.0000000000000001E-3</v>
      </c>
    </row>
    <row r="13" spans="1:21" x14ac:dyDescent="0.4">
      <c r="A13">
        <v>816727.75</v>
      </c>
      <c r="B13">
        <v>824035</v>
      </c>
      <c r="C13">
        <v>810629.875</v>
      </c>
      <c r="D13">
        <v>821336</v>
      </c>
      <c r="E13">
        <v>947776</v>
      </c>
      <c r="F13">
        <v>947776</v>
      </c>
      <c r="G13">
        <v>885513</v>
      </c>
      <c r="H13">
        <v>892432</v>
      </c>
      <c r="I13" t="s">
        <v>18</v>
      </c>
      <c r="O13">
        <f t="shared" si="0"/>
        <v>13.826922184144777</v>
      </c>
      <c r="P13">
        <f t="shared" si="0"/>
        <v>13.055933047471132</v>
      </c>
      <c r="Q13">
        <f t="shared" si="0"/>
        <v>8.4564681715570522</v>
      </c>
      <c r="R13">
        <f t="shared" si="0"/>
        <v>7.966545350233968</v>
      </c>
      <c r="T13">
        <v>50</v>
      </c>
      <c r="U13">
        <v>5.0000000000000001E-3</v>
      </c>
    </row>
    <row r="14" spans="1:21" x14ac:dyDescent="0.4">
      <c r="A14">
        <v>814278.9375</v>
      </c>
      <c r="B14">
        <v>821050.875</v>
      </c>
      <c r="C14">
        <v>808486.125</v>
      </c>
      <c r="D14">
        <v>819441.875</v>
      </c>
      <c r="E14">
        <v>947776</v>
      </c>
      <c r="F14">
        <v>947776</v>
      </c>
      <c r="G14">
        <v>885513</v>
      </c>
      <c r="H14">
        <v>892432</v>
      </c>
      <c r="I14" t="s">
        <v>19</v>
      </c>
      <c r="O14">
        <f t="shared" si="0"/>
        <v>14.08529678953677</v>
      </c>
      <c r="P14">
        <f t="shared" si="0"/>
        <v>13.370788561854278</v>
      </c>
      <c r="Q14">
        <f t="shared" si="0"/>
        <v>8.6985594790816183</v>
      </c>
      <c r="R14">
        <f t="shared" si="0"/>
        <v>8.1787884118902063</v>
      </c>
      <c r="T14">
        <v>50</v>
      </c>
      <c r="U14">
        <v>5.0000000000000001E-3</v>
      </c>
    </row>
    <row r="15" spans="1:21" x14ac:dyDescent="0.4">
      <c r="A15">
        <v>817856.6875</v>
      </c>
      <c r="B15">
        <v>824664.25</v>
      </c>
      <c r="C15">
        <v>811848.25</v>
      </c>
      <c r="D15">
        <v>822851.0625</v>
      </c>
      <c r="E15">
        <v>947776</v>
      </c>
      <c r="F15">
        <v>947776</v>
      </c>
      <c r="G15">
        <v>885513</v>
      </c>
      <c r="H15">
        <v>892432</v>
      </c>
      <c r="I15" t="s">
        <v>20</v>
      </c>
      <c r="O15">
        <f t="shared" si="0"/>
        <v>13.707807804797758</v>
      </c>
      <c r="P15">
        <f t="shared" si="0"/>
        <v>12.989540777567695</v>
      </c>
      <c r="Q15">
        <f t="shared" si="0"/>
        <v>8.3188784354379894</v>
      </c>
      <c r="R15">
        <f t="shared" si="0"/>
        <v>7.7967775135808672</v>
      </c>
      <c r="T15">
        <v>50</v>
      </c>
      <c r="U15">
        <v>5.0000000000000001E-3</v>
      </c>
    </row>
    <row r="16" spans="1:21" x14ac:dyDescent="0.4">
      <c r="A16">
        <v>816314.8125</v>
      </c>
      <c r="B16">
        <v>822808.625</v>
      </c>
      <c r="C16">
        <v>810924.25</v>
      </c>
      <c r="D16">
        <v>821061.1875</v>
      </c>
      <c r="E16">
        <v>947776</v>
      </c>
      <c r="F16">
        <v>947776</v>
      </c>
      <c r="G16">
        <v>885513</v>
      </c>
      <c r="H16">
        <v>892432</v>
      </c>
      <c r="I16" t="s">
        <v>21</v>
      </c>
      <c r="O16">
        <f t="shared" si="0"/>
        <v>13.87049128697076</v>
      </c>
      <c r="P16">
        <f t="shared" si="0"/>
        <v>13.18532807330002</v>
      </c>
      <c r="Q16">
        <f t="shared" si="0"/>
        <v>8.4232247296200065</v>
      </c>
      <c r="R16">
        <f t="shared" si="0"/>
        <v>7.9973390129444031</v>
      </c>
      <c r="T16">
        <v>50</v>
      </c>
      <c r="U16">
        <v>5.0000000000000001E-3</v>
      </c>
    </row>
    <row r="17" spans="1:21" x14ac:dyDescent="0.4">
      <c r="A17">
        <v>817100.9375</v>
      </c>
      <c r="B17">
        <v>823616.125</v>
      </c>
      <c r="C17">
        <v>810998.6875</v>
      </c>
      <c r="D17">
        <v>822358</v>
      </c>
      <c r="E17">
        <v>947776</v>
      </c>
      <c r="F17">
        <v>947776</v>
      </c>
      <c r="G17">
        <v>885513</v>
      </c>
      <c r="H17">
        <v>892432</v>
      </c>
      <c r="I17" t="s">
        <v>22</v>
      </c>
      <c r="O17">
        <f t="shared" si="0"/>
        <v>13.787547110287662</v>
      </c>
      <c r="P17">
        <f t="shared" si="0"/>
        <v>13.100128616888378</v>
      </c>
      <c r="Q17">
        <f t="shared" si="0"/>
        <v>8.4148185853849693</v>
      </c>
      <c r="R17">
        <f t="shared" si="0"/>
        <v>7.8520268210911306</v>
      </c>
      <c r="T17">
        <v>50</v>
      </c>
      <c r="U17">
        <v>5.0000000000000001E-3</v>
      </c>
    </row>
    <row r="18" spans="1:21" x14ac:dyDescent="0.4">
      <c r="A18">
        <v>817258.9375</v>
      </c>
      <c r="B18">
        <v>823116</v>
      </c>
      <c r="C18">
        <v>810216.9375</v>
      </c>
      <c r="D18">
        <v>822457.3125</v>
      </c>
      <c r="E18">
        <v>947776</v>
      </c>
      <c r="F18">
        <v>947776</v>
      </c>
      <c r="G18">
        <v>885513</v>
      </c>
      <c r="H18">
        <v>892432</v>
      </c>
      <c r="I18" t="s">
        <v>23</v>
      </c>
      <c r="O18">
        <f t="shared" si="0"/>
        <v>13.77087650457492</v>
      </c>
      <c r="P18">
        <f t="shared" si="0"/>
        <v>13.15289688702816</v>
      </c>
      <c r="Q18">
        <f t="shared" si="0"/>
        <v>8.503100744991885</v>
      </c>
      <c r="R18">
        <f t="shared" si="0"/>
        <v>7.8408985222403498</v>
      </c>
      <c r="T18">
        <v>50</v>
      </c>
      <c r="U18">
        <v>5.0000000000000001E-3</v>
      </c>
    </row>
    <row r="19" spans="1:21" x14ac:dyDescent="0.4">
      <c r="O19" t="e">
        <f t="shared" si="0"/>
        <v>#DIV/0!</v>
      </c>
      <c r="P19" t="e">
        <f t="shared" si="0"/>
        <v>#DIV/0!</v>
      </c>
      <c r="Q19" t="e">
        <f t="shared" si="0"/>
        <v>#DIV/0!</v>
      </c>
      <c r="R19" t="e">
        <f t="shared" si="0"/>
        <v>#DIV/0!</v>
      </c>
    </row>
    <row r="20" spans="1:21" x14ac:dyDescent="0.4">
      <c r="A20">
        <v>872015</v>
      </c>
      <c r="B20">
        <v>887729.25</v>
      </c>
      <c r="C20">
        <v>846148.75</v>
      </c>
      <c r="D20">
        <v>868552.875</v>
      </c>
      <c r="E20">
        <v>947776</v>
      </c>
      <c r="F20">
        <v>947776</v>
      </c>
      <c r="G20">
        <v>885513</v>
      </c>
      <c r="H20">
        <v>892432</v>
      </c>
      <c r="I20" t="s">
        <v>12</v>
      </c>
      <c r="O20">
        <f t="shared" si="0"/>
        <v>7.99355543925991</v>
      </c>
      <c r="P20">
        <f t="shared" si="0"/>
        <v>6.3355423644405429</v>
      </c>
      <c r="Q20">
        <f t="shared" si="0"/>
        <v>4.4453610506000478</v>
      </c>
      <c r="R20">
        <f t="shared" si="0"/>
        <v>2.6757360784911346</v>
      </c>
      <c r="T20">
        <v>20</v>
      </c>
      <c r="U20">
        <v>5.0000000000000001E-3</v>
      </c>
    </row>
    <row r="21" spans="1:21" x14ac:dyDescent="0.4">
      <c r="A21">
        <v>872213.1875</v>
      </c>
      <c r="B21">
        <v>887799.1875</v>
      </c>
      <c r="C21">
        <v>846688</v>
      </c>
      <c r="D21">
        <v>868138.4375</v>
      </c>
      <c r="E21">
        <v>947776</v>
      </c>
      <c r="F21">
        <v>947776</v>
      </c>
      <c r="G21">
        <v>885513</v>
      </c>
      <c r="H21">
        <v>892432</v>
      </c>
      <c r="I21" t="s">
        <v>13</v>
      </c>
      <c r="O21">
        <f t="shared" si="0"/>
        <v>7.9726446438820986</v>
      </c>
      <c r="P21">
        <f t="shared" si="0"/>
        <v>6.3281632474339933</v>
      </c>
      <c r="Q21">
        <f t="shared" si="0"/>
        <v>4.3844641467714194</v>
      </c>
      <c r="R21">
        <f t="shared" si="0"/>
        <v>2.7221751909389176</v>
      </c>
      <c r="T21">
        <v>20</v>
      </c>
      <c r="U21">
        <v>5.0000000000000001E-3</v>
      </c>
    </row>
    <row r="22" spans="1:21" x14ac:dyDescent="0.4">
      <c r="A22">
        <v>872384.0625</v>
      </c>
      <c r="B22">
        <v>887159.5625</v>
      </c>
      <c r="C22">
        <v>846545.9375</v>
      </c>
      <c r="D22">
        <v>868620.375</v>
      </c>
      <c r="E22">
        <v>947776</v>
      </c>
      <c r="F22">
        <v>947776</v>
      </c>
      <c r="G22">
        <v>885513</v>
      </c>
      <c r="H22">
        <v>892432</v>
      </c>
      <c r="I22" t="s">
        <v>14</v>
      </c>
      <c r="O22">
        <f t="shared" si="0"/>
        <v>7.9546155948240935</v>
      </c>
      <c r="P22">
        <f t="shared" si="0"/>
        <v>6.3956501852758461</v>
      </c>
      <c r="Q22">
        <f t="shared" si="0"/>
        <v>4.4005071071796795</v>
      </c>
      <c r="R22">
        <f t="shared" si="0"/>
        <v>2.6681724770066513</v>
      </c>
      <c r="T22">
        <v>20</v>
      </c>
      <c r="U22">
        <v>5.0000000000000001E-3</v>
      </c>
    </row>
    <row r="23" spans="1:21" x14ac:dyDescent="0.4">
      <c r="A23">
        <v>874006.25</v>
      </c>
      <c r="B23">
        <v>888251.25</v>
      </c>
      <c r="C23">
        <v>848211.0625</v>
      </c>
      <c r="D23">
        <v>869430.0625</v>
      </c>
      <c r="E23">
        <v>947776</v>
      </c>
      <c r="F23">
        <v>947776</v>
      </c>
      <c r="G23">
        <v>885513</v>
      </c>
      <c r="H23">
        <v>892432</v>
      </c>
      <c r="I23" t="s">
        <v>15</v>
      </c>
      <c r="O23">
        <f t="shared" si="0"/>
        <v>7.7834583277061249</v>
      </c>
      <c r="P23">
        <f t="shared" si="0"/>
        <v>6.2804660594908492</v>
      </c>
      <c r="Q23">
        <f t="shared" si="0"/>
        <v>4.2124663895391716</v>
      </c>
      <c r="R23">
        <f t="shared" si="0"/>
        <v>2.5774442758663967</v>
      </c>
      <c r="T23">
        <v>20</v>
      </c>
      <c r="U23">
        <v>5.0000000000000001E-3</v>
      </c>
    </row>
    <row r="24" spans="1:21" x14ac:dyDescent="0.4">
      <c r="A24">
        <v>873395.1875</v>
      </c>
      <c r="B24">
        <v>887510.25</v>
      </c>
      <c r="C24">
        <v>847363.9375</v>
      </c>
      <c r="D24">
        <v>868879.75</v>
      </c>
      <c r="E24">
        <v>947776</v>
      </c>
      <c r="F24">
        <v>947776</v>
      </c>
      <c r="G24">
        <v>885513</v>
      </c>
      <c r="H24">
        <v>892432</v>
      </c>
      <c r="I24" t="s">
        <v>16</v>
      </c>
      <c r="O24">
        <f t="shared" si="0"/>
        <v>7.8479316315247489</v>
      </c>
      <c r="P24">
        <f t="shared" si="0"/>
        <v>6.3586490900803563</v>
      </c>
      <c r="Q24">
        <f t="shared" si="0"/>
        <v>4.3081312753172449</v>
      </c>
      <c r="R24">
        <f t="shared" si="0"/>
        <v>2.6391086379690556</v>
      </c>
      <c r="T24">
        <v>20</v>
      </c>
      <c r="U24">
        <v>5.0000000000000001E-3</v>
      </c>
    </row>
    <row r="25" spans="1:21" x14ac:dyDescent="0.4">
      <c r="A25">
        <v>872353.75</v>
      </c>
      <c r="B25">
        <v>888526.75</v>
      </c>
      <c r="C25">
        <v>846744.5625</v>
      </c>
      <c r="D25">
        <v>868552.9375</v>
      </c>
      <c r="E25">
        <v>947776</v>
      </c>
      <c r="F25">
        <v>947776</v>
      </c>
      <c r="G25">
        <v>885513</v>
      </c>
      <c r="H25">
        <v>892432</v>
      </c>
      <c r="I25" t="s">
        <v>17</v>
      </c>
      <c r="O25">
        <f t="shared" si="0"/>
        <v>7.9578138716321165</v>
      </c>
      <c r="P25">
        <f t="shared" si="0"/>
        <v>6.2513980096562909</v>
      </c>
      <c r="Q25">
        <f t="shared" si="0"/>
        <v>4.3780766064416898</v>
      </c>
      <c r="R25">
        <f t="shared" si="0"/>
        <v>2.6757290751564264</v>
      </c>
      <c r="T25">
        <v>20</v>
      </c>
      <c r="U25">
        <v>5.0000000000000001E-3</v>
      </c>
    </row>
    <row r="26" spans="1:21" x14ac:dyDescent="0.4">
      <c r="A26">
        <v>873689.625</v>
      </c>
      <c r="B26">
        <v>888812.9375</v>
      </c>
      <c r="C26">
        <v>846771.1875</v>
      </c>
      <c r="D26">
        <v>869233</v>
      </c>
      <c r="E26">
        <v>947776</v>
      </c>
      <c r="F26">
        <v>947776</v>
      </c>
      <c r="G26">
        <v>885513</v>
      </c>
      <c r="H26">
        <v>892432</v>
      </c>
      <c r="I26" t="s">
        <v>18</v>
      </c>
      <c r="O26">
        <f t="shared" si="0"/>
        <v>7.8168654829833208</v>
      </c>
      <c r="P26">
        <f t="shared" si="0"/>
        <v>6.2212023199574586</v>
      </c>
      <c r="Q26">
        <f t="shared" si="0"/>
        <v>4.3750698747505679</v>
      </c>
      <c r="R26">
        <f t="shared" si="0"/>
        <v>2.599525790200262</v>
      </c>
      <c r="T26">
        <v>20</v>
      </c>
      <c r="U26">
        <v>5.0000000000000001E-3</v>
      </c>
    </row>
    <row r="27" spans="1:21" x14ac:dyDescent="0.4">
      <c r="A27">
        <v>871336.6875</v>
      </c>
      <c r="B27">
        <v>887662.0625</v>
      </c>
      <c r="C27">
        <v>848317.6875</v>
      </c>
      <c r="D27">
        <v>867220.125</v>
      </c>
      <c r="E27">
        <v>947776</v>
      </c>
      <c r="F27">
        <v>947776</v>
      </c>
      <c r="G27">
        <v>885513</v>
      </c>
      <c r="H27">
        <v>892432</v>
      </c>
      <c r="I27" t="s">
        <v>19</v>
      </c>
      <c r="O27">
        <f t="shared" si="0"/>
        <v>8.0651243015227241</v>
      </c>
      <c r="P27">
        <f t="shared" si="0"/>
        <v>6.3426313284995608</v>
      </c>
      <c r="Q27">
        <f t="shared" si="0"/>
        <v>4.2004253466634598</v>
      </c>
      <c r="R27">
        <f t="shared" si="0"/>
        <v>2.8250751878014233</v>
      </c>
      <c r="T27">
        <v>20</v>
      </c>
      <c r="U27">
        <v>5.0000000000000001E-3</v>
      </c>
    </row>
    <row r="28" spans="1:21" x14ac:dyDescent="0.4">
      <c r="A28">
        <v>871811.1875</v>
      </c>
      <c r="B28">
        <v>886858.6875</v>
      </c>
      <c r="C28">
        <v>845838.9375</v>
      </c>
      <c r="D28">
        <v>867849.375</v>
      </c>
      <c r="E28">
        <v>947776</v>
      </c>
      <c r="F28">
        <v>947776</v>
      </c>
      <c r="G28">
        <v>885513</v>
      </c>
      <c r="H28">
        <v>892432</v>
      </c>
      <c r="I28" t="s">
        <v>20</v>
      </c>
      <c r="O28">
        <f t="shared" si="0"/>
        <v>8.0150597293031272</v>
      </c>
      <c r="P28">
        <f t="shared" si="0"/>
        <v>6.4273955554899054</v>
      </c>
      <c r="Q28">
        <f t="shared" si="0"/>
        <v>4.4803478322734955</v>
      </c>
      <c r="R28">
        <f t="shared" si="0"/>
        <v>2.7545656139627446</v>
      </c>
      <c r="T28">
        <v>20</v>
      </c>
      <c r="U28">
        <v>5.0000000000000001E-3</v>
      </c>
    </row>
    <row r="29" spans="1:21" x14ac:dyDescent="0.4">
      <c r="A29">
        <v>871839.5625</v>
      </c>
      <c r="B29">
        <v>886910.875</v>
      </c>
      <c r="C29">
        <v>845852.3125</v>
      </c>
      <c r="D29">
        <v>867879.875</v>
      </c>
      <c r="E29">
        <v>947776</v>
      </c>
      <c r="F29">
        <v>947776</v>
      </c>
      <c r="G29">
        <v>885513</v>
      </c>
      <c r="H29">
        <v>892432</v>
      </c>
      <c r="I29" t="s">
        <v>21</v>
      </c>
      <c r="O29">
        <f t="shared" si="0"/>
        <v>8.0120658784354113</v>
      </c>
      <c r="P29">
        <f t="shared" si="0"/>
        <v>6.4218892438719699</v>
      </c>
      <c r="Q29">
        <f t="shared" si="0"/>
        <v>4.4788374083723221</v>
      </c>
      <c r="R29">
        <f t="shared" si="0"/>
        <v>2.7511479866253117</v>
      </c>
      <c r="T29">
        <v>20</v>
      </c>
      <c r="U29">
        <v>5.0000000000000001E-3</v>
      </c>
    </row>
    <row r="30" spans="1:21" x14ac:dyDescent="0.4">
      <c r="A30">
        <v>873774.9375</v>
      </c>
      <c r="B30">
        <v>888105.625</v>
      </c>
      <c r="C30">
        <v>844710.0625</v>
      </c>
      <c r="D30">
        <v>868707.5625</v>
      </c>
      <c r="E30">
        <v>947776</v>
      </c>
      <c r="F30">
        <v>947776</v>
      </c>
      <c r="G30">
        <v>885513</v>
      </c>
      <c r="H30">
        <v>892432</v>
      </c>
      <c r="I30" t="s">
        <v>22</v>
      </c>
      <c r="O30">
        <f t="shared" si="0"/>
        <v>7.8078641472246604</v>
      </c>
      <c r="P30">
        <f t="shared" si="0"/>
        <v>6.2958309769396994</v>
      </c>
      <c r="Q30">
        <f t="shared" si="0"/>
        <v>4.607830432754799</v>
      </c>
      <c r="R30">
        <f t="shared" si="0"/>
        <v>2.6584028250891945</v>
      </c>
      <c r="T30">
        <v>20</v>
      </c>
      <c r="U30">
        <v>5.0000000000000001E-3</v>
      </c>
    </row>
    <row r="31" spans="1:21" x14ac:dyDescent="0.4">
      <c r="A31">
        <v>872616.8125</v>
      </c>
      <c r="B31">
        <v>887407.375</v>
      </c>
      <c r="C31">
        <v>846393.3125</v>
      </c>
      <c r="D31">
        <v>868503.875</v>
      </c>
      <c r="E31">
        <v>947776</v>
      </c>
      <c r="F31">
        <v>947776</v>
      </c>
      <c r="G31">
        <v>885513</v>
      </c>
      <c r="H31">
        <v>892432</v>
      </c>
      <c r="I31" t="s">
        <v>23</v>
      </c>
      <c r="O31">
        <f t="shared" si="0"/>
        <v>7.9300581044466201</v>
      </c>
      <c r="P31">
        <f t="shared" si="0"/>
        <v>6.369503448072118</v>
      </c>
      <c r="Q31">
        <f t="shared" si="0"/>
        <v>4.4177428789865312</v>
      </c>
      <c r="R31">
        <f t="shared" si="0"/>
        <v>2.6812266929020923</v>
      </c>
      <c r="T31">
        <v>20</v>
      </c>
      <c r="U31">
        <v>5.0000000000000001E-3</v>
      </c>
    </row>
    <row r="32" spans="1:21" x14ac:dyDescent="0.4">
      <c r="O32" t="e">
        <f t="shared" si="0"/>
        <v>#DIV/0!</v>
      </c>
      <c r="P32" t="e">
        <f t="shared" si="0"/>
        <v>#DIV/0!</v>
      </c>
      <c r="Q32" t="e">
        <f t="shared" si="0"/>
        <v>#DIV/0!</v>
      </c>
      <c r="R32" t="e">
        <f t="shared" si="0"/>
        <v>#DIV/0!</v>
      </c>
    </row>
    <row r="33" spans="1:21" x14ac:dyDescent="0.4">
      <c r="A33">
        <v>873637.0625</v>
      </c>
      <c r="B33">
        <v>887666.25</v>
      </c>
      <c r="C33">
        <v>847873.6875</v>
      </c>
      <c r="D33">
        <v>870257.9375</v>
      </c>
      <c r="E33">
        <v>947776</v>
      </c>
      <c r="F33">
        <v>947776</v>
      </c>
      <c r="G33">
        <v>885513</v>
      </c>
      <c r="H33">
        <v>892432</v>
      </c>
      <c r="I33" t="s">
        <v>12</v>
      </c>
      <c r="O33">
        <f t="shared" si="0"/>
        <v>7.822411360912283</v>
      </c>
      <c r="P33">
        <f t="shared" si="0"/>
        <v>6.3421895046930921</v>
      </c>
      <c r="Q33">
        <f t="shared" si="0"/>
        <v>4.250565773737935</v>
      </c>
      <c r="R33">
        <f t="shared" si="0"/>
        <v>2.4846781043261559</v>
      </c>
      <c r="T33">
        <v>20</v>
      </c>
      <c r="U33">
        <v>1E-3</v>
      </c>
    </row>
    <row r="34" spans="1:21" x14ac:dyDescent="0.4">
      <c r="A34">
        <v>873090.125</v>
      </c>
      <c r="B34">
        <v>887511.3125</v>
      </c>
      <c r="C34">
        <v>846275.1875</v>
      </c>
      <c r="D34">
        <v>866837.5</v>
      </c>
      <c r="E34">
        <v>947776</v>
      </c>
      <c r="F34">
        <v>947776</v>
      </c>
      <c r="G34">
        <v>885513</v>
      </c>
      <c r="H34">
        <v>892432</v>
      </c>
      <c r="I34" t="s">
        <v>13</v>
      </c>
      <c r="O34">
        <f t="shared" si="0"/>
        <v>7.8801188255452761</v>
      </c>
      <c r="P34">
        <f t="shared" si="0"/>
        <v>6.3585369855324467</v>
      </c>
      <c r="Q34">
        <f t="shared" si="0"/>
        <v>4.4310826040950273</v>
      </c>
      <c r="R34">
        <f t="shared" si="0"/>
        <v>2.8679496028829088</v>
      </c>
      <c r="T34">
        <v>20</v>
      </c>
      <c r="U34">
        <v>1E-3</v>
      </c>
    </row>
    <row r="35" spans="1:21" x14ac:dyDescent="0.4">
      <c r="A35">
        <v>873667.5625</v>
      </c>
      <c r="B35">
        <v>887802.375</v>
      </c>
      <c r="C35">
        <v>851048.3125</v>
      </c>
      <c r="D35">
        <v>869710.1875</v>
      </c>
      <c r="E35">
        <v>947776</v>
      </c>
      <c r="F35">
        <v>947776</v>
      </c>
      <c r="G35">
        <v>885513</v>
      </c>
      <c r="H35">
        <v>892432</v>
      </c>
      <c r="I35" t="s">
        <v>14</v>
      </c>
      <c r="O35">
        <f t="shared" si="0"/>
        <v>7.8191933009487471</v>
      </c>
      <c r="P35">
        <f t="shared" si="0"/>
        <v>6.327826933790262</v>
      </c>
      <c r="Q35">
        <f t="shared" si="0"/>
        <v>3.89205889693319</v>
      </c>
      <c r="R35">
        <f t="shared" si="0"/>
        <v>2.5460553297057928</v>
      </c>
      <c r="T35">
        <v>20</v>
      </c>
      <c r="U35">
        <v>1E-3</v>
      </c>
    </row>
    <row r="36" spans="1:21" x14ac:dyDescent="0.4">
      <c r="A36">
        <v>874589.6875</v>
      </c>
      <c r="B36">
        <v>889521.375</v>
      </c>
      <c r="C36">
        <v>847005.25</v>
      </c>
      <c r="D36">
        <v>871057.375</v>
      </c>
      <c r="E36">
        <v>947776</v>
      </c>
      <c r="F36">
        <v>947776</v>
      </c>
      <c r="G36">
        <v>885513</v>
      </c>
      <c r="H36">
        <v>892432</v>
      </c>
      <c r="I36" t="s">
        <v>15</v>
      </c>
      <c r="O36">
        <f t="shared" si="0"/>
        <v>7.7218997421331617</v>
      </c>
      <c r="P36">
        <f t="shared" si="0"/>
        <v>6.1464549640421362</v>
      </c>
      <c r="Q36">
        <f t="shared" si="0"/>
        <v>4.348637456480029</v>
      </c>
      <c r="R36">
        <f t="shared" si="0"/>
        <v>2.395098450077989</v>
      </c>
      <c r="T36">
        <v>20</v>
      </c>
      <c r="U36">
        <v>1E-3</v>
      </c>
    </row>
    <row r="37" spans="1:21" x14ac:dyDescent="0.4">
      <c r="A37">
        <v>873746.3125</v>
      </c>
      <c r="B37">
        <v>888541.5</v>
      </c>
      <c r="C37">
        <v>851443.375</v>
      </c>
      <c r="D37">
        <v>868871.75</v>
      </c>
      <c r="E37">
        <v>947776</v>
      </c>
      <c r="F37">
        <v>947776</v>
      </c>
      <c r="G37">
        <v>885513</v>
      </c>
      <c r="H37">
        <v>892432</v>
      </c>
      <c r="I37" t="s">
        <v>16</v>
      </c>
      <c r="O37">
        <f t="shared" si="0"/>
        <v>7.8108843756330604</v>
      </c>
      <c r="P37">
        <f t="shared" si="0"/>
        <v>6.2498417347558917</v>
      </c>
      <c r="Q37">
        <f t="shared" si="0"/>
        <v>3.8474449274036635</v>
      </c>
      <c r="R37">
        <f t="shared" si="0"/>
        <v>2.6400050648116609</v>
      </c>
      <c r="T37">
        <v>20</v>
      </c>
      <c r="U37">
        <v>1E-3</v>
      </c>
    </row>
    <row r="38" spans="1:21" x14ac:dyDescent="0.4">
      <c r="A38">
        <v>871684.4375</v>
      </c>
      <c r="B38">
        <v>888761.375</v>
      </c>
      <c r="C38">
        <v>847164.6875</v>
      </c>
      <c r="D38">
        <v>868942</v>
      </c>
      <c r="E38">
        <v>947776</v>
      </c>
      <c r="F38">
        <v>947776</v>
      </c>
      <c r="G38">
        <v>885513</v>
      </c>
      <c r="H38">
        <v>892432</v>
      </c>
      <c r="I38" t="s">
        <v>17</v>
      </c>
      <c r="O38">
        <f t="shared" si="0"/>
        <v>8.0284331424302788</v>
      </c>
      <c r="P38">
        <f t="shared" si="0"/>
        <v>6.2266426877236816</v>
      </c>
      <c r="Q38">
        <f t="shared" si="0"/>
        <v>4.3306323566113658</v>
      </c>
      <c r="R38">
        <f t="shared" si="0"/>
        <v>2.6321333166000325</v>
      </c>
      <c r="T38">
        <v>20</v>
      </c>
      <c r="U38">
        <v>1E-3</v>
      </c>
    </row>
    <row r="39" spans="1:21" x14ac:dyDescent="0.4">
      <c r="A39">
        <v>873014.875</v>
      </c>
      <c r="B39">
        <v>887775.375</v>
      </c>
      <c r="C39">
        <v>847556.9375</v>
      </c>
      <c r="D39">
        <v>869253.4375</v>
      </c>
      <c r="E39">
        <v>947776</v>
      </c>
      <c r="F39">
        <v>947776</v>
      </c>
      <c r="G39">
        <v>885513</v>
      </c>
      <c r="H39">
        <v>892432</v>
      </c>
      <c r="I39" t="s">
        <v>18</v>
      </c>
      <c r="O39">
        <f t="shared" si="0"/>
        <v>7.888058465291377</v>
      </c>
      <c r="P39">
        <f t="shared" si="0"/>
        <v>6.330675708184212</v>
      </c>
      <c r="Q39">
        <f t="shared" si="0"/>
        <v>4.2863359995844217</v>
      </c>
      <c r="R39">
        <f t="shared" si="0"/>
        <v>2.5972356997507933</v>
      </c>
      <c r="T39">
        <v>20</v>
      </c>
      <c r="U39">
        <v>1E-3</v>
      </c>
    </row>
    <row r="40" spans="1:21" x14ac:dyDescent="0.4">
      <c r="A40">
        <v>874218.0625</v>
      </c>
      <c r="B40">
        <v>886678.875</v>
      </c>
      <c r="C40">
        <v>848073.0625</v>
      </c>
      <c r="D40">
        <v>871302.125</v>
      </c>
      <c r="E40">
        <v>947776</v>
      </c>
      <c r="F40">
        <v>947776</v>
      </c>
      <c r="G40">
        <v>885513</v>
      </c>
      <c r="H40">
        <v>892432</v>
      </c>
      <c r="I40" t="s">
        <v>19</v>
      </c>
      <c r="O40">
        <f t="shared" si="0"/>
        <v>7.7611099563609969</v>
      </c>
      <c r="P40">
        <f t="shared" si="0"/>
        <v>6.4463676016273883</v>
      </c>
      <c r="Q40">
        <f t="shared" si="0"/>
        <v>4.2280505763325893</v>
      </c>
      <c r="R40">
        <f t="shared" si="0"/>
        <v>2.3676733913620311</v>
      </c>
      <c r="T40">
        <v>20</v>
      </c>
      <c r="U40">
        <v>1E-3</v>
      </c>
    </row>
    <row r="41" spans="1:21" x14ac:dyDescent="0.4">
      <c r="A41">
        <v>873213.5</v>
      </c>
      <c r="B41">
        <v>891241.25</v>
      </c>
      <c r="C41">
        <v>847226.75</v>
      </c>
      <c r="D41">
        <v>869175.9375</v>
      </c>
      <c r="E41">
        <v>947776</v>
      </c>
      <c r="F41">
        <v>947776</v>
      </c>
      <c r="G41">
        <v>885513</v>
      </c>
      <c r="H41">
        <v>892432</v>
      </c>
      <c r="I41" t="s">
        <v>20</v>
      </c>
      <c r="O41">
        <f t="shared" si="0"/>
        <v>7.8671015092173686</v>
      </c>
      <c r="P41">
        <f t="shared" si="0"/>
        <v>5.9649906729016138</v>
      </c>
      <c r="Q41">
        <f t="shared" si="0"/>
        <v>4.3236237073876946</v>
      </c>
      <c r="R41">
        <f t="shared" si="0"/>
        <v>2.6059198347885331</v>
      </c>
      <c r="T41">
        <v>20</v>
      </c>
      <c r="U41">
        <v>1E-3</v>
      </c>
    </row>
    <row r="42" spans="1:21" x14ac:dyDescent="0.4">
      <c r="A42">
        <v>873355.8125</v>
      </c>
      <c r="B42">
        <v>887849.8125</v>
      </c>
      <c r="C42">
        <v>846802.625</v>
      </c>
      <c r="D42">
        <v>868770.8125</v>
      </c>
      <c r="E42">
        <v>947776</v>
      </c>
      <c r="F42">
        <v>947776</v>
      </c>
      <c r="G42">
        <v>885513</v>
      </c>
      <c r="H42">
        <v>892432</v>
      </c>
      <c r="I42" t="s">
        <v>21</v>
      </c>
      <c r="O42">
        <f t="shared" si="0"/>
        <v>7.8520860941825923</v>
      </c>
      <c r="P42">
        <f t="shared" si="0"/>
        <v>6.3228217954453365</v>
      </c>
      <c r="Q42">
        <f t="shared" si="0"/>
        <v>4.3715196727772483</v>
      </c>
      <c r="R42">
        <f t="shared" si="0"/>
        <v>2.6513154503648457</v>
      </c>
      <c r="T42">
        <v>20</v>
      </c>
      <c r="U42">
        <v>1E-3</v>
      </c>
    </row>
    <row r="43" spans="1:21" x14ac:dyDescent="0.4">
      <c r="A43">
        <v>872847.9375</v>
      </c>
      <c r="B43">
        <v>887720.9375</v>
      </c>
      <c r="C43">
        <v>846544.4375</v>
      </c>
      <c r="D43">
        <v>868755</v>
      </c>
      <c r="E43">
        <v>947776</v>
      </c>
      <c r="F43">
        <v>947776</v>
      </c>
      <c r="G43">
        <v>885513</v>
      </c>
      <c r="H43">
        <v>892432</v>
      </c>
      <c r="I43" t="s">
        <v>22</v>
      </c>
      <c r="O43">
        <f t="shared" si="0"/>
        <v>7.9056720680835983</v>
      </c>
      <c r="P43">
        <f t="shared" si="0"/>
        <v>6.33641941766831</v>
      </c>
      <c r="Q43">
        <f t="shared" si="0"/>
        <v>4.4006765005143906</v>
      </c>
      <c r="R43">
        <f t="shared" si="0"/>
        <v>2.6530872940459327</v>
      </c>
      <c r="T43">
        <v>20</v>
      </c>
      <c r="U43">
        <v>1E-3</v>
      </c>
    </row>
    <row r="44" spans="1:21" x14ac:dyDescent="0.4">
      <c r="A44">
        <v>873003.625</v>
      </c>
      <c r="B44">
        <v>889463.125</v>
      </c>
      <c r="C44">
        <v>846416.4375</v>
      </c>
      <c r="D44">
        <v>870616.1875</v>
      </c>
      <c r="E44">
        <v>947776</v>
      </c>
      <c r="F44">
        <v>947776</v>
      </c>
      <c r="G44">
        <v>885513</v>
      </c>
      <c r="H44">
        <v>892432</v>
      </c>
      <c r="I44" t="s">
        <v>23</v>
      </c>
      <c r="O44">
        <f t="shared" si="0"/>
        <v>7.8892454546221886</v>
      </c>
      <c r="P44">
        <f t="shared" si="0"/>
        <v>6.1526009310216763</v>
      </c>
      <c r="Q44">
        <f t="shared" si="0"/>
        <v>4.415131398409736</v>
      </c>
      <c r="R44">
        <f t="shared" si="0"/>
        <v>2.4445349897807342</v>
      </c>
      <c r="T44">
        <v>20</v>
      </c>
      <c r="U44">
        <v>1E-3</v>
      </c>
    </row>
    <row r="45" spans="1:21" x14ac:dyDescent="0.4">
      <c r="O45" t="e">
        <f t="shared" si="0"/>
        <v>#DIV/0!</v>
      </c>
      <c r="P45" t="e">
        <f t="shared" si="0"/>
        <v>#DIV/0!</v>
      </c>
      <c r="Q45" t="e">
        <f t="shared" si="0"/>
        <v>#DIV/0!</v>
      </c>
      <c r="R45" t="e">
        <f t="shared" si="0"/>
        <v>#DIV/0!</v>
      </c>
    </row>
    <row r="46" spans="1:21" x14ac:dyDescent="0.4">
      <c r="A46">
        <v>815401.875</v>
      </c>
      <c r="B46">
        <v>822722</v>
      </c>
      <c r="C46">
        <v>807129.9375</v>
      </c>
      <c r="D46">
        <v>817981.6875</v>
      </c>
      <c r="E46">
        <v>947776</v>
      </c>
      <c r="F46">
        <v>947776</v>
      </c>
      <c r="G46">
        <v>885513</v>
      </c>
      <c r="H46">
        <v>892432</v>
      </c>
      <c r="I46" t="s">
        <v>12</v>
      </c>
      <c r="O46">
        <f t="shared" si="0"/>
        <v>13.966815471166182</v>
      </c>
      <c r="P46">
        <f t="shared" si="0"/>
        <v>13.194467891147275</v>
      </c>
      <c r="Q46">
        <f t="shared" si="0"/>
        <v>8.8517122278272584</v>
      </c>
      <c r="R46">
        <f t="shared" si="0"/>
        <v>8.3424073206698104</v>
      </c>
      <c r="T46">
        <v>50</v>
      </c>
      <c r="U46">
        <v>1E-3</v>
      </c>
    </row>
    <row r="47" spans="1:21" x14ac:dyDescent="0.4">
      <c r="A47">
        <v>813783.1875</v>
      </c>
      <c r="B47">
        <v>821933.8125</v>
      </c>
      <c r="C47">
        <v>808285.5625</v>
      </c>
      <c r="D47">
        <v>821206.6875</v>
      </c>
      <c r="E47">
        <v>947776</v>
      </c>
      <c r="F47">
        <v>947776</v>
      </c>
      <c r="G47">
        <v>885513</v>
      </c>
      <c r="H47">
        <v>892432</v>
      </c>
      <c r="I47" t="s">
        <v>13</v>
      </c>
      <c r="O47">
        <f t="shared" si="0"/>
        <v>14.137603452714565</v>
      </c>
      <c r="P47">
        <f t="shared" si="0"/>
        <v>13.277629682541022</v>
      </c>
      <c r="Q47">
        <f t="shared" si="0"/>
        <v>8.7212087795436091</v>
      </c>
      <c r="R47">
        <f t="shared" si="0"/>
        <v>7.9810352497445187</v>
      </c>
      <c r="T47">
        <v>50</v>
      </c>
      <c r="U47">
        <v>1E-3</v>
      </c>
    </row>
    <row r="48" spans="1:21" x14ac:dyDescent="0.4">
      <c r="A48">
        <v>812105.875</v>
      </c>
      <c r="B48">
        <v>820894.75</v>
      </c>
      <c r="C48">
        <v>807799</v>
      </c>
      <c r="D48">
        <v>817647.3125</v>
      </c>
      <c r="E48">
        <v>947776</v>
      </c>
      <c r="F48">
        <v>947776</v>
      </c>
      <c r="G48">
        <v>885513</v>
      </c>
      <c r="H48">
        <v>892432</v>
      </c>
      <c r="I48" t="s">
        <v>14</v>
      </c>
      <c r="O48">
        <f t="shared" si="0"/>
        <v>14.314576967553513</v>
      </c>
      <c r="P48">
        <f t="shared" si="0"/>
        <v>13.387261336011886</v>
      </c>
      <c r="Q48">
        <f t="shared" si="0"/>
        <v>8.776155742490511</v>
      </c>
      <c r="R48">
        <f t="shared" si="0"/>
        <v>8.3798751613568321</v>
      </c>
      <c r="T48">
        <v>50</v>
      </c>
      <c r="U48">
        <v>1E-3</v>
      </c>
    </row>
    <row r="49" spans="1:21" x14ac:dyDescent="0.4">
      <c r="A49">
        <v>812966.25</v>
      </c>
      <c r="B49">
        <v>820009.3125</v>
      </c>
      <c r="C49">
        <v>806622.5</v>
      </c>
      <c r="D49">
        <v>817965.5</v>
      </c>
      <c r="E49">
        <v>947776</v>
      </c>
      <c r="F49">
        <v>947776</v>
      </c>
      <c r="G49">
        <v>885513</v>
      </c>
      <c r="H49">
        <v>892432</v>
      </c>
      <c r="I49" t="s">
        <v>15</v>
      </c>
      <c r="O49">
        <f t="shared" si="0"/>
        <v>14.223798661287054</v>
      </c>
      <c r="P49">
        <f t="shared" si="0"/>
        <v>13.480683990731986</v>
      </c>
      <c r="Q49">
        <f t="shared" si="0"/>
        <v>8.9090165813488902</v>
      </c>
      <c r="R49">
        <f t="shared" si="0"/>
        <v>8.3442211843591441</v>
      </c>
      <c r="T49">
        <v>50</v>
      </c>
      <c r="U49">
        <v>1E-3</v>
      </c>
    </row>
    <row r="50" spans="1:21" x14ac:dyDescent="0.4">
      <c r="A50">
        <v>815566.6875</v>
      </c>
      <c r="B50">
        <v>819499.125</v>
      </c>
      <c r="C50">
        <v>807283.8125</v>
      </c>
      <c r="D50">
        <v>816050.6875</v>
      </c>
      <c r="E50">
        <v>947776</v>
      </c>
      <c r="F50">
        <v>947776</v>
      </c>
      <c r="G50">
        <v>885513</v>
      </c>
      <c r="H50">
        <v>892432</v>
      </c>
      <c r="I50" t="s">
        <v>16</v>
      </c>
      <c r="O50">
        <f t="shared" si="0"/>
        <v>13.949426077469781</v>
      </c>
      <c r="P50">
        <f t="shared" si="0"/>
        <v>13.534513956884329</v>
      </c>
      <c r="Q50">
        <f t="shared" si="0"/>
        <v>8.8343352949081488</v>
      </c>
      <c r="R50">
        <f t="shared" si="0"/>
        <v>8.5587823498036819</v>
      </c>
      <c r="T50">
        <v>50</v>
      </c>
      <c r="U50">
        <v>1E-3</v>
      </c>
    </row>
    <row r="51" spans="1:21" x14ac:dyDescent="0.4">
      <c r="A51">
        <v>813509.25</v>
      </c>
      <c r="B51">
        <v>820537.1875</v>
      </c>
      <c r="C51">
        <v>805633.4375</v>
      </c>
      <c r="D51">
        <v>817958.5625</v>
      </c>
      <c r="E51">
        <v>947776</v>
      </c>
      <c r="F51">
        <v>947776</v>
      </c>
      <c r="G51">
        <v>885513</v>
      </c>
      <c r="H51">
        <v>892432</v>
      </c>
      <c r="I51" t="s">
        <v>17</v>
      </c>
      <c r="O51">
        <f t="shared" si="0"/>
        <v>14.166506642919845</v>
      </c>
      <c r="P51">
        <f t="shared" si="0"/>
        <v>13.424987813576204</v>
      </c>
      <c r="Q51">
        <f t="shared" si="0"/>
        <v>9.0207103114239988</v>
      </c>
      <c r="R51">
        <f t="shared" si="0"/>
        <v>8.3449985545117169</v>
      </c>
      <c r="T51">
        <v>50</v>
      </c>
      <c r="U51">
        <v>1E-3</v>
      </c>
    </row>
    <row r="52" spans="1:21" x14ac:dyDescent="0.4">
      <c r="A52">
        <v>814985.125</v>
      </c>
      <c r="B52">
        <v>822301.125</v>
      </c>
      <c r="C52">
        <v>808016.3125</v>
      </c>
      <c r="D52">
        <v>821541</v>
      </c>
      <c r="E52">
        <v>947776</v>
      </c>
      <c r="F52">
        <v>947776</v>
      </c>
      <c r="G52">
        <v>885513</v>
      </c>
      <c r="H52">
        <v>892432</v>
      </c>
      <c r="I52" t="s">
        <v>18</v>
      </c>
      <c r="O52">
        <f t="shared" si="0"/>
        <v>14.010786831487609</v>
      </c>
      <c r="P52">
        <f t="shared" si="0"/>
        <v>13.238874480890001</v>
      </c>
      <c r="Q52">
        <f t="shared" si="0"/>
        <v>8.7516148831242457</v>
      </c>
      <c r="R52">
        <f t="shared" si="0"/>
        <v>7.9435744123922039</v>
      </c>
      <c r="T52">
        <v>50</v>
      </c>
      <c r="U52">
        <v>1E-3</v>
      </c>
    </row>
    <row r="53" spans="1:21" x14ac:dyDescent="0.4">
      <c r="A53">
        <v>813246.9375</v>
      </c>
      <c r="B53">
        <v>820253.125</v>
      </c>
      <c r="C53">
        <v>808254.875</v>
      </c>
      <c r="D53">
        <v>818812.25</v>
      </c>
      <c r="E53">
        <v>947776</v>
      </c>
      <c r="F53">
        <v>947776</v>
      </c>
      <c r="G53">
        <v>885513</v>
      </c>
      <c r="H53">
        <v>892432</v>
      </c>
      <c r="I53" t="s">
        <v>19</v>
      </c>
      <c r="O53">
        <f t="shared" si="0"/>
        <v>14.194183277483289</v>
      </c>
      <c r="P53">
        <f t="shared" si="0"/>
        <v>13.454959294179215</v>
      </c>
      <c r="Q53">
        <f t="shared" si="0"/>
        <v>8.7246742848495735</v>
      </c>
      <c r="R53">
        <f t="shared" si="0"/>
        <v>8.2493400057371318</v>
      </c>
      <c r="T53">
        <v>50</v>
      </c>
      <c r="U53">
        <v>1E-3</v>
      </c>
    </row>
    <row r="54" spans="1:21" x14ac:dyDescent="0.4">
      <c r="A54">
        <v>816188.5625</v>
      </c>
      <c r="B54">
        <v>824355</v>
      </c>
      <c r="C54">
        <v>809636.5625</v>
      </c>
      <c r="D54">
        <v>821350.625</v>
      </c>
      <c r="E54">
        <v>947776</v>
      </c>
      <c r="F54">
        <v>947776</v>
      </c>
      <c r="G54">
        <v>885513</v>
      </c>
      <c r="H54">
        <v>892432</v>
      </c>
      <c r="I54" t="s">
        <v>20</v>
      </c>
      <c r="O54">
        <f t="shared" si="0"/>
        <v>13.883811945016545</v>
      </c>
      <c r="P54">
        <f t="shared" si="0"/>
        <v>13.022169795394692</v>
      </c>
      <c r="Q54">
        <f t="shared" si="0"/>
        <v>8.5686418494138419</v>
      </c>
      <c r="R54">
        <f t="shared" si="0"/>
        <v>7.9649065699123289</v>
      </c>
      <c r="T54">
        <v>50</v>
      </c>
      <c r="U54">
        <v>1E-3</v>
      </c>
    </row>
    <row r="55" spans="1:21" x14ac:dyDescent="0.4">
      <c r="A55">
        <v>813984.8125</v>
      </c>
      <c r="B55">
        <v>821350.0625</v>
      </c>
      <c r="C55">
        <v>807365.9375</v>
      </c>
      <c r="D55">
        <v>818538.1875</v>
      </c>
      <c r="E55">
        <v>947776</v>
      </c>
      <c r="F55">
        <v>947776</v>
      </c>
      <c r="G55">
        <v>885513</v>
      </c>
      <c r="H55">
        <v>892432</v>
      </c>
      <c r="I55" t="s">
        <v>21</v>
      </c>
      <c r="O55">
        <f t="shared" si="0"/>
        <v>14.116329966152341</v>
      </c>
      <c r="P55">
        <f t="shared" si="0"/>
        <v>13.339221240039842</v>
      </c>
      <c r="Q55">
        <f t="shared" si="0"/>
        <v>8.8250610098327193</v>
      </c>
      <c r="R55">
        <f t="shared" si="0"/>
        <v>8.2800496284310743</v>
      </c>
      <c r="T55">
        <v>50</v>
      </c>
      <c r="U55">
        <v>1E-3</v>
      </c>
    </row>
    <row r="56" spans="1:21" x14ac:dyDescent="0.4">
      <c r="A56">
        <v>813651.25</v>
      </c>
      <c r="B56">
        <v>820426.875</v>
      </c>
      <c r="C56">
        <v>807856.5</v>
      </c>
      <c r="D56">
        <v>818800.5625</v>
      </c>
      <c r="E56">
        <v>947776</v>
      </c>
      <c r="F56">
        <v>947776</v>
      </c>
      <c r="G56">
        <v>885513</v>
      </c>
      <c r="H56">
        <v>892432</v>
      </c>
      <c r="I56" t="s">
        <v>22</v>
      </c>
      <c r="O56">
        <f t="shared" si="0"/>
        <v>14.151524199810925</v>
      </c>
      <c r="P56">
        <f t="shared" si="0"/>
        <v>13.436626903403337</v>
      </c>
      <c r="Q56">
        <f t="shared" si="0"/>
        <v>8.7696623313265878</v>
      </c>
      <c r="R56">
        <f t="shared" si="0"/>
        <v>8.2506496293274996</v>
      </c>
      <c r="T56">
        <v>50</v>
      </c>
      <c r="U56">
        <v>1E-3</v>
      </c>
    </row>
    <row r="57" spans="1:21" x14ac:dyDescent="0.4">
      <c r="A57">
        <v>813230.8125</v>
      </c>
      <c r="B57">
        <v>820640.9375</v>
      </c>
      <c r="C57">
        <v>806925.3125</v>
      </c>
      <c r="D57">
        <v>819838</v>
      </c>
      <c r="E57">
        <v>947776</v>
      </c>
      <c r="F57">
        <v>947776</v>
      </c>
      <c r="G57">
        <v>885513</v>
      </c>
      <c r="H57">
        <v>892432</v>
      </c>
      <c r="I57" t="s">
        <v>23</v>
      </c>
      <c r="O57">
        <f t="shared" si="0"/>
        <v>14.195884628857453</v>
      </c>
      <c r="P57">
        <f t="shared" si="0"/>
        <v>13.414041134192045</v>
      </c>
      <c r="Q57">
        <f t="shared" si="0"/>
        <v>8.8748203019040925</v>
      </c>
      <c r="R57">
        <f t="shared" si="0"/>
        <v>8.1344012765118237</v>
      </c>
      <c r="T57">
        <v>50</v>
      </c>
      <c r="U57">
        <v>1E-3</v>
      </c>
    </row>
    <row r="58" spans="1:21" x14ac:dyDescent="0.4">
      <c r="O58" t="e">
        <f t="shared" si="0"/>
        <v>#DIV/0!</v>
      </c>
      <c r="P58" t="e">
        <f t="shared" si="0"/>
        <v>#DIV/0!</v>
      </c>
      <c r="Q58" t="e">
        <f t="shared" si="0"/>
        <v>#DIV/0!</v>
      </c>
      <c r="R58" t="e">
        <f t="shared" si="0"/>
        <v>#DIV/0!</v>
      </c>
    </row>
    <row r="59" spans="1:21" x14ac:dyDescent="0.4">
      <c r="A59" s="2">
        <v>814001.625</v>
      </c>
      <c r="B59" s="2">
        <v>819019.5</v>
      </c>
      <c r="C59" s="2">
        <v>806571.8125</v>
      </c>
      <c r="D59" s="2">
        <v>817975.9375</v>
      </c>
      <c r="E59" s="2">
        <v>947776</v>
      </c>
      <c r="F59" s="2">
        <v>947776</v>
      </c>
      <c r="G59" s="2">
        <v>885513</v>
      </c>
      <c r="H59" s="2">
        <v>892432</v>
      </c>
      <c r="I59" s="2" t="s">
        <v>24</v>
      </c>
      <c r="O59">
        <f t="shared" si="0"/>
        <v>14.114556076541293</v>
      </c>
      <c r="P59">
        <f t="shared" si="0"/>
        <v>13.58511926868796</v>
      </c>
      <c r="Q59">
        <f t="shared" si="0"/>
        <v>8.914740664451001</v>
      </c>
      <c r="R59">
        <f t="shared" si="0"/>
        <v>8.3430516274629323</v>
      </c>
      <c r="T59">
        <v>50</v>
      </c>
      <c r="U59">
        <v>1E-3</v>
      </c>
    </row>
    <row r="60" spans="1:21" x14ac:dyDescent="0.4">
      <c r="A60" s="2">
        <v>813352.5</v>
      </c>
      <c r="B60" s="2">
        <v>820221.4375</v>
      </c>
      <c r="C60" s="2">
        <v>808315.625</v>
      </c>
      <c r="D60" s="2">
        <v>816469.3125</v>
      </c>
      <c r="E60" s="2">
        <v>947776</v>
      </c>
      <c r="F60" s="2">
        <v>947776</v>
      </c>
      <c r="G60" s="2">
        <v>885513</v>
      </c>
      <c r="H60" s="2">
        <v>892432</v>
      </c>
      <c r="I60" s="2" t="s">
        <v>25</v>
      </c>
      <c r="O60">
        <f t="shared" si="0"/>
        <v>14.183045360929164</v>
      </c>
      <c r="P60">
        <f t="shared" si="0"/>
        <v>13.458302647461004</v>
      </c>
      <c r="Q60">
        <f t="shared" si="0"/>
        <v>8.7178138547937749</v>
      </c>
      <c r="R60">
        <f t="shared" si="0"/>
        <v>8.5118740139304734</v>
      </c>
      <c r="T60" s="2">
        <v>50</v>
      </c>
      <c r="U60" s="2">
        <v>1E-3</v>
      </c>
    </row>
    <row r="61" spans="1:21" x14ac:dyDescent="0.4">
      <c r="A61" s="2">
        <v>814033.0625</v>
      </c>
      <c r="B61" s="2">
        <v>820919.1875</v>
      </c>
      <c r="C61" s="2">
        <v>805614.1875</v>
      </c>
      <c r="D61" s="2">
        <v>818860.3125</v>
      </c>
      <c r="E61" s="2">
        <v>947776</v>
      </c>
      <c r="F61" s="2">
        <v>947776</v>
      </c>
      <c r="G61" s="2">
        <v>885513</v>
      </c>
      <c r="H61" s="2">
        <v>892432</v>
      </c>
      <c r="I61" s="2" t="s">
        <v>26</v>
      </c>
      <c r="O61">
        <f t="shared" si="0"/>
        <v>14.111239100800187</v>
      </c>
      <c r="P61">
        <f t="shared" si="0"/>
        <v>13.384682931409952</v>
      </c>
      <c r="Q61">
        <f t="shared" si="0"/>
        <v>9.0228841925527909</v>
      </c>
      <c r="R61">
        <f t="shared" si="0"/>
        <v>8.2439544413467924</v>
      </c>
      <c r="T61" s="2">
        <v>50</v>
      </c>
      <c r="U61" s="2">
        <v>1E-3</v>
      </c>
    </row>
    <row r="62" spans="1:21" x14ac:dyDescent="0.4">
      <c r="A62" s="2">
        <v>815550.3125</v>
      </c>
      <c r="B62" s="2">
        <v>824576.0625</v>
      </c>
      <c r="C62" s="2">
        <v>802830.5</v>
      </c>
      <c r="D62" s="2">
        <v>813924</v>
      </c>
      <c r="E62" s="2">
        <v>947776</v>
      </c>
      <c r="F62" s="2">
        <v>947776</v>
      </c>
      <c r="G62" s="2">
        <v>885513</v>
      </c>
      <c r="H62" s="2">
        <v>892432</v>
      </c>
      <c r="I62" s="2" t="s">
        <v>27</v>
      </c>
      <c r="O62">
        <f t="shared" si="0"/>
        <v>13.951153806384632</v>
      </c>
      <c r="P62">
        <f t="shared" si="0"/>
        <v>12.998845455044231</v>
      </c>
      <c r="Q62">
        <f t="shared" si="0"/>
        <v>9.337242931498464</v>
      </c>
      <c r="R62">
        <f t="shared" si="0"/>
        <v>8.7970848199078464</v>
      </c>
      <c r="T62" s="2">
        <v>50</v>
      </c>
      <c r="U62" s="2">
        <v>1E-3</v>
      </c>
    </row>
    <row r="63" spans="1:21" x14ac:dyDescent="0.4">
      <c r="A63" s="2">
        <v>815211.1875</v>
      </c>
      <c r="B63" s="2">
        <v>821122.1875</v>
      </c>
      <c r="C63" s="2">
        <v>808227.5</v>
      </c>
      <c r="D63" s="2">
        <v>817191.6875</v>
      </c>
      <c r="E63" s="2">
        <v>947776</v>
      </c>
      <c r="F63" s="2">
        <v>947776</v>
      </c>
      <c r="G63" s="2">
        <v>885513</v>
      </c>
      <c r="H63" s="2">
        <v>892432</v>
      </c>
      <c r="I63" s="2" t="s">
        <v>28</v>
      </c>
      <c r="O63">
        <f t="shared" si="0"/>
        <v>13.986934940323453</v>
      </c>
      <c r="P63">
        <f t="shared" si="0"/>
        <v>13.363264368373962</v>
      </c>
      <c r="Q63">
        <f t="shared" si="0"/>
        <v>8.7277657132080488</v>
      </c>
      <c r="R63">
        <f t="shared" si="0"/>
        <v>8.430929471377091</v>
      </c>
      <c r="T63" s="2">
        <v>50</v>
      </c>
      <c r="U63" s="2">
        <v>1E-3</v>
      </c>
    </row>
    <row r="64" spans="1:21" x14ac:dyDescent="0.4">
      <c r="A64" s="2">
        <v>814927.0625</v>
      </c>
      <c r="B64" s="2">
        <v>820475.4375</v>
      </c>
      <c r="C64" s="2">
        <v>810859.0625</v>
      </c>
      <c r="D64" s="2">
        <v>817350.0625</v>
      </c>
      <c r="E64" s="2">
        <v>947776</v>
      </c>
      <c r="F64" s="2">
        <v>947776</v>
      </c>
      <c r="G64" s="2">
        <v>885513</v>
      </c>
      <c r="H64" s="2">
        <v>892432</v>
      </c>
      <c r="I64" s="2" t="s">
        <v>29</v>
      </c>
      <c r="O64">
        <f t="shared" si="0"/>
        <v>14.016913015311635</v>
      </c>
      <c r="P64">
        <f t="shared" si="0"/>
        <v>13.43150306612533</v>
      </c>
      <c r="Q64">
        <f t="shared" si="0"/>
        <v>8.4305862816243238</v>
      </c>
      <c r="R64">
        <f t="shared" si="0"/>
        <v>8.4131830212273861</v>
      </c>
      <c r="T64" s="2">
        <v>50</v>
      </c>
      <c r="U64" s="2">
        <v>1E-3</v>
      </c>
    </row>
    <row r="65" spans="1:21" x14ac:dyDescent="0.4">
      <c r="A65" s="2">
        <v>814056.0625</v>
      </c>
      <c r="B65" s="2">
        <v>821101.9375</v>
      </c>
      <c r="C65" s="2">
        <v>809111.5</v>
      </c>
      <c r="D65" s="2">
        <v>819922.375</v>
      </c>
      <c r="E65" s="2">
        <v>947776</v>
      </c>
      <c r="F65" s="2">
        <v>947776</v>
      </c>
      <c r="G65" s="2">
        <v>885513</v>
      </c>
      <c r="H65" s="2">
        <v>892432</v>
      </c>
      <c r="I65" s="2" t="s">
        <v>30</v>
      </c>
      <c r="O65">
        <f t="shared" si="0"/>
        <v>14.108812367057194</v>
      </c>
      <c r="P65">
        <f t="shared" si="0"/>
        <v>13.365400949169423</v>
      </c>
      <c r="Q65">
        <f t="shared" si="0"/>
        <v>8.6279365746183299</v>
      </c>
      <c r="R65">
        <f t="shared" ref="R65:R128" si="1">ABS(D:D-H:H)/H:H*100</f>
        <v>8.1249467746562214</v>
      </c>
      <c r="T65" s="2">
        <v>50</v>
      </c>
      <c r="U65" s="2">
        <v>1E-3</v>
      </c>
    </row>
    <row r="66" spans="1:21" x14ac:dyDescent="0.4">
      <c r="A66" s="2">
        <v>823422.0625</v>
      </c>
      <c r="B66" s="2">
        <v>818427.9375</v>
      </c>
      <c r="C66" s="2">
        <v>810674</v>
      </c>
      <c r="D66" s="2">
        <v>814522.1875</v>
      </c>
      <c r="E66" s="2">
        <v>947776</v>
      </c>
      <c r="F66" s="2">
        <v>947776</v>
      </c>
      <c r="G66" s="2">
        <v>885513</v>
      </c>
      <c r="H66" s="2">
        <v>892432</v>
      </c>
      <c r="I66" s="2" t="s">
        <v>31</v>
      </c>
      <c r="O66">
        <f t="shared" ref="O66:R129" si="2">ABS(A:A-E:E)/E:E*100</f>
        <v>13.120604182844891</v>
      </c>
      <c r="P66">
        <f t="shared" si="2"/>
        <v>13.647535124333176</v>
      </c>
      <c r="Q66">
        <f t="shared" si="2"/>
        <v>8.4514851842943024</v>
      </c>
      <c r="R66">
        <f t="shared" si="1"/>
        <v>8.7300559034189718</v>
      </c>
      <c r="T66" s="2">
        <v>50</v>
      </c>
      <c r="U66" s="2">
        <v>1E-3</v>
      </c>
    </row>
    <row r="67" spans="1:21" x14ac:dyDescent="0.4">
      <c r="A67" s="2">
        <v>813587.4375</v>
      </c>
      <c r="B67" s="2">
        <v>821108.8125</v>
      </c>
      <c r="C67" s="2">
        <v>807781.75</v>
      </c>
      <c r="D67" s="2">
        <v>816626.375</v>
      </c>
      <c r="E67" s="2">
        <v>947776</v>
      </c>
      <c r="F67" s="2">
        <v>947776</v>
      </c>
      <c r="G67" s="2">
        <v>885513</v>
      </c>
      <c r="H67" s="2">
        <v>892432</v>
      </c>
      <c r="I67" s="2" t="s">
        <v>32</v>
      </c>
      <c r="O67">
        <f t="shared" si="2"/>
        <v>14.1582570670707</v>
      </c>
      <c r="P67">
        <f t="shared" si="2"/>
        <v>13.364675566800594</v>
      </c>
      <c r="Q67">
        <f t="shared" si="2"/>
        <v>8.7781037658396883</v>
      </c>
      <c r="R67">
        <f t="shared" si="1"/>
        <v>8.4942746338096349</v>
      </c>
      <c r="T67" s="2">
        <v>50</v>
      </c>
      <c r="U67" s="2">
        <v>1E-3</v>
      </c>
    </row>
    <row r="68" spans="1:21" x14ac:dyDescent="0.4">
      <c r="A68" s="2">
        <v>814756.625</v>
      </c>
      <c r="B68" s="2">
        <v>821141.125</v>
      </c>
      <c r="C68" s="2">
        <v>808612</v>
      </c>
      <c r="D68" s="2">
        <v>819563.8125</v>
      </c>
      <c r="E68" s="2">
        <v>947776</v>
      </c>
      <c r="F68" s="2">
        <v>947776</v>
      </c>
      <c r="G68" s="2">
        <v>885513</v>
      </c>
      <c r="H68" s="2">
        <v>892432</v>
      </c>
      <c r="I68" s="2" t="s">
        <v>33</v>
      </c>
      <c r="O68">
        <f t="shared" si="2"/>
        <v>14.034895903673442</v>
      </c>
      <c r="P68">
        <f t="shared" si="2"/>
        <v>13.361266269667095</v>
      </c>
      <c r="Q68">
        <f t="shared" si="2"/>
        <v>8.6843445550771126</v>
      </c>
      <c r="R68">
        <f t="shared" si="1"/>
        <v>8.1651249058751816</v>
      </c>
      <c r="T68" s="2">
        <v>50</v>
      </c>
      <c r="U68" s="2">
        <v>1E-3</v>
      </c>
    </row>
    <row r="69" spans="1:21" x14ac:dyDescent="0.4">
      <c r="A69" s="2">
        <v>810980.125</v>
      </c>
      <c r="B69" s="2">
        <v>818121.6875</v>
      </c>
      <c r="C69" s="2">
        <v>810583.125</v>
      </c>
      <c r="D69" s="2">
        <v>818754.0625</v>
      </c>
      <c r="E69" s="2">
        <v>947776</v>
      </c>
      <c r="F69" s="2">
        <v>947776</v>
      </c>
      <c r="G69" s="2">
        <v>885513</v>
      </c>
      <c r="H69" s="2">
        <v>892432</v>
      </c>
      <c r="I69" s="2" t="s">
        <v>34</v>
      </c>
      <c r="O69">
        <f t="shared" si="2"/>
        <v>14.433355033256804</v>
      </c>
      <c r="P69">
        <f t="shared" si="2"/>
        <v>13.679847611671955</v>
      </c>
      <c r="Q69">
        <f t="shared" si="2"/>
        <v>8.4617475971555471</v>
      </c>
      <c r="R69">
        <f t="shared" si="1"/>
        <v>8.2558601103501434</v>
      </c>
      <c r="T69" s="2">
        <v>50</v>
      </c>
      <c r="U69" s="2">
        <v>1E-3</v>
      </c>
    </row>
    <row r="70" spans="1:21" x14ac:dyDescent="0.4">
      <c r="A70" s="2">
        <v>812935.125</v>
      </c>
      <c r="B70" s="2">
        <v>822658.3125</v>
      </c>
      <c r="C70" s="2">
        <v>809255.125</v>
      </c>
      <c r="D70" s="2">
        <v>817687.1875</v>
      </c>
      <c r="E70" s="2">
        <v>947776</v>
      </c>
      <c r="F70" s="2">
        <v>947776</v>
      </c>
      <c r="G70" s="2">
        <v>885513</v>
      </c>
      <c r="H70" s="2">
        <v>892432</v>
      </c>
      <c r="I70" s="2" t="s">
        <v>35</v>
      </c>
      <c r="O70">
        <f t="shared" si="2"/>
        <v>14.227082665102303</v>
      </c>
      <c r="P70">
        <f t="shared" si="2"/>
        <v>13.201187569636708</v>
      </c>
      <c r="Q70">
        <f t="shared" si="2"/>
        <v>8.611717162819744</v>
      </c>
      <c r="R70">
        <f t="shared" si="1"/>
        <v>8.3754070338132198</v>
      </c>
      <c r="T70" s="2">
        <v>50</v>
      </c>
      <c r="U70" s="2">
        <v>1E-3</v>
      </c>
    </row>
    <row r="71" spans="1:21" x14ac:dyDescent="0.4">
      <c r="A71" s="2">
        <v>819300.25</v>
      </c>
      <c r="B71" s="2">
        <v>821319.4375</v>
      </c>
      <c r="C71" s="2">
        <v>808088.4375</v>
      </c>
      <c r="D71" s="2">
        <v>816891.9375</v>
      </c>
      <c r="E71" s="2">
        <v>947776</v>
      </c>
      <c r="F71" s="2">
        <v>947776</v>
      </c>
      <c r="G71" s="2">
        <v>885513</v>
      </c>
      <c r="H71" s="2">
        <v>892432</v>
      </c>
      <c r="I71" s="2" t="s">
        <v>36</v>
      </c>
      <c r="O71">
        <f t="shared" si="2"/>
        <v>13.555497290499021</v>
      </c>
      <c r="P71">
        <f t="shared" si="2"/>
        <v>13.342452488773718</v>
      </c>
      <c r="Q71">
        <f t="shared" si="2"/>
        <v>8.7434698869468885</v>
      </c>
      <c r="R71">
        <f t="shared" si="1"/>
        <v>8.4645174646359607</v>
      </c>
      <c r="T71" s="2">
        <v>50</v>
      </c>
      <c r="U71" s="2">
        <v>1E-3</v>
      </c>
    </row>
    <row r="72" spans="1:21" x14ac:dyDescent="0.4">
      <c r="A72" s="2">
        <v>814384.3125</v>
      </c>
      <c r="B72" s="2">
        <v>818762.5</v>
      </c>
      <c r="C72" s="2">
        <v>808617.375</v>
      </c>
      <c r="D72" s="2">
        <v>818923.875</v>
      </c>
      <c r="E72" s="2">
        <v>947776</v>
      </c>
      <c r="F72" s="2">
        <v>947776</v>
      </c>
      <c r="G72" s="2">
        <v>885513</v>
      </c>
      <c r="H72" s="2">
        <v>892432</v>
      </c>
      <c r="I72" s="2" t="s">
        <v>37</v>
      </c>
      <c r="O72">
        <f t="shared" si="2"/>
        <v>14.074178656138159</v>
      </c>
      <c r="P72">
        <f t="shared" si="2"/>
        <v>13.61223538051185</v>
      </c>
      <c r="Q72">
        <f t="shared" si="2"/>
        <v>8.6837375622943984</v>
      </c>
      <c r="R72">
        <f t="shared" si="1"/>
        <v>8.2368320499489034</v>
      </c>
      <c r="T72" s="2">
        <v>50</v>
      </c>
      <c r="U72" s="2">
        <v>1E-3</v>
      </c>
    </row>
    <row r="73" spans="1:21" x14ac:dyDescent="0.4">
      <c r="A73" s="2">
        <v>814775.4375</v>
      </c>
      <c r="B73" s="2">
        <v>821777.125</v>
      </c>
      <c r="C73" s="2">
        <v>810948.875</v>
      </c>
      <c r="D73" s="2">
        <v>812433.0625</v>
      </c>
      <c r="E73" s="2">
        <v>947776</v>
      </c>
      <c r="F73" s="2">
        <v>947776</v>
      </c>
      <c r="G73" s="2">
        <v>885513</v>
      </c>
      <c r="H73" s="2">
        <v>892432</v>
      </c>
      <c r="I73" s="2" t="s">
        <v>38</v>
      </c>
      <c r="O73">
        <f t="shared" si="2"/>
        <v>14.032910993736916</v>
      </c>
      <c r="P73">
        <f t="shared" si="2"/>
        <v>13.294161806165169</v>
      </c>
      <c r="Q73">
        <f t="shared" si="2"/>
        <v>8.4204438557085002</v>
      </c>
      <c r="R73">
        <f t="shared" si="1"/>
        <v>8.9641493693637173</v>
      </c>
      <c r="T73" s="2">
        <v>50</v>
      </c>
      <c r="U73" s="2">
        <v>1E-3</v>
      </c>
    </row>
    <row r="74" spans="1:21" x14ac:dyDescent="0.4">
      <c r="A74" s="2">
        <v>807604.8125</v>
      </c>
      <c r="B74" s="2">
        <v>820581.875</v>
      </c>
      <c r="C74" s="2">
        <v>806316.75</v>
      </c>
      <c r="D74" s="2">
        <v>819120.3125</v>
      </c>
      <c r="E74" s="2">
        <v>947776</v>
      </c>
      <c r="F74" s="2">
        <v>947776</v>
      </c>
      <c r="G74" s="2">
        <v>885513</v>
      </c>
      <c r="H74" s="2">
        <v>892432</v>
      </c>
      <c r="I74" s="2" t="s">
        <v>39</v>
      </c>
      <c r="O74">
        <f t="shared" si="2"/>
        <v>14.789484804426362</v>
      </c>
      <c r="P74">
        <f t="shared" si="2"/>
        <v>13.420272828178812</v>
      </c>
      <c r="Q74">
        <f t="shared" si="2"/>
        <v>8.9435445894074963</v>
      </c>
      <c r="R74">
        <f t="shared" si="1"/>
        <v>8.2148205689621161</v>
      </c>
      <c r="T74" s="2">
        <v>50</v>
      </c>
      <c r="U74" s="2">
        <v>1E-3</v>
      </c>
    </row>
    <row r="75" spans="1:21" x14ac:dyDescent="0.4">
      <c r="A75" s="2">
        <v>813177.375</v>
      </c>
      <c r="B75" s="2">
        <v>820930.4375</v>
      </c>
      <c r="C75" s="2">
        <v>808956.375</v>
      </c>
      <c r="D75" s="2">
        <v>820583</v>
      </c>
      <c r="E75" s="2">
        <v>947776</v>
      </c>
      <c r="F75" s="2">
        <v>947776</v>
      </c>
      <c r="G75" s="2">
        <v>885513</v>
      </c>
      <c r="H75" s="2">
        <v>892432</v>
      </c>
      <c r="I75" s="2" t="s">
        <v>40</v>
      </c>
      <c r="O75">
        <f t="shared" si="2"/>
        <v>14.201522828178812</v>
      </c>
      <c r="P75">
        <f t="shared" si="2"/>
        <v>13.38349594207914</v>
      </c>
      <c r="Q75">
        <f t="shared" si="2"/>
        <v>8.6454546686496982</v>
      </c>
      <c r="R75">
        <f t="shared" si="1"/>
        <v>8.0509215267941983</v>
      </c>
      <c r="T75" s="2">
        <v>50</v>
      </c>
      <c r="U75" s="2">
        <v>1E-3</v>
      </c>
    </row>
    <row r="76" spans="1:21" x14ac:dyDescent="0.4">
      <c r="A76" s="2">
        <v>814582.1875</v>
      </c>
      <c r="B76" s="2">
        <v>821698.4375</v>
      </c>
      <c r="C76" s="2">
        <v>809159.9375</v>
      </c>
      <c r="D76" s="2">
        <v>819251.125</v>
      </c>
      <c r="E76" s="2">
        <v>947776</v>
      </c>
      <c r="F76" s="2">
        <v>947776</v>
      </c>
      <c r="G76" s="2">
        <v>885513</v>
      </c>
      <c r="H76" s="2">
        <v>892432</v>
      </c>
      <c r="I76" s="2" t="s">
        <v>41</v>
      </c>
      <c r="O76">
        <f t="shared" si="2"/>
        <v>14.053300832686205</v>
      </c>
      <c r="P76">
        <f t="shared" si="2"/>
        <v>13.302464137095685</v>
      </c>
      <c r="Q76">
        <f t="shared" si="2"/>
        <v>8.6224665815182853</v>
      </c>
      <c r="R76">
        <f t="shared" si="1"/>
        <v>8.2001625894185768</v>
      </c>
      <c r="T76" s="2">
        <v>50</v>
      </c>
      <c r="U76" s="2">
        <v>1E-3</v>
      </c>
    </row>
    <row r="77" spans="1:21" x14ac:dyDescent="0.4">
      <c r="A77" s="2">
        <v>813059</v>
      </c>
      <c r="B77" s="2">
        <v>822138</v>
      </c>
      <c r="C77" s="2">
        <v>808685.0625</v>
      </c>
      <c r="D77" s="2">
        <v>817358.9375</v>
      </c>
      <c r="E77" s="2">
        <v>947776</v>
      </c>
      <c r="F77" s="2">
        <v>947776</v>
      </c>
      <c r="G77" s="2">
        <v>885513</v>
      </c>
      <c r="H77" s="2">
        <v>892432</v>
      </c>
      <c r="I77" s="2" t="s">
        <v>42</v>
      </c>
      <c r="O77">
        <f t="shared" si="2"/>
        <v>14.214012593693024</v>
      </c>
      <c r="P77">
        <f t="shared" si="2"/>
        <v>13.256085826186778</v>
      </c>
      <c r="Q77">
        <f t="shared" si="2"/>
        <v>8.6760936880655617</v>
      </c>
      <c r="R77">
        <f t="shared" si="1"/>
        <v>8.4121885476988716</v>
      </c>
      <c r="T77" s="2">
        <v>50</v>
      </c>
      <c r="U77" s="2">
        <v>1E-3</v>
      </c>
    </row>
    <row r="78" spans="1:21" x14ac:dyDescent="0.4">
      <c r="A78" s="2">
        <v>813409.1875</v>
      </c>
      <c r="B78" s="2">
        <v>820221.9375</v>
      </c>
      <c r="C78" s="2">
        <v>807619</v>
      </c>
      <c r="D78" s="2">
        <v>818546.25</v>
      </c>
      <c r="E78" s="2">
        <v>947776</v>
      </c>
      <c r="F78" s="2">
        <v>947776</v>
      </c>
      <c r="G78" s="2">
        <v>885513</v>
      </c>
      <c r="H78" s="2">
        <v>892432</v>
      </c>
      <c r="I78" s="2" t="s">
        <v>43</v>
      </c>
      <c r="O78">
        <f t="shared" si="2"/>
        <v>14.177064253578905</v>
      </c>
      <c r="P78">
        <f t="shared" si="2"/>
        <v>13.458249892379634</v>
      </c>
      <c r="Q78">
        <f t="shared" si="2"/>
        <v>8.7964829426558389</v>
      </c>
      <c r="R78">
        <f t="shared" si="1"/>
        <v>8.2791461982537609</v>
      </c>
      <c r="T78" s="2">
        <v>50</v>
      </c>
      <c r="U78" s="2">
        <v>1E-3</v>
      </c>
    </row>
    <row r="79" spans="1:21" x14ac:dyDescent="0.4">
      <c r="A79" s="2">
        <v>812093.0625</v>
      </c>
      <c r="B79" s="2">
        <v>822062.375</v>
      </c>
      <c r="C79" s="2">
        <v>807967.6875</v>
      </c>
      <c r="D79" s="2">
        <v>818979.25</v>
      </c>
      <c r="E79" s="2">
        <v>947776</v>
      </c>
      <c r="F79" s="2">
        <v>947776</v>
      </c>
      <c r="G79" s="2">
        <v>885513</v>
      </c>
      <c r="H79" s="2">
        <v>892432</v>
      </c>
      <c r="I79" s="2" t="s">
        <v>44</v>
      </c>
      <c r="O79">
        <f t="shared" si="2"/>
        <v>14.315928816513606</v>
      </c>
      <c r="P79">
        <f t="shared" si="2"/>
        <v>13.264065032243904</v>
      </c>
      <c r="Q79">
        <f t="shared" si="2"/>
        <v>8.7571060503911298</v>
      </c>
      <c r="R79">
        <f t="shared" si="1"/>
        <v>8.2306270953977432</v>
      </c>
      <c r="T79" s="2">
        <v>50</v>
      </c>
      <c r="U79" s="2">
        <v>1E-3</v>
      </c>
    </row>
    <row r="80" spans="1:21" x14ac:dyDescent="0.4">
      <c r="A80" s="2">
        <v>814672.0625</v>
      </c>
      <c r="B80" s="2">
        <v>821867.125</v>
      </c>
      <c r="C80" s="2">
        <v>806241.1875</v>
      </c>
      <c r="D80" s="2">
        <v>816630.4375</v>
      </c>
      <c r="E80" s="2">
        <v>947776</v>
      </c>
      <c r="F80" s="2">
        <v>947776</v>
      </c>
      <c r="G80" s="2">
        <v>885513</v>
      </c>
      <c r="H80" s="2">
        <v>892432</v>
      </c>
      <c r="I80" s="2" t="s">
        <v>45</v>
      </c>
      <c r="O80">
        <f t="shared" si="2"/>
        <v>14.043818106810049</v>
      </c>
      <c r="P80">
        <f t="shared" si="2"/>
        <v>13.284665891518671</v>
      </c>
      <c r="Q80">
        <f t="shared" si="2"/>
        <v>8.9520777786435666</v>
      </c>
      <c r="R80">
        <f t="shared" si="1"/>
        <v>8.4938194170536239</v>
      </c>
      <c r="T80" s="2">
        <v>50</v>
      </c>
      <c r="U80" s="2">
        <v>1E-3</v>
      </c>
    </row>
    <row r="81" spans="1:21" x14ac:dyDescent="0.4">
      <c r="A81" s="2">
        <v>812322.375</v>
      </c>
      <c r="B81" s="2">
        <v>822476.875</v>
      </c>
      <c r="C81" s="2">
        <v>808248.5625</v>
      </c>
      <c r="D81" s="2">
        <v>818346</v>
      </c>
      <c r="E81" s="2">
        <v>947776</v>
      </c>
      <c r="F81" s="2">
        <v>947776</v>
      </c>
      <c r="G81" s="2">
        <v>885513</v>
      </c>
      <c r="H81" s="2">
        <v>892432</v>
      </c>
      <c r="I81" s="2" t="s">
        <v>46</v>
      </c>
      <c r="O81">
        <f t="shared" si="2"/>
        <v>14.291734017320548</v>
      </c>
      <c r="P81">
        <f t="shared" si="2"/>
        <v>13.220331069788644</v>
      </c>
      <c r="Q81">
        <f t="shared" si="2"/>
        <v>8.7253871484664813</v>
      </c>
      <c r="R81">
        <f t="shared" si="1"/>
        <v>8.3015848826577265</v>
      </c>
      <c r="T81" s="2">
        <v>50</v>
      </c>
      <c r="U81" s="2">
        <v>1E-3</v>
      </c>
    </row>
    <row r="82" spans="1:21" x14ac:dyDescent="0.4">
      <c r="A82" s="2">
        <v>807854.6875</v>
      </c>
      <c r="B82" s="2">
        <v>823994.4375</v>
      </c>
      <c r="C82" s="2">
        <v>806136.0625</v>
      </c>
      <c r="D82" s="2">
        <v>815245.8125</v>
      </c>
      <c r="E82" s="2">
        <v>947776</v>
      </c>
      <c r="F82" s="2">
        <v>947776</v>
      </c>
      <c r="G82" s="2">
        <v>885513</v>
      </c>
      <c r="H82" s="2">
        <v>892432</v>
      </c>
      <c r="I82" s="2" t="s">
        <v>47</v>
      </c>
      <c r="O82">
        <f t="shared" si="2"/>
        <v>14.763120452511986</v>
      </c>
      <c r="P82">
        <f t="shared" si="2"/>
        <v>13.060212803447227</v>
      </c>
      <c r="Q82">
        <f t="shared" si="2"/>
        <v>8.9639494281845664</v>
      </c>
      <c r="R82">
        <f t="shared" si="1"/>
        <v>8.6489712941714334</v>
      </c>
      <c r="T82" s="2">
        <v>50</v>
      </c>
      <c r="U82" s="2">
        <v>1E-3</v>
      </c>
    </row>
    <row r="83" spans="1:21" x14ac:dyDescent="0.4">
      <c r="A83" s="2">
        <v>812966.3125</v>
      </c>
      <c r="B83" s="2">
        <v>819947.4375</v>
      </c>
      <c r="C83" s="2">
        <v>805942.375</v>
      </c>
      <c r="D83" s="2">
        <v>817067.75</v>
      </c>
      <c r="E83" s="2">
        <v>947776</v>
      </c>
      <c r="F83" s="2">
        <v>947776</v>
      </c>
      <c r="G83" s="2">
        <v>885513</v>
      </c>
      <c r="H83" s="2">
        <v>892432</v>
      </c>
      <c r="I83" s="2" t="s">
        <v>48</v>
      </c>
      <c r="O83">
        <f t="shared" si="2"/>
        <v>14.223792066901883</v>
      </c>
      <c r="P83">
        <f t="shared" si="2"/>
        <v>13.487212432051454</v>
      </c>
      <c r="Q83">
        <f t="shared" si="2"/>
        <v>8.9858223425291328</v>
      </c>
      <c r="R83">
        <f t="shared" si="1"/>
        <v>8.4448170841027661</v>
      </c>
      <c r="T83" s="2">
        <v>50</v>
      </c>
      <c r="U83" s="2">
        <v>1E-3</v>
      </c>
    </row>
    <row r="84" spans="1:21" x14ac:dyDescent="0.4">
      <c r="A84" s="2">
        <v>811887.9375</v>
      </c>
      <c r="B84" s="2">
        <v>818037.625</v>
      </c>
      <c r="C84" s="2">
        <v>804854.625</v>
      </c>
      <c r="D84" s="2">
        <v>821105.1875</v>
      </c>
      <c r="E84" s="2">
        <v>947776</v>
      </c>
      <c r="F84" s="2">
        <v>947776</v>
      </c>
      <c r="G84" s="2">
        <v>885513</v>
      </c>
      <c r="H84" s="2">
        <v>892432</v>
      </c>
      <c r="I84" s="2" t="s">
        <v>49</v>
      </c>
      <c r="O84">
        <f t="shared" si="2"/>
        <v>14.337571588645417</v>
      </c>
      <c r="P84">
        <f t="shared" si="2"/>
        <v>13.688717059727193</v>
      </c>
      <c r="Q84">
        <f t="shared" si="2"/>
        <v>9.1086607424171078</v>
      </c>
      <c r="R84">
        <f t="shared" si="1"/>
        <v>7.9924086653100748</v>
      </c>
      <c r="T84" s="2">
        <v>50</v>
      </c>
      <c r="U84" s="2">
        <v>1E-3</v>
      </c>
    </row>
    <row r="85" spans="1:21" x14ac:dyDescent="0.4">
      <c r="A85" s="2">
        <v>816689.125</v>
      </c>
      <c r="B85" s="2">
        <v>816295.9375</v>
      </c>
      <c r="C85" s="2">
        <v>807583.125</v>
      </c>
      <c r="D85" s="2">
        <v>819582.8125</v>
      </c>
      <c r="E85" s="2">
        <v>947776</v>
      </c>
      <c r="F85" s="2">
        <v>947776</v>
      </c>
      <c r="G85" s="2">
        <v>885513</v>
      </c>
      <c r="H85" s="2">
        <v>892432</v>
      </c>
      <c r="I85" s="2" t="s">
        <v>50</v>
      </c>
      <c r="O85">
        <f t="shared" si="2"/>
        <v>13.830997514180565</v>
      </c>
      <c r="P85">
        <f t="shared" si="2"/>
        <v>13.872482791292457</v>
      </c>
      <c r="Q85">
        <f t="shared" si="2"/>
        <v>8.800534266577678</v>
      </c>
      <c r="R85">
        <f t="shared" si="1"/>
        <v>8.1629958921239929</v>
      </c>
      <c r="T85" s="2">
        <v>50</v>
      </c>
      <c r="U85" s="2">
        <v>1E-3</v>
      </c>
    </row>
    <row r="86" spans="1:21" x14ac:dyDescent="0.4">
      <c r="A86" s="2">
        <v>813887.9375</v>
      </c>
      <c r="B86" s="2">
        <v>817375.375</v>
      </c>
      <c r="C86" s="2">
        <v>807840.375</v>
      </c>
      <c r="D86" s="2">
        <v>814946.3125</v>
      </c>
      <c r="E86" s="2">
        <v>947776</v>
      </c>
      <c r="F86" s="2">
        <v>947776</v>
      </c>
      <c r="G86" s="2">
        <v>885513</v>
      </c>
      <c r="H86" s="2">
        <v>892432</v>
      </c>
      <c r="I86" s="2" t="s">
        <v>51</v>
      </c>
      <c r="O86">
        <f t="shared" si="2"/>
        <v>14.12655126316767</v>
      </c>
      <c r="P86">
        <f t="shared" si="2"/>
        <v>13.758591165001013</v>
      </c>
      <c r="Q86">
        <f t="shared" si="2"/>
        <v>8.7714833096747302</v>
      </c>
      <c r="R86">
        <f t="shared" si="1"/>
        <v>8.6825312740914722</v>
      </c>
      <c r="T86" s="2">
        <v>50</v>
      </c>
      <c r="U86" s="2">
        <v>1E-3</v>
      </c>
    </row>
    <row r="87" spans="1:21" x14ac:dyDescent="0.4">
      <c r="A87" s="2">
        <v>814801.875</v>
      </c>
      <c r="B87" s="2">
        <v>820345</v>
      </c>
      <c r="C87" s="2">
        <v>804569</v>
      </c>
      <c r="D87" s="2">
        <v>817552.9375</v>
      </c>
      <c r="E87" s="2">
        <v>947776</v>
      </c>
      <c r="F87" s="2">
        <v>947776</v>
      </c>
      <c r="G87" s="2">
        <v>885513</v>
      </c>
      <c r="H87" s="2">
        <v>892432</v>
      </c>
      <c r="I87" s="2" t="s">
        <v>52</v>
      </c>
      <c r="O87">
        <f t="shared" si="2"/>
        <v>14.030121568809509</v>
      </c>
      <c r="P87">
        <f t="shared" si="2"/>
        <v>13.445265547977581</v>
      </c>
      <c r="Q87">
        <f t="shared" si="2"/>
        <v>9.1409160565683401</v>
      </c>
      <c r="R87">
        <f t="shared" si="1"/>
        <v>8.3904501967656913</v>
      </c>
      <c r="T87" s="2">
        <v>50</v>
      </c>
      <c r="U87" s="2">
        <v>1E-3</v>
      </c>
    </row>
    <row r="88" spans="1:21" x14ac:dyDescent="0.4">
      <c r="A88" s="2">
        <v>811729.625</v>
      </c>
      <c r="B88" s="2">
        <v>816807.9375</v>
      </c>
      <c r="C88" s="2">
        <v>807514.875</v>
      </c>
      <c r="D88" s="2">
        <v>817649</v>
      </c>
      <c r="E88" s="2">
        <v>947776</v>
      </c>
      <c r="F88" s="2">
        <v>947776</v>
      </c>
      <c r="G88" s="2">
        <v>885513</v>
      </c>
      <c r="H88" s="2">
        <v>892432</v>
      </c>
      <c r="I88" s="2" t="s">
        <v>53</v>
      </c>
      <c r="O88">
        <f t="shared" si="2"/>
        <v>14.354275166284017</v>
      </c>
      <c r="P88">
        <f t="shared" si="2"/>
        <v>13.818461587970155</v>
      </c>
      <c r="Q88">
        <f t="shared" si="2"/>
        <v>8.8082416633070313</v>
      </c>
      <c r="R88">
        <f t="shared" si="1"/>
        <v>8.3796860713197194</v>
      </c>
      <c r="T88" s="2">
        <v>50</v>
      </c>
      <c r="U88" s="2">
        <v>1E-3</v>
      </c>
    </row>
    <row r="89" spans="1:21" x14ac:dyDescent="0.4">
      <c r="A89" s="2">
        <v>811339.25</v>
      </c>
      <c r="B89" s="2">
        <v>817649.375</v>
      </c>
      <c r="C89" s="2">
        <v>807622.3125</v>
      </c>
      <c r="D89" s="2">
        <v>817923.6875</v>
      </c>
      <c r="E89" s="2">
        <v>947776</v>
      </c>
      <c r="F89" s="2">
        <v>947776</v>
      </c>
      <c r="G89" s="2">
        <v>885513</v>
      </c>
      <c r="H89" s="2">
        <v>892432</v>
      </c>
      <c r="I89" s="2" t="s">
        <v>54</v>
      </c>
      <c r="O89">
        <f t="shared" si="2"/>
        <v>14.395463696063205</v>
      </c>
      <c r="P89">
        <f t="shared" si="2"/>
        <v>13.729681380410561</v>
      </c>
      <c r="Q89">
        <f t="shared" si="2"/>
        <v>8.7961088657083515</v>
      </c>
      <c r="R89">
        <f t="shared" si="1"/>
        <v>8.3489064152786998</v>
      </c>
      <c r="T89" s="2">
        <v>50</v>
      </c>
      <c r="U89" s="2">
        <v>1E-3</v>
      </c>
    </row>
    <row r="90" spans="1:21" x14ac:dyDescent="0.4">
      <c r="A90" s="2">
        <v>812404.0625</v>
      </c>
      <c r="B90" s="2">
        <v>820174</v>
      </c>
      <c r="C90" s="2">
        <v>807586.0625</v>
      </c>
      <c r="D90" s="2">
        <v>817128.4375</v>
      </c>
      <c r="E90" s="2">
        <v>947776</v>
      </c>
      <c r="F90" s="2">
        <v>947776</v>
      </c>
      <c r="G90" s="2">
        <v>885513</v>
      </c>
      <c r="H90" s="2">
        <v>892432</v>
      </c>
      <c r="I90" s="2" t="s">
        <v>55</v>
      </c>
      <c r="O90">
        <f t="shared" si="2"/>
        <v>14.283115155901815</v>
      </c>
      <c r="P90">
        <f t="shared" si="2"/>
        <v>13.463307785805927</v>
      </c>
      <c r="Q90">
        <f t="shared" si="2"/>
        <v>8.8002025379638695</v>
      </c>
      <c r="R90">
        <f t="shared" si="1"/>
        <v>8.4380168461014406</v>
      </c>
      <c r="T90" s="2">
        <v>50</v>
      </c>
      <c r="U90" s="2">
        <v>1E-3</v>
      </c>
    </row>
    <row r="91" spans="1:21" x14ac:dyDescent="0.4">
      <c r="A91" s="2">
        <v>813205.25</v>
      </c>
      <c r="B91" s="2">
        <v>819098.4375</v>
      </c>
      <c r="C91" s="2">
        <v>806811.25</v>
      </c>
      <c r="D91" s="2">
        <v>819156.25</v>
      </c>
      <c r="E91" s="2">
        <v>947776</v>
      </c>
      <c r="F91" s="2">
        <v>947776</v>
      </c>
      <c r="G91" s="2">
        <v>885513</v>
      </c>
      <c r="H91" s="2">
        <v>892432</v>
      </c>
      <c r="I91" s="2" t="s">
        <v>56</v>
      </c>
      <c r="O91">
        <f t="shared" si="2"/>
        <v>14.198581732392466</v>
      </c>
      <c r="P91">
        <f t="shared" si="2"/>
        <v>13.576790560216759</v>
      </c>
      <c r="Q91">
        <f t="shared" si="2"/>
        <v>8.8877012533977471</v>
      </c>
      <c r="R91">
        <f t="shared" si="1"/>
        <v>8.2107936515051012</v>
      </c>
      <c r="T91" s="2">
        <v>50</v>
      </c>
      <c r="U91" s="2">
        <v>1E-3</v>
      </c>
    </row>
    <row r="92" spans="1:21" x14ac:dyDescent="0.4">
      <c r="A92" s="2">
        <v>811639.125</v>
      </c>
      <c r="B92" s="2">
        <v>819777.0625</v>
      </c>
      <c r="C92" s="2">
        <v>806434.75</v>
      </c>
      <c r="D92" s="2">
        <v>818276</v>
      </c>
      <c r="E92" s="2">
        <v>947776</v>
      </c>
      <c r="F92" s="2">
        <v>947776</v>
      </c>
      <c r="G92" s="2">
        <v>885513</v>
      </c>
      <c r="H92" s="2">
        <v>892432</v>
      </c>
      <c r="I92" s="2" t="s">
        <v>57</v>
      </c>
      <c r="O92">
        <f t="shared" si="2"/>
        <v>14.363823836011886</v>
      </c>
      <c r="P92">
        <f t="shared" si="2"/>
        <v>13.505188726028091</v>
      </c>
      <c r="Q92">
        <f t="shared" si="2"/>
        <v>8.9302189804102259</v>
      </c>
      <c r="R92">
        <f t="shared" si="1"/>
        <v>8.3094286175305232</v>
      </c>
      <c r="T92" s="2">
        <v>50</v>
      </c>
      <c r="U92" s="2">
        <v>1E-3</v>
      </c>
    </row>
    <row r="93" spans="1:21" x14ac:dyDescent="0.4">
      <c r="O93" t="e">
        <f t="shared" si="2"/>
        <v>#DIV/0!</v>
      </c>
      <c r="P93" t="e">
        <f t="shared" si="2"/>
        <v>#DIV/0!</v>
      </c>
      <c r="Q93" t="e">
        <f t="shared" si="2"/>
        <v>#DIV/0!</v>
      </c>
      <c r="R93" t="e">
        <f t="shared" si="1"/>
        <v>#DIV/0!</v>
      </c>
    </row>
    <row r="94" spans="1:21" x14ac:dyDescent="0.4">
      <c r="A94" s="2">
        <v>814001.625</v>
      </c>
      <c r="B94" s="2">
        <v>819019.5</v>
      </c>
      <c r="C94" s="2">
        <v>806571.8125</v>
      </c>
      <c r="D94" s="2">
        <v>817975.9375</v>
      </c>
      <c r="E94" s="2">
        <v>947776</v>
      </c>
      <c r="F94" s="2">
        <v>947776</v>
      </c>
      <c r="G94" s="2">
        <v>885513</v>
      </c>
      <c r="H94" s="2">
        <v>892432</v>
      </c>
      <c r="I94" s="2" t="s">
        <v>24</v>
      </c>
      <c r="O94">
        <f t="shared" si="2"/>
        <v>14.114556076541293</v>
      </c>
      <c r="P94">
        <f t="shared" si="2"/>
        <v>13.58511926868796</v>
      </c>
      <c r="Q94">
        <f t="shared" si="2"/>
        <v>8.914740664451001</v>
      </c>
      <c r="R94">
        <f t="shared" si="1"/>
        <v>8.3430516274629323</v>
      </c>
      <c r="T94">
        <v>20</v>
      </c>
      <c r="U94">
        <v>1E-3</v>
      </c>
    </row>
    <row r="95" spans="1:21" x14ac:dyDescent="0.4">
      <c r="A95" s="2">
        <v>813352.5</v>
      </c>
      <c r="B95" s="2">
        <v>820221.4375</v>
      </c>
      <c r="C95" s="2">
        <v>808315.625</v>
      </c>
      <c r="D95" s="2">
        <v>816469.3125</v>
      </c>
      <c r="E95" s="2">
        <v>947776</v>
      </c>
      <c r="F95" s="2">
        <v>947776</v>
      </c>
      <c r="G95" s="2">
        <v>885513</v>
      </c>
      <c r="H95" s="2">
        <v>892432</v>
      </c>
      <c r="I95" s="2" t="s">
        <v>25</v>
      </c>
      <c r="O95">
        <f t="shared" si="2"/>
        <v>14.183045360929164</v>
      </c>
      <c r="P95">
        <f t="shared" si="2"/>
        <v>13.458302647461004</v>
      </c>
      <c r="Q95">
        <f t="shared" si="2"/>
        <v>8.7178138547937749</v>
      </c>
      <c r="R95">
        <f t="shared" si="1"/>
        <v>8.5118740139304734</v>
      </c>
      <c r="T95" s="2">
        <v>20</v>
      </c>
      <c r="U95" s="2">
        <v>1E-3</v>
      </c>
    </row>
    <row r="96" spans="1:21" x14ac:dyDescent="0.4">
      <c r="A96" s="2">
        <v>814033.0625</v>
      </c>
      <c r="B96" s="2">
        <v>820919.1875</v>
      </c>
      <c r="C96" s="2">
        <v>805614.1875</v>
      </c>
      <c r="D96" s="2">
        <v>818860.3125</v>
      </c>
      <c r="E96" s="2">
        <v>947776</v>
      </c>
      <c r="F96" s="2">
        <v>947776</v>
      </c>
      <c r="G96" s="2">
        <v>885513</v>
      </c>
      <c r="H96" s="2">
        <v>892432</v>
      </c>
      <c r="I96" s="2" t="s">
        <v>26</v>
      </c>
      <c r="O96">
        <f t="shared" si="2"/>
        <v>14.111239100800187</v>
      </c>
      <c r="P96">
        <f t="shared" si="2"/>
        <v>13.384682931409952</v>
      </c>
      <c r="Q96">
        <f t="shared" si="2"/>
        <v>9.0228841925527909</v>
      </c>
      <c r="R96">
        <f t="shared" si="1"/>
        <v>8.2439544413467924</v>
      </c>
      <c r="T96" s="2">
        <v>20</v>
      </c>
      <c r="U96" s="2">
        <v>1E-3</v>
      </c>
    </row>
    <row r="97" spans="1:21" x14ac:dyDescent="0.4">
      <c r="A97" s="2">
        <v>815550.3125</v>
      </c>
      <c r="B97" s="2">
        <v>824576.0625</v>
      </c>
      <c r="C97" s="2">
        <v>802830.5</v>
      </c>
      <c r="D97" s="2">
        <v>813924</v>
      </c>
      <c r="E97" s="2">
        <v>947776</v>
      </c>
      <c r="F97" s="2">
        <v>947776</v>
      </c>
      <c r="G97" s="2">
        <v>885513</v>
      </c>
      <c r="H97" s="2">
        <v>892432</v>
      </c>
      <c r="I97" s="2" t="s">
        <v>27</v>
      </c>
      <c r="O97">
        <f t="shared" si="2"/>
        <v>13.951153806384632</v>
      </c>
      <c r="P97">
        <f t="shared" si="2"/>
        <v>12.998845455044231</v>
      </c>
      <c r="Q97">
        <f t="shared" si="2"/>
        <v>9.337242931498464</v>
      </c>
      <c r="R97">
        <f t="shared" si="1"/>
        <v>8.7970848199078464</v>
      </c>
      <c r="T97" s="2">
        <v>20</v>
      </c>
      <c r="U97" s="2">
        <v>1E-3</v>
      </c>
    </row>
    <row r="98" spans="1:21" x14ac:dyDescent="0.4">
      <c r="A98" s="2">
        <v>815211.1875</v>
      </c>
      <c r="B98" s="2">
        <v>821122.1875</v>
      </c>
      <c r="C98" s="2">
        <v>808227.5</v>
      </c>
      <c r="D98" s="2">
        <v>817191.6875</v>
      </c>
      <c r="E98" s="2">
        <v>947776</v>
      </c>
      <c r="F98" s="2">
        <v>947776</v>
      </c>
      <c r="G98" s="2">
        <v>885513</v>
      </c>
      <c r="H98" s="2">
        <v>892432</v>
      </c>
      <c r="I98" s="2" t="s">
        <v>28</v>
      </c>
      <c r="O98">
        <f t="shared" si="2"/>
        <v>13.986934940323453</v>
      </c>
      <c r="P98">
        <f t="shared" si="2"/>
        <v>13.363264368373962</v>
      </c>
      <c r="Q98">
        <f t="shared" si="2"/>
        <v>8.7277657132080488</v>
      </c>
      <c r="R98">
        <f t="shared" si="1"/>
        <v>8.430929471377091</v>
      </c>
      <c r="T98" s="2">
        <v>20</v>
      </c>
      <c r="U98" s="2">
        <v>1E-3</v>
      </c>
    </row>
    <row r="99" spans="1:21" x14ac:dyDescent="0.4">
      <c r="A99" s="2">
        <v>814927.0625</v>
      </c>
      <c r="B99" s="2">
        <v>820475.4375</v>
      </c>
      <c r="C99" s="2">
        <v>810859.0625</v>
      </c>
      <c r="D99" s="2">
        <v>817350.0625</v>
      </c>
      <c r="E99" s="2">
        <v>947776</v>
      </c>
      <c r="F99" s="2">
        <v>947776</v>
      </c>
      <c r="G99" s="2">
        <v>885513</v>
      </c>
      <c r="H99" s="2">
        <v>892432</v>
      </c>
      <c r="I99" s="2" t="s">
        <v>29</v>
      </c>
      <c r="O99">
        <f t="shared" si="2"/>
        <v>14.016913015311635</v>
      </c>
      <c r="P99">
        <f t="shared" si="2"/>
        <v>13.43150306612533</v>
      </c>
      <c r="Q99">
        <f t="shared" si="2"/>
        <v>8.4305862816243238</v>
      </c>
      <c r="R99">
        <f t="shared" si="1"/>
        <v>8.4131830212273861</v>
      </c>
      <c r="T99" s="2">
        <v>20</v>
      </c>
      <c r="U99" s="2">
        <v>1E-3</v>
      </c>
    </row>
    <row r="100" spans="1:21" x14ac:dyDescent="0.4">
      <c r="A100" s="2">
        <v>814056.0625</v>
      </c>
      <c r="B100" s="2">
        <v>821101.9375</v>
      </c>
      <c r="C100" s="2">
        <v>809111.5</v>
      </c>
      <c r="D100" s="2">
        <v>819922.375</v>
      </c>
      <c r="E100" s="2">
        <v>947776</v>
      </c>
      <c r="F100" s="2">
        <v>947776</v>
      </c>
      <c r="G100" s="2">
        <v>885513</v>
      </c>
      <c r="H100" s="2">
        <v>892432</v>
      </c>
      <c r="I100" s="2" t="s">
        <v>30</v>
      </c>
      <c r="O100">
        <f t="shared" si="2"/>
        <v>14.108812367057194</v>
      </c>
      <c r="P100">
        <f t="shared" si="2"/>
        <v>13.365400949169423</v>
      </c>
      <c r="Q100">
        <f t="shared" si="2"/>
        <v>8.6279365746183299</v>
      </c>
      <c r="R100">
        <f t="shared" si="1"/>
        <v>8.1249467746562214</v>
      </c>
      <c r="T100" s="2">
        <v>20</v>
      </c>
      <c r="U100" s="2">
        <v>1E-3</v>
      </c>
    </row>
    <row r="101" spans="1:21" x14ac:dyDescent="0.4">
      <c r="A101" s="2">
        <v>823422.0625</v>
      </c>
      <c r="B101" s="2">
        <v>818427.9375</v>
      </c>
      <c r="C101" s="2">
        <v>810674</v>
      </c>
      <c r="D101" s="2">
        <v>814522.1875</v>
      </c>
      <c r="E101" s="2">
        <v>947776</v>
      </c>
      <c r="F101" s="2">
        <v>947776</v>
      </c>
      <c r="G101" s="2">
        <v>885513</v>
      </c>
      <c r="H101" s="2">
        <v>892432</v>
      </c>
      <c r="I101" s="2" t="s">
        <v>31</v>
      </c>
      <c r="O101">
        <f t="shared" si="2"/>
        <v>13.120604182844891</v>
      </c>
      <c r="P101">
        <f t="shared" si="2"/>
        <v>13.647535124333176</v>
      </c>
      <c r="Q101">
        <f t="shared" si="2"/>
        <v>8.4514851842943024</v>
      </c>
      <c r="R101">
        <f t="shared" si="1"/>
        <v>8.7300559034189718</v>
      </c>
      <c r="T101" s="2">
        <v>20</v>
      </c>
      <c r="U101" s="2">
        <v>1E-3</v>
      </c>
    </row>
    <row r="102" spans="1:21" x14ac:dyDescent="0.4">
      <c r="A102" s="2">
        <v>813587.4375</v>
      </c>
      <c r="B102" s="2">
        <v>821108.8125</v>
      </c>
      <c r="C102" s="2">
        <v>807781.75</v>
      </c>
      <c r="D102" s="2">
        <v>816626.375</v>
      </c>
      <c r="E102" s="2">
        <v>947776</v>
      </c>
      <c r="F102" s="2">
        <v>947776</v>
      </c>
      <c r="G102" s="2">
        <v>885513</v>
      </c>
      <c r="H102" s="2">
        <v>892432</v>
      </c>
      <c r="I102" s="2" t="s">
        <v>32</v>
      </c>
      <c r="O102">
        <f t="shared" si="2"/>
        <v>14.1582570670707</v>
      </c>
      <c r="P102">
        <f t="shared" si="2"/>
        <v>13.364675566800594</v>
      </c>
      <c r="Q102">
        <f t="shared" si="2"/>
        <v>8.7781037658396883</v>
      </c>
      <c r="R102">
        <f t="shared" si="1"/>
        <v>8.4942746338096349</v>
      </c>
      <c r="T102" s="2">
        <v>20</v>
      </c>
      <c r="U102" s="2">
        <v>1E-3</v>
      </c>
    </row>
    <row r="103" spans="1:21" x14ac:dyDescent="0.4">
      <c r="A103" s="2">
        <v>814756.625</v>
      </c>
      <c r="B103" s="2">
        <v>821141.125</v>
      </c>
      <c r="C103" s="2">
        <v>808612</v>
      </c>
      <c r="D103" s="2">
        <v>819563.8125</v>
      </c>
      <c r="E103" s="2">
        <v>947776</v>
      </c>
      <c r="F103" s="2">
        <v>947776</v>
      </c>
      <c r="G103" s="2">
        <v>885513</v>
      </c>
      <c r="H103" s="2">
        <v>892432</v>
      </c>
      <c r="I103" s="2" t="s">
        <v>33</v>
      </c>
      <c r="O103">
        <f t="shared" si="2"/>
        <v>14.034895903673442</v>
      </c>
      <c r="P103">
        <f t="shared" si="2"/>
        <v>13.361266269667095</v>
      </c>
      <c r="Q103">
        <f t="shared" si="2"/>
        <v>8.6843445550771126</v>
      </c>
      <c r="R103">
        <f t="shared" si="1"/>
        <v>8.1651249058751816</v>
      </c>
      <c r="T103" s="2">
        <v>20</v>
      </c>
      <c r="U103" s="2">
        <v>1E-3</v>
      </c>
    </row>
    <row r="104" spans="1:21" x14ac:dyDescent="0.4">
      <c r="A104" s="2">
        <v>810980.125</v>
      </c>
      <c r="B104" s="2">
        <v>818121.6875</v>
      </c>
      <c r="C104" s="2">
        <v>810583.125</v>
      </c>
      <c r="D104" s="2">
        <v>818754.0625</v>
      </c>
      <c r="E104" s="2">
        <v>947776</v>
      </c>
      <c r="F104" s="2">
        <v>947776</v>
      </c>
      <c r="G104" s="2">
        <v>885513</v>
      </c>
      <c r="H104" s="2">
        <v>892432</v>
      </c>
      <c r="I104" s="2" t="s">
        <v>34</v>
      </c>
      <c r="O104">
        <f t="shared" si="2"/>
        <v>14.433355033256804</v>
      </c>
      <c r="P104">
        <f t="shared" si="2"/>
        <v>13.679847611671955</v>
      </c>
      <c r="Q104">
        <f t="shared" si="2"/>
        <v>8.4617475971555471</v>
      </c>
      <c r="R104">
        <f t="shared" si="1"/>
        <v>8.2558601103501434</v>
      </c>
      <c r="T104" s="2">
        <v>20</v>
      </c>
      <c r="U104" s="2">
        <v>1E-3</v>
      </c>
    </row>
    <row r="105" spans="1:21" x14ac:dyDescent="0.4">
      <c r="A105" s="2">
        <v>812935.125</v>
      </c>
      <c r="B105" s="2">
        <v>822658.3125</v>
      </c>
      <c r="C105" s="2">
        <v>809255.125</v>
      </c>
      <c r="D105" s="2">
        <v>817687.1875</v>
      </c>
      <c r="E105" s="2">
        <v>947776</v>
      </c>
      <c r="F105" s="2">
        <v>947776</v>
      </c>
      <c r="G105" s="2">
        <v>885513</v>
      </c>
      <c r="H105" s="2">
        <v>892432</v>
      </c>
      <c r="I105" s="2" t="s">
        <v>35</v>
      </c>
      <c r="O105">
        <f t="shared" si="2"/>
        <v>14.227082665102303</v>
      </c>
      <c r="P105">
        <f t="shared" si="2"/>
        <v>13.201187569636708</v>
      </c>
      <c r="Q105">
        <f t="shared" si="2"/>
        <v>8.611717162819744</v>
      </c>
      <c r="R105">
        <f t="shared" si="1"/>
        <v>8.3754070338132198</v>
      </c>
      <c r="T105" s="2">
        <v>20</v>
      </c>
      <c r="U105" s="2">
        <v>1E-3</v>
      </c>
    </row>
    <row r="106" spans="1:21" x14ac:dyDescent="0.4">
      <c r="A106" s="2">
        <v>819300.25</v>
      </c>
      <c r="B106" s="2">
        <v>821319.4375</v>
      </c>
      <c r="C106" s="2">
        <v>808088.4375</v>
      </c>
      <c r="D106" s="2">
        <v>816891.9375</v>
      </c>
      <c r="E106" s="2">
        <v>947776</v>
      </c>
      <c r="F106" s="2">
        <v>947776</v>
      </c>
      <c r="G106" s="2">
        <v>885513</v>
      </c>
      <c r="H106" s="2">
        <v>892432</v>
      </c>
      <c r="I106" s="2" t="s">
        <v>36</v>
      </c>
      <c r="O106">
        <f t="shared" si="2"/>
        <v>13.555497290499021</v>
      </c>
      <c r="P106">
        <f t="shared" si="2"/>
        <v>13.342452488773718</v>
      </c>
      <c r="Q106">
        <f t="shared" si="2"/>
        <v>8.7434698869468885</v>
      </c>
      <c r="R106">
        <f t="shared" si="1"/>
        <v>8.4645174646359607</v>
      </c>
      <c r="T106" s="2">
        <v>20</v>
      </c>
      <c r="U106" s="2">
        <v>1E-3</v>
      </c>
    </row>
    <row r="107" spans="1:21" x14ac:dyDescent="0.4">
      <c r="A107" s="2">
        <v>814384.3125</v>
      </c>
      <c r="B107" s="2">
        <v>818762.5</v>
      </c>
      <c r="C107" s="2">
        <v>808617.375</v>
      </c>
      <c r="D107" s="2">
        <v>818923.875</v>
      </c>
      <c r="E107" s="2">
        <v>947776</v>
      </c>
      <c r="F107" s="2">
        <v>947776</v>
      </c>
      <c r="G107" s="2">
        <v>885513</v>
      </c>
      <c r="H107" s="2">
        <v>892432</v>
      </c>
      <c r="I107" s="2" t="s">
        <v>37</v>
      </c>
      <c r="O107">
        <f t="shared" si="2"/>
        <v>14.074178656138159</v>
      </c>
      <c r="P107">
        <f t="shared" si="2"/>
        <v>13.61223538051185</v>
      </c>
      <c r="Q107">
        <f t="shared" si="2"/>
        <v>8.6837375622943984</v>
      </c>
      <c r="R107">
        <f t="shared" si="1"/>
        <v>8.2368320499489034</v>
      </c>
      <c r="T107" s="2">
        <v>20</v>
      </c>
      <c r="U107" s="2">
        <v>1E-3</v>
      </c>
    </row>
    <row r="108" spans="1:21" x14ac:dyDescent="0.4">
      <c r="A108" s="2">
        <v>814775.4375</v>
      </c>
      <c r="B108" s="2">
        <v>821777.125</v>
      </c>
      <c r="C108" s="2">
        <v>810948.875</v>
      </c>
      <c r="D108" s="2">
        <v>812433.0625</v>
      </c>
      <c r="E108" s="2">
        <v>947776</v>
      </c>
      <c r="F108" s="2">
        <v>947776</v>
      </c>
      <c r="G108" s="2">
        <v>885513</v>
      </c>
      <c r="H108" s="2">
        <v>892432</v>
      </c>
      <c r="I108" s="2" t="s">
        <v>38</v>
      </c>
      <c r="O108">
        <f t="shared" si="2"/>
        <v>14.032910993736916</v>
      </c>
      <c r="P108">
        <f t="shared" si="2"/>
        <v>13.294161806165169</v>
      </c>
      <c r="Q108">
        <f t="shared" si="2"/>
        <v>8.4204438557085002</v>
      </c>
      <c r="R108">
        <f t="shared" si="1"/>
        <v>8.9641493693637173</v>
      </c>
      <c r="T108" s="2">
        <v>20</v>
      </c>
      <c r="U108" s="2">
        <v>1E-3</v>
      </c>
    </row>
    <row r="109" spans="1:21" x14ac:dyDescent="0.4">
      <c r="A109" s="2">
        <v>807604.8125</v>
      </c>
      <c r="B109" s="2">
        <v>820581.875</v>
      </c>
      <c r="C109" s="2">
        <v>806316.75</v>
      </c>
      <c r="D109" s="2">
        <v>819120.3125</v>
      </c>
      <c r="E109" s="2">
        <v>947776</v>
      </c>
      <c r="F109" s="2">
        <v>947776</v>
      </c>
      <c r="G109" s="2">
        <v>885513</v>
      </c>
      <c r="H109" s="2">
        <v>892432</v>
      </c>
      <c r="I109" s="2" t="s">
        <v>39</v>
      </c>
      <c r="O109">
        <f t="shared" si="2"/>
        <v>14.789484804426362</v>
      </c>
      <c r="P109">
        <f t="shared" si="2"/>
        <v>13.420272828178812</v>
      </c>
      <c r="Q109">
        <f t="shared" si="2"/>
        <v>8.9435445894074963</v>
      </c>
      <c r="R109">
        <f t="shared" si="1"/>
        <v>8.2148205689621161</v>
      </c>
      <c r="T109" s="2">
        <v>20</v>
      </c>
      <c r="U109" s="2">
        <v>1E-3</v>
      </c>
    </row>
    <row r="110" spans="1:21" x14ac:dyDescent="0.4">
      <c r="A110" s="2">
        <v>813177.375</v>
      </c>
      <c r="B110" s="2">
        <v>820930.4375</v>
      </c>
      <c r="C110" s="2">
        <v>808956.375</v>
      </c>
      <c r="D110" s="2">
        <v>820583</v>
      </c>
      <c r="E110" s="2">
        <v>947776</v>
      </c>
      <c r="F110" s="2">
        <v>947776</v>
      </c>
      <c r="G110" s="2">
        <v>885513</v>
      </c>
      <c r="H110" s="2">
        <v>892432</v>
      </c>
      <c r="I110" s="2" t="s">
        <v>40</v>
      </c>
      <c r="O110">
        <f t="shared" si="2"/>
        <v>14.201522828178812</v>
      </c>
      <c r="P110">
        <f t="shared" si="2"/>
        <v>13.38349594207914</v>
      </c>
      <c r="Q110">
        <f t="shared" si="2"/>
        <v>8.6454546686496982</v>
      </c>
      <c r="R110">
        <f t="shared" si="1"/>
        <v>8.0509215267941983</v>
      </c>
      <c r="T110" s="2">
        <v>20</v>
      </c>
      <c r="U110" s="2">
        <v>1E-3</v>
      </c>
    </row>
    <row r="111" spans="1:21" x14ac:dyDescent="0.4">
      <c r="A111" s="2">
        <v>814582.1875</v>
      </c>
      <c r="B111" s="2">
        <v>821698.4375</v>
      </c>
      <c r="C111" s="2">
        <v>809159.9375</v>
      </c>
      <c r="D111" s="2">
        <v>819251.125</v>
      </c>
      <c r="E111" s="2">
        <v>947776</v>
      </c>
      <c r="F111" s="2">
        <v>947776</v>
      </c>
      <c r="G111" s="2">
        <v>885513</v>
      </c>
      <c r="H111" s="2">
        <v>892432</v>
      </c>
      <c r="I111" s="2" t="s">
        <v>41</v>
      </c>
      <c r="O111">
        <f t="shared" si="2"/>
        <v>14.053300832686205</v>
      </c>
      <c r="P111">
        <f t="shared" si="2"/>
        <v>13.302464137095685</v>
      </c>
      <c r="Q111">
        <f t="shared" si="2"/>
        <v>8.6224665815182853</v>
      </c>
      <c r="R111">
        <f t="shared" si="1"/>
        <v>8.2001625894185768</v>
      </c>
      <c r="T111" s="2">
        <v>20</v>
      </c>
      <c r="U111" s="2">
        <v>1E-3</v>
      </c>
    </row>
    <row r="112" spans="1:21" x14ac:dyDescent="0.4">
      <c r="A112" s="2">
        <v>813059</v>
      </c>
      <c r="B112" s="2">
        <v>822138</v>
      </c>
      <c r="C112" s="2">
        <v>808685.0625</v>
      </c>
      <c r="D112" s="2">
        <v>817358.9375</v>
      </c>
      <c r="E112" s="2">
        <v>947776</v>
      </c>
      <c r="F112" s="2">
        <v>947776</v>
      </c>
      <c r="G112" s="2">
        <v>885513</v>
      </c>
      <c r="H112" s="2">
        <v>892432</v>
      </c>
      <c r="I112" s="2" t="s">
        <v>42</v>
      </c>
      <c r="O112">
        <f t="shared" si="2"/>
        <v>14.214012593693024</v>
      </c>
      <c r="P112">
        <f t="shared" si="2"/>
        <v>13.256085826186778</v>
      </c>
      <c r="Q112">
        <f t="shared" si="2"/>
        <v>8.6760936880655617</v>
      </c>
      <c r="R112">
        <f t="shared" si="1"/>
        <v>8.4121885476988716</v>
      </c>
      <c r="T112" s="2">
        <v>20</v>
      </c>
      <c r="U112" s="2">
        <v>1E-3</v>
      </c>
    </row>
    <row r="113" spans="1:21" x14ac:dyDescent="0.4">
      <c r="A113" s="2">
        <v>813409.1875</v>
      </c>
      <c r="B113" s="2">
        <v>820221.9375</v>
      </c>
      <c r="C113" s="2">
        <v>807619</v>
      </c>
      <c r="D113" s="2">
        <v>818546.25</v>
      </c>
      <c r="E113" s="2">
        <v>947776</v>
      </c>
      <c r="F113" s="2">
        <v>947776</v>
      </c>
      <c r="G113" s="2">
        <v>885513</v>
      </c>
      <c r="H113" s="2">
        <v>892432</v>
      </c>
      <c r="I113" s="2" t="s">
        <v>43</v>
      </c>
      <c r="O113">
        <f t="shared" si="2"/>
        <v>14.177064253578905</v>
      </c>
      <c r="P113">
        <f t="shared" si="2"/>
        <v>13.458249892379634</v>
      </c>
      <c r="Q113">
        <f t="shared" si="2"/>
        <v>8.7964829426558389</v>
      </c>
      <c r="R113">
        <f t="shared" si="1"/>
        <v>8.2791461982537609</v>
      </c>
      <c r="T113" s="2">
        <v>20</v>
      </c>
      <c r="U113" s="2">
        <v>1E-3</v>
      </c>
    </row>
    <row r="114" spans="1:21" x14ac:dyDescent="0.4">
      <c r="A114" s="2">
        <v>812093.0625</v>
      </c>
      <c r="B114" s="2">
        <v>822062.375</v>
      </c>
      <c r="C114" s="2">
        <v>807967.6875</v>
      </c>
      <c r="D114" s="2">
        <v>818979.25</v>
      </c>
      <c r="E114" s="2">
        <v>947776</v>
      </c>
      <c r="F114" s="2">
        <v>947776</v>
      </c>
      <c r="G114" s="2">
        <v>885513</v>
      </c>
      <c r="H114" s="2">
        <v>892432</v>
      </c>
      <c r="I114" s="2" t="s">
        <v>44</v>
      </c>
      <c r="O114">
        <f t="shared" si="2"/>
        <v>14.315928816513606</v>
      </c>
      <c r="P114">
        <f t="shared" si="2"/>
        <v>13.264065032243904</v>
      </c>
      <c r="Q114">
        <f t="shared" si="2"/>
        <v>8.7571060503911298</v>
      </c>
      <c r="R114">
        <f t="shared" si="1"/>
        <v>8.2306270953977432</v>
      </c>
      <c r="T114" s="2">
        <v>20</v>
      </c>
      <c r="U114" s="2">
        <v>1E-3</v>
      </c>
    </row>
    <row r="115" spans="1:21" x14ac:dyDescent="0.4">
      <c r="A115" s="2">
        <v>814672.0625</v>
      </c>
      <c r="B115" s="2">
        <v>821867.125</v>
      </c>
      <c r="C115" s="2">
        <v>806241.1875</v>
      </c>
      <c r="D115" s="2">
        <v>816630.4375</v>
      </c>
      <c r="E115" s="2">
        <v>947776</v>
      </c>
      <c r="F115" s="2">
        <v>947776</v>
      </c>
      <c r="G115" s="2">
        <v>885513</v>
      </c>
      <c r="H115" s="2">
        <v>892432</v>
      </c>
      <c r="I115" s="2" t="s">
        <v>45</v>
      </c>
      <c r="O115">
        <f t="shared" si="2"/>
        <v>14.043818106810049</v>
      </c>
      <c r="P115">
        <f t="shared" si="2"/>
        <v>13.284665891518671</v>
      </c>
      <c r="Q115">
        <f t="shared" si="2"/>
        <v>8.9520777786435666</v>
      </c>
      <c r="R115">
        <f t="shared" si="1"/>
        <v>8.4938194170536239</v>
      </c>
      <c r="T115" s="2">
        <v>20</v>
      </c>
      <c r="U115" s="2">
        <v>1E-3</v>
      </c>
    </row>
    <row r="116" spans="1:21" x14ac:dyDescent="0.4">
      <c r="A116" s="2">
        <v>812322.375</v>
      </c>
      <c r="B116" s="2">
        <v>822476.875</v>
      </c>
      <c r="C116" s="2">
        <v>808248.5625</v>
      </c>
      <c r="D116" s="2">
        <v>818346</v>
      </c>
      <c r="E116" s="2">
        <v>947776</v>
      </c>
      <c r="F116" s="2">
        <v>947776</v>
      </c>
      <c r="G116" s="2">
        <v>885513</v>
      </c>
      <c r="H116" s="2">
        <v>892432</v>
      </c>
      <c r="I116" s="2" t="s">
        <v>46</v>
      </c>
      <c r="O116">
        <f t="shared" si="2"/>
        <v>14.291734017320548</v>
      </c>
      <c r="P116">
        <f t="shared" si="2"/>
        <v>13.220331069788644</v>
      </c>
      <c r="Q116">
        <f t="shared" si="2"/>
        <v>8.7253871484664813</v>
      </c>
      <c r="R116">
        <f t="shared" si="1"/>
        <v>8.3015848826577265</v>
      </c>
      <c r="T116" s="2">
        <v>20</v>
      </c>
      <c r="U116" s="2">
        <v>1E-3</v>
      </c>
    </row>
    <row r="117" spans="1:21" x14ac:dyDescent="0.4">
      <c r="A117" s="2">
        <v>807854.6875</v>
      </c>
      <c r="B117" s="2">
        <v>823994.4375</v>
      </c>
      <c r="C117" s="2">
        <v>806136.0625</v>
      </c>
      <c r="D117" s="2">
        <v>815245.8125</v>
      </c>
      <c r="E117" s="2">
        <v>947776</v>
      </c>
      <c r="F117" s="2">
        <v>947776</v>
      </c>
      <c r="G117" s="2">
        <v>885513</v>
      </c>
      <c r="H117" s="2">
        <v>892432</v>
      </c>
      <c r="I117" s="2" t="s">
        <v>47</v>
      </c>
      <c r="O117">
        <f t="shared" si="2"/>
        <v>14.763120452511986</v>
      </c>
      <c r="P117">
        <f t="shared" si="2"/>
        <v>13.060212803447227</v>
      </c>
      <c r="Q117">
        <f t="shared" si="2"/>
        <v>8.9639494281845664</v>
      </c>
      <c r="R117">
        <f t="shared" si="1"/>
        <v>8.6489712941714334</v>
      </c>
      <c r="T117" s="2">
        <v>20</v>
      </c>
      <c r="U117" s="2">
        <v>1E-3</v>
      </c>
    </row>
    <row r="118" spans="1:21" x14ac:dyDescent="0.4">
      <c r="A118" s="2">
        <v>812966.3125</v>
      </c>
      <c r="B118" s="2">
        <v>819947.4375</v>
      </c>
      <c r="C118" s="2">
        <v>805942.375</v>
      </c>
      <c r="D118" s="2">
        <v>817067.75</v>
      </c>
      <c r="E118" s="2">
        <v>947776</v>
      </c>
      <c r="F118" s="2">
        <v>947776</v>
      </c>
      <c r="G118" s="2">
        <v>885513</v>
      </c>
      <c r="H118" s="2">
        <v>892432</v>
      </c>
      <c r="I118" s="2" t="s">
        <v>48</v>
      </c>
      <c r="O118">
        <f t="shared" si="2"/>
        <v>14.223792066901883</v>
      </c>
      <c r="P118">
        <f t="shared" si="2"/>
        <v>13.487212432051454</v>
      </c>
      <c r="Q118">
        <f t="shared" si="2"/>
        <v>8.9858223425291328</v>
      </c>
      <c r="R118">
        <f t="shared" si="1"/>
        <v>8.4448170841027661</v>
      </c>
      <c r="T118" s="2">
        <v>20</v>
      </c>
      <c r="U118" s="2">
        <v>1E-3</v>
      </c>
    </row>
    <row r="119" spans="1:21" x14ac:dyDescent="0.4">
      <c r="A119" s="2">
        <v>811887.9375</v>
      </c>
      <c r="B119" s="2">
        <v>818037.625</v>
      </c>
      <c r="C119" s="2">
        <v>804854.625</v>
      </c>
      <c r="D119" s="2">
        <v>821105.1875</v>
      </c>
      <c r="E119" s="2">
        <v>947776</v>
      </c>
      <c r="F119" s="2">
        <v>947776</v>
      </c>
      <c r="G119" s="2">
        <v>885513</v>
      </c>
      <c r="H119" s="2">
        <v>892432</v>
      </c>
      <c r="I119" s="2" t="s">
        <v>49</v>
      </c>
      <c r="O119">
        <f t="shared" si="2"/>
        <v>14.337571588645417</v>
      </c>
      <c r="P119">
        <f t="shared" si="2"/>
        <v>13.688717059727193</v>
      </c>
      <c r="Q119">
        <f t="shared" si="2"/>
        <v>9.1086607424171078</v>
      </c>
      <c r="R119">
        <f t="shared" si="1"/>
        <v>7.9924086653100748</v>
      </c>
      <c r="T119" s="2">
        <v>20</v>
      </c>
      <c r="U119" s="2">
        <v>1E-3</v>
      </c>
    </row>
    <row r="120" spans="1:21" x14ac:dyDescent="0.4">
      <c r="A120" s="2">
        <v>816689.125</v>
      </c>
      <c r="B120" s="2">
        <v>816295.9375</v>
      </c>
      <c r="C120" s="2">
        <v>807583.125</v>
      </c>
      <c r="D120" s="2">
        <v>819582.8125</v>
      </c>
      <c r="E120" s="2">
        <v>947776</v>
      </c>
      <c r="F120" s="2">
        <v>947776</v>
      </c>
      <c r="G120" s="2">
        <v>885513</v>
      </c>
      <c r="H120" s="2">
        <v>892432</v>
      </c>
      <c r="I120" s="2" t="s">
        <v>50</v>
      </c>
      <c r="O120">
        <f t="shared" si="2"/>
        <v>13.830997514180565</v>
      </c>
      <c r="P120">
        <f t="shared" si="2"/>
        <v>13.872482791292457</v>
      </c>
      <c r="Q120">
        <f t="shared" si="2"/>
        <v>8.800534266577678</v>
      </c>
      <c r="R120">
        <f t="shared" si="1"/>
        <v>8.1629958921239929</v>
      </c>
      <c r="T120" s="2">
        <v>20</v>
      </c>
      <c r="U120" s="2">
        <v>1E-3</v>
      </c>
    </row>
    <row r="121" spans="1:21" x14ac:dyDescent="0.4">
      <c r="A121" s="2">
        <v>813887.9375</v>
      </c>
      <c r="B121" s="2">
        <v>817375.375</v>
      </c>
      <c r="C121" s="2">
        <v>807840.375</v>
      </c>
      <c r="D121" s="2">
        <v>814946.3125</v>
      </c>
      <c r="E121" s="2">
        <v>947776</v>
      </c>
      <c r="F121" s="2">
        <v>947776</v>
      </c>
      <c r="G121" s="2">
        <v>885513</v>
      </c>
      <c r="H121" s="2">
        <v>892432</v>
      </c>
      <c r="I121" s="2" t="s">
        <v>51</v>
      </c>
      <c r="O121">
        <f t="shared" si="2"/>
        <v>14.12655126316767</v>
      </c>
      <c r="P121">
        <f t="shared" si="2"/>
        <v>13.758591165001013</v>
      </c>
      <c r="Q121">
        <f t="shared" si="2"/>
        <v>8.7714833096747302</v>
      </c>
      <c r="R121">
        <f t="shared" si="1"/>
        <v>8.6825312740914722</v>
      </c>
      <c r="T121" s="2">
        <v>20</v>
      </c>
      <c r="U121" s="2">
        <v>1E-3</v>
      </c>
    </row>
    <row r="122" spans="1:21" x14ac:dyDescent="0.4">
      <c r="A122" s="2">
        <v>814801.875</v>
      </c>
      <c r="B122" s="2">
        <v>820345</v>
      </c>
      <c r="C122" s="2">
        <v>804569</v>
      </c>
      <c r="D122" s="2">
        <v>817552.9375</v>
      </c>
      <c r="E122" s="2">
        <v>947776</v>
      </c>
      <c r="F122" s="2">
        <v>947776</v>
      </c>
      <c r="G122" s="2">
        <v>885513</v>
      </c>
      <c r="H122" s="2">
        <v>892432</v>
      </c>
      <c r="I122" s="2" t="s">
        <v>52</v>
      </c>
      <c r="O122">
        <f t="shared" si="2"/>
        <v>14.030121568809509</v>
      </c>
      <c r="P122">
        <f t="shared" si="2"/>
        <v>13.445265547977581</v>
      </c>
      <c r="Q122">
        <f t="shared" si="2"/>
        <v>9.1409160565683401</v>
      </c>
      <c r="R122">
        <f t="shared" si="1"/>
        <v>8.3904501967656913</v>
      </c>
      <c r="T122" s="2">
        <v>20</v>
      </c>
      <c r="U122" s="2">
        <v>1E-3</v>
      </c>
    </row>
    <row r="123" spans="1:21" x14ac:dyDescent="0.4">
      <c r="A123" s="2">
        <v>811729.625</v>
      </c>
      <c r="B123" s="2">
        <v>816807.9375</v>
      </c>
      <c r="C123" s="2">
        <v>807514.875</v>
      </c>
      <c r="D123" s="2">
        <v>817649</v>
      </c>
      <c r="E123" s="2">
        <v>947776</v>
      </c>
      <c r="F123" s="2">
        <v>947776</v>
      </c>
      <c r="G123" s="2">
        <v>885513</v>
      </c>
      <c r="H123" s="2">
        <v>892432</v>
      </c>
      <c r="I123" s="2" t="s">
        <v>53</v>
      </c>
      <c r="O123">
        <f t="shared" si="2"/>
        <v>14.354275166284017</v>
      </c>
      <c r="P123">
        <f t="shared" si="2"/>
        <v>13.818461587970155</v>
      </c>
      <c r="Q123">
        <f t="shared" si="2"/>
        <v>8.8082416633070313</v>
      </c>
      <c r="R123">
        <f t="shared" si="1"/>
        <v>8.3796860713197194</v>
      </c>
      <c r="T123" s="2">
        <v>20</v>
      </c>
      <c r="U123" s="2">
        <v>1E-3</v>
      </c>
    </row>
    <row r="124" spans="1:21" x14ac:dyDescent="0.4">
      <c r="A124" s="2">
        <v>811339.25</v>
      </c>
      <c r="B124" s="2">
        <v>817649.375</v>
      </c>
      <c r="C124" s="2">
        <v>807622.3125</v>
      </c>
      <c r="D124" s="2">
        <v>817923.6875</v>
      </c>
      <c r="E124" s="2">
        <v>947776</v>
      </c>
      <c r="F124" s="2">
        <v>947776</v>
      </c>
      <c r="G124" s="2">
        <v>885513</v>
      </c>
      <c r="H124" s="2">
        <v>892432</v>
      </c>
      <c r="I124" s="2" t="s">
        <v>54</v>
      </c>
      <c r="O124">
        <f t="shared" si="2"/>
        <v>14.395463696063205</v>
      </c>
      <c r="P124">
        <f t="shared" si="2"/>
        <v>13.729681380410561</v>
      </c>
      <c r="Q124">
        <f t="shared" si="2"/>
        <v>8.7961088657083515</v>
      </c>
      <c r="R124">
        <f t="shared" si="1"/>
        <v>8.3489064152786998</v>
      </c>
      <c r="T124" s="2">
        <v>20</v>
      </c>
      <c r="U124" s="2">
        <v>1E-3</v>
      </c>
    </row>
    <row r="125" spans="1:21" x14ac:dyDescent="0.4">
      <c r="A125" s="2">
        <v>812404.0625</v>
      </c>
      <c r="B125" s="2">
        <v>820174</v>
      </c>
      <c r="C125" s="2">
        <v>807586.0625</v>
      </c>
      <c r="D125" s="2">
        <v>817128.4375</v>
      </c>
      <c r="E125" s="2">
        <v>947776</v>
      </c>
      <c r="F125" s="2">
        <v>947776</v>
      </c>
      <c r="G125" s="2">
        <v>885513</v>
      </c>
      <c r="H125" s="2">
        <v>892432</v>
      </c>
      <c r="I125" s="2" t="s">
        <v>55</v>
      </c>
      <c r="O125">
        <f t="shared" si="2"/>
        <v>14.283115155901815</v>
      </c>
      <c r="P125">
        <f t="shared" si="2"/>
        <v>13.463307785805927</v>
      </c>
      <c r="Q125">
        <f t="shared" si="2"/>
        <v>8.8002025379638695</v>
      </c>
      <c r="R125">
        <f t="shared" si="1"/>
        <v>8.4380168461014406</v>
      </c>
      <c r="T125" s="2">
        <v>20</v>
      </c>
      <c r="U125" s="2">
        <v>1E-3</v>
      </c>
    </row>
    <row r="126" spans="1:21" x14ac:dyDescent="0.4">
      <c r="A126" s="2">
        <v>813205.25</v>
      </c>
      <c r="B126" s="2">
        <v>819098.4375</v>
      </c>
      <c r="C126" s="2">
        <v>806811.25</v>
      </c>
      <c r="D126" s="2">
        <v>819156.25</v>
      </c>
      <c r="E126" s="2">
        <v>947776</v>
      </c>
      <c r="F126" s="2">
        <v>947776</v>
      </c>
      <c r="G126" s="2">
        <v>885513</v>
      </c>
      <c r="H126" s="2">
        <v>892432</v>
      </c>
      <c r="I126" s="2" t="s">
        <v>56</v>
      </c>
      <c r="O126">
        <f t="shared" si="2"/>
        <v>14.198581732392466</v>
      </c>
      <c r="P126">
        <f t="shared" si="2"/>
        <v>13.576790560216759</v>
      </c>
      <c r="Q126">
        <f t="shared" si="2"/>
        <v>8.8877012533977471</v>
      </c>
      <c r="R126">
        <f t="shared" si="1"/>
        <v>8.2107936515051012</v>
      </c>
      <c r="T126" s="2">
        <v>20</v>
      </c>
      <c r="U126" s="2">
        <v>1E-3</v>
      </c>
    </row>
    <row r="127" spans="1:21" x14ac:dyDescent="0.4">
      <c r="A127" s="2">
        <v>811639.125</v>
      </c>
      <c r="B127" s="2">
        <v>819777.0625</v>
      </c>
      <c r="C127" s="2">
        <v>806434.75</v>
      </c>
      <c r="D127" s="2">
        <v>818276</v>
      </c>
      <c r="E127" s="2">
        <v>947776</v>
      </c>
      <c r="F127" s="2">
        <v>947776</v>
      </c>
      <c r="G127" s="2">
        <v>885513</v>
      </c>
      <c r="H127" s="2">
        <v>892432</v>
      </c>
      <c r="I127" s="2" t="s">
        <v>57</v>
      </c>
      <c r="O127">
        <f t="shared" si="2"/>
        <v>14.363823836011886</v>
      </c>
      <c r="P127">
        <f t="shared" si="2"/>
        <v>13.505188726028091</v>
      </c>
      <c r="Q127">
        <f t="shared" si="2"/>
        <v>8.9302189804102259</v>
      </c>
      <c r="R127">
        <f t="shared" si="1"/>
        <v>8.3094286175305232</v>
      </c>
      <c r="T127" s="2">
        <v>20</v>
      </c>
      <c r="U127" s="2">
        <v>1E-3</v>
      </c>
    </row>
    <row r="128" spans="1:21" x14ac:dyDescent="0.4">
      <c r="O128" t="e">
        <f t="shared" si="2"/>
        <v>#DIV/0!</v>
      </c>
      <c r="P128" t="e">
        <f t="shared" si="2"/>
        <v>#DIV/0!</v>
      </c>
      <c r="Q128" t="e">
        <f t="shared" si="2"/>
        <v>#DIV/0!</v>
      </c>
      <c r="R128" t="e">
        <f t="shared" si="1"/>
        <v>#DIV/0!</v>
      </c>
    </row>
    <row r="129" spans="15:18" x14ac:dyDescent="0.4">
      <c r="O129" t="e">
        <f t="shared" si="2"/>
        <v>#DIV/0!</v>
      </c>
      <c r="P129" t="e">
        <f t="shared" si="2"/>
        <v>#DIV/0!</v>
      </c>
      <c r="Q129" t="e">
        <f t="shared" si="2"/>
        <v>#DIV/0!</v>
      </c>
      <c r="R129" t="e">
        <f t="shared" si="2"/>
        <v>#DIV/0!</v>
      </c>
    </row>
    <row r="130" spans="15:18" x14ac:dyDescent="0.4">
      <c r="O130" t="e">
        <f t="shared" ref="O130:R193" si="3">ABS(A:A-E:E)/E:E*100</f>
        <v>#DIV/0!</v>
      </c>
      <c r="P130" t="e">
        <f t="shared" si="3"/>
        <v>#DIV/0!</v>
      </c>
      <c r="Q130" t="e">
        <f t="shared" si="3"/>
        <v>#DIV/0!</v>
      </c>
      <c r="R130" t="e">
        <f t="shared" si="3"/>
        <v>#DIV/0!</v>
      </c>
    </row>
    <row r="131" spans="15:18" x14ac:dyDescent="0.4">
      <c r="O131" t="e">
        <f t="shared" si="3"/>
        <v>#DIV/0!</v>
      </c>
      <c r="P131" t="e">
        <f t="shared" si="3"/>
        <v>#DIV/0!</v>
      </c>
      <c r="Q131" t="e">
        <f t="shared" si="3"/>
        <v>#DIV/0!</v>
      </c>
      <c r="R131" t="e">
        <f t="shared" si="3"/>
        <v>#DIV/0!</v>
      </c>
    </row>
    <row r="132" spans="15:18" x14ac:dyDescent="0.4">
      <c r="O132" t="e">
        <f t="shared" si="3"/>
        <v>#DIV/0!</v>
      </c>
      <c r="P132" t="e">
        <f t="shared" si="3"/>
        <v>#DIV/0!</v>
      </c>
      <c r="Q132" t="e">
        <f t="shared" si="3"/>
        <v>#DIV/0!</v>
      </c>
      <c r="R132" t="e">
        <f t="shared" si="3"/>
        <v>#DIV/0!</v>
      </c>
    </row>
    <row r="133" spans="15:18" x14ac:dyDescent="0.4">
      <c r="O133" t="e">
        <f t="shared" si="3"/>
        <v>#DIV/0!</v>
      </c>
      <c r="P133" t="e">
        <f t="shared" si="3"/>
        <v>#DIV/0!</v>
      </c>
      <c r="Q133" t="e">
        <f t="shared" si="3"/>
        <v>#DIV/0!</v>
      </c>
      <c r="R133" t="e">
        <f t="shared" si="3"/>
        <v>#DIV/0!</v>
      </c>
    </row>
    <row r="134" spans="15:18" x14ac:dyDescent="0.4">
      <c r="O134" t="e">
        <f t="shared" si="3"/>
        <v>#DIV/0!</v>
      </c>
      <c r="P134" t="e">
        <f t="shared" si="3"/>
        <v>#DIV/0!</v>
      </c>
      <c r="Q134" t="e">
        <f t="shared" si="3"/>
        <v>#DIV/0!</v>
      </c>
      <c r="R134" t="e">
        <f t="shared" si="3"/>
        <v>#DIV/0!</v>
      </c>
    </row>
    <row r="135" spans="15:18" x14ac:dyDescent="0.4">
      <c r="O135" t="e">
        <f t="shared" si="3"/>
        <v>#DIV/0!</v>
      </c>
      <c r="P135" t="e">
        <f t="shared" si="3"/>
        <v>#DIV/0!</v>
      </c>
      <c r="Q135" t="e">
        <f t="shared" si="3"/>
        <v>#DIV/0!</v>
      </c>
      <c r="R135" t="e">
        <f t="shared" si="3"/>
        <v>#DIV/0!</v>
      </c>
    </row>
    <row r="136" spans="15:18" x14ac:dyDescent="0.4">
      <c r="O136" t="e">
        <f t="shared" si="3"/>
        <v>#DIV/0!</v>
      </c>
      <c r="P136" t="e">
        <f t="shared" si="3"/>
        <v>#DIV/0!</v>
      </c>
      <c r="Q136" t="e">
        <f t="shared" si="3"/>
        <v>#DIV/0!</v>
      </c>
      <c r="R136" t="e">
        <f t="shared" si="3"/>
        <v>#DIV/0!</v>
      </c>
    </row>
    <row r="137" spans="15:18" x14ac:dyDescent="0.4">
      <c r="O137" t="e">
        <f t="shared" si="3"/>
        <v>#DIV/0!</v>
      </c>
      <c r="P137" t="e">
        <f t="shared" si="3"/>
        <v>#DIV/0!</v>
      </c>
      <c r="Q137" t="e">
        <f t="shared" si="3"/>
        <v>#DIV/0!</v>
      </c>
      <c r="R137" t="e">
        <f t="shared" si="3"/>
        <v>#DIV/0!</v>
      </c>
    </row>
    <row r="138" spans="15:18" x14ac:dyDescent="0.4">
      <c r="O138" t="e">
        <f t="shared" si="3"/>
        <v>#DIV/0!</v>
      </c>
      <c r="P138" t="e">
        <f t="shared" si="3"/>
        <v>#DIV/0!</v>
      </c>
      <c r="Q138" t="e">
        <f t="shared" si="3"/>
        <v>#DIV/0!</v>
      </c>
      <c r="R138" t="e">
        <f t="shared" si="3"/>
        <v>#DIV/0!</v>
      </c>
    </row>
    <row r="139" spans="15:18" x14ac:dyDescent="0.4">
      <c r="O139" t="e">
        <f t="shared" si="3"/>
        <v>#DIV/0!</v>
      </c>
      <c r="P139" t="e">
        <f t="shared" si="3"/>
        <v>#DIV/0!</v>
      </c>
      <c r="Q139" t="e">
        <f t="shared" si="3"/>
        <v>#DIV/0!</v>
      </c>
      <c r="R139" t="e">
        <f t="shared" si="3"/>
        <v>#DIV/0!</v>
      </c>
    </row>
    <row r="140" spans="15:18" x14ac:dyDescent="0.4">
      <c r="O140" t="e">
        <f t="shared" si="3"/>
        <v>#DIV/0!</v>
      </c>
      <c r="P140" t="e">
        <f t="shared" si="3"/>
        <v>#DIV/0!</v>
      </c>
      <c r="Q140" t="e">
        <f t="shared" si="3"/>
        <v>#DIV/0!</v>
      </c>
      <c r="R140" t="e">
        <f t="shared" si="3"/>
        <v>#DIV/0!</v>
      </c>
    </row>
    <row r="141" spans="15:18" x14ac:dyDescent="0.4">
      <c r="O141" t="e">
        <f t="shared" si="3"/>
        <v>#DIV/0!</v>
      </c>
      <c r="P141" t="e">
        <f t="shared" si="3"/>
        <v>#DIV/0!</v>
      </c>
      <c r="Q141" t="e">
        <f t="shared" si="3"/>
        <v>#DIV/0!</v>
      </c>
      <c r="R141" t="e">
        <f t="shared" si="3"/>
        <v>#DIV/0!</v>
      </c>
    </row>
    <row r="142" spans="15:18" x14ac:dyDescent="0.4">
      <c r="O142" t="e">
        <f t="shared" si="3"/>
        <v>#DIV/0!</v>
      </c>
      <c r="P142" t="e">
        <f t="shared" si="3"/>
        <v>#DIV/0!</v>
      </c>
      <c r="Q142" t="e">
        <f t="shared" si="3"/>
        <v>#DIV/0!</v>
      </c>
      <c r="R142" t="e">
        <f t="shared" si="3"/>
        <v>#DIV/0!</v>
      </c>
    </row>
    <row r="143" spans="15:18" x14ac:dyDescent="0.4">
      <c r="O143" t="e">
        <f t="shared" si="3"/>
        <v>#DIV/0!</v>
      </c>
      <c r="P143" t="e">
        <f t="shared" si="3"/>
        <v>#DIV/0!</v>
      </c>
      <c r="Q143" t="e">
        <f t="shared" si="3"/>
        <v>#DIV/0!</v>
      </c>
      <c r="R143" t="e">
        <f t="shared" si="3"/>
        <v>#DIV/0!</v>
      </c>
    </row>
    <row r="144" spans="15:18" x14ac:dyDescent="0.4">
      <c r="O144" t="e">
        <f t="shared" si="3"/>
        <v>#DIV/0!</v>
      </c>
      <c r="P144" t="e">
        <f t="shared" si="3"/>
        <v>#DIV/0!</v>
      </c>
      <c r="Q144" t="e">
        <f t="shared" si="3"/>
        <v>#DIV/0!</v>
      </c>
      <c r="R144" t="e">
        <f t="shared" si="3"/>
        <v>#DIV/0!</v>
      </c>
    </row>
    <row r="145" spans="15:18" x14ac:dyDescent="0.4">
      <c r="O145" t="e">
        <f t="shared" si="3"/>
        <v>#DIV/0!</v>
      </c>
      <c r="P145" t="e">
        <f t="shared" si="3"/>
        <v>#DIV/0!</v>
      </c>
      <c r="Q145" t="e">
        <f t="shared" si="3"/>
        <v>#DIV/0!</v>
      </c>
      <c r="R145" t="e">
        <f t="shared" si="3"/>
        <v>#DIV/0!</v>
      </c>
    </row>
    <row r="146" spans="15:18" x14ac:dyDescent="0.4">
      <c r="O146" t="e">
        <f t="shared" si="3"/>
        <v>#DIV/0!</v>
      </c>
      <c r="P146" t="e">
        <f t="shared" si="3"/>
        <v>#DIV/0!</v>
      </c>
      <c r="Q146" t="e">
        <f t="shared" si="3"/>
        <v>#DIV/0!</v>
      </c>
      <c r="R146" t="e">
        <f t="shared" si="3"/>
        <v>#DIV/0!</v>
      </c>
    </row>
    <row r="147" spans="15:18" x14ac:dyDescent="0.4">
      <c r="O147" t="e">
        <f t="shared" si="3"/>
        <v>#DIV/0!</v>
      </c>
      <c r="P147" t="e">
        <f t="shared" si="3"/>
        <v>#DIV/0!</v>
      </c>
      <c r="Q147" t="e">
        <f t="shared" si="3"/>
        <v>#DIV/0!</v>
      </c>
      <c r="R147" t="e">
        <f t="shared" si="3"/>
        <v>#DIV/0!</v>
      </c>
    </row>
    <row r="148" spans="15:18" x14ac:dyDescent="0.4">
      <c r="O148" t="e">
        <f t="shared" si="3"/>
        <v>#DIV/0!</v>
      </c>
      <c r="P148" t="e">
        <f t="shared" si="3"/>
        <v>#DIV/0!</v>
      </c>
      <c r="Q148" t="e">
        <f t="shared" si="3"/>
        <v>#DIV/0!</v>
      </c>
      <c r="R148" t="e">
        <f t="shared" si="3"/>
        <v>#DIV/0!</v>
      </c>
    </row>
    <row r="149" spans="15:18" x14ac:dyDescent="0.4">
      <c r="O149" t="e">
        <f t="shared" si="3"/>
        <v>#DIV/0!</v>
      </c>
      <c r="P149" t="e">
        <f t="shared" si="3"/>
        <v>#DIV/0!</v>
      </c>
      <c r="Q149" t="e">
        <f t="shared" si="3"/>
        <v>#DIV/0!</v>
      </c>
      <c r="R149" t="e">
        <f t="shared" si="3"/>
        <v>#DIV/0!</v>
      </c>
    </row>
    <row r="150" spans="15:18" x14ac:dyDescent="0.4">
      <c r="O150" t="e">
        <f t="shared" si="3"/>
        <v>#DIV/0!</v>
      </c>
      <c r="P150" t="e">
        <f t="shared" si="3"/>
        <v>#DIV/0!</v>
      </c>
      <c r="Q150" t="e">
        <f t="shared" si="3"/>
        <v>#DIV/0!</v>
      </c>
      <c r="R150" t="e">
        <f t="shared" si="3"/>
        <v>#DIV/0!</v>
      </c>
    </row>
    <row r="151" spans="15:18" x14ac:dyDescent="0.4">
      <c r="O151" t="e">
        <f t="shared" si="3"/>
        <v>#DIV/0!</v>
      </c>
      <c r="P151" t="e">
        <f t="shared" si="3"/>
        <v>#DIV/0!</v>
      </c>
      <c r="Q151" t="e">
        <f t="shared" si="3"/>
        <v>#DIV/0!</v>
      </c>
      <c r="R151" t="e">
        <f t="shared" si="3"/>
        <v>#DIV/0!</v>
      </c>
    </row>
    <row r="152" spans="15:18" x14ac:dyDescent="0.4">
      <c r="O152" t="e">
        <f t="shared" si="3"/>
        <v>#DIV/0!</v>
      </c>
      <c r="P152" t="e">
        <f t="shared" si="3"/>
        <v>#DIV/0!</v>
      </c>
      <c r="Q152" t="e">
        <f t="shared" si="3"/>
        <v>#DIV/0!</v>
      </c>
      <c r="R152" t="e">
        <f t="shared" si="3"/>
        <v>#DIV/0!</v>
      </c>
    </row>
    <row r="153" spans="15:18" x14ac:dyDescent="0.4">
      <c r="O153" t="e">
        <f t="shared" si="3"/>
        <v>#DIV/0!</v>
      </c>
      <c r="P153" t="e">
        <f t="shared" si="3"/>
        <v>#DIV/0!</v>
      </c>
      <c r="Q153" t="e">
        <f t="shared" si="3"/>
        <v>#DIV/0!</v>
      </c>
      <c r="R153" t="e">
        <f t="shared" si="3"/>
        <v>#DIV/0!</v>
      </c>
    </row>
    <row r="154" spans="15:18" x14ac:dyDescent="0.4">
      <c r="O154" t="e">
        <f t="shared" si="3"/>
        <v>#DIV/0!</v>
      </c>
      <c r="P154" t="e">
        <f t="shared" si="3"/>
        <v>#DIV/0!</v>
      </c>
      <c r="Q154" t="e">
        <f t="shared" si="3"/>
        <v>#DIV/0!</v>
      </c>
      <c r="R154" t="e">
        <f t="shared" si="3"/>
        <v>#DIV/0!</v>
      </c>
    </row>
    <row r="155" spans="15:18" x14ac:dyDescent="0.4">
      <c r="O155" t="e">
        <f t="shared" si="3"/>
        <v>#DIV/0!</v>
      </c>
      <c r="P155" t="e">
        <f t="shared" si="3"/>
        <v>#DIV/0!</v>
      </c>
      <c r="Q155" t="e">
        <f t="shared" si="3"/>
        <v>#DIV/0!</v>
      </c>
      <c r="R155" t="e">
        <f t="shared" si="3"/>
        <v>#DIV/0!</v>
      </c>
    </row>
    <row r="156" spans="15:18" x14ac:dyDescent="0.4">
      <c r="O156" t="e">
        <f t="shared" si="3"/>
        <v>#DIV/0!</v>
      </c>
      <c r="P156" t="e">
        <f t="shared" si="3"/>
        <v>#DIV/0!</v>
      </c>
      <c r="Q156" t="e">
        <f t="shared" si="3"/>
        <v>#DIV/0!</v>
      </c>
      <c r="R156" t="e">
        <f t="shared" si="3"/>
        <v>#DIV/0!</v>
      </c>
    </row>
    <row r="157" spans="15:18" x14ac:dyDescent="0.4">
      <c r="O157" t="e">
        <f t="shared" si="3"/>
        <v>#DIV/0!</v>
      </c>
      <c r="P157" t="e">
        <f t="shared" si="3"/>
        <v>#DIV/0!</v>
      </c>
      <c r="Q157" t="e">
        <f t="shared" si="3"/>
        <v>#DIV/0!</v>
      </c>
      <c r="R157" t="e">
        <f t="shared" si="3"/>
        <v>#DIV/0!</v>
      </c>
    </row>
    <row r="158" spans="15:18" x14ac:dyDescent="0.4">
      <c r="O158" t="e">
        <f t="shared" si="3"/>
        <v>#DIV/0!</v>
      </c>
      <c r="P158" t="e">
        <f t="shared" si="3"/>
        <v>#DIV/0!</v>
      </c>
      <c r="Q158" t="e">
        <f t="shared" si="3"/>
        <v>#DIV/0!</v>
      </c>
      <c r="R158" t="e">
        <f t="shared" si="3"/>
        <v>#DIV/0!</v>
      </c>
    </row>
    <row r="159" spans="15:18" x14ac:dyDescent="0.4">
      <c r="O159" t="e">
        <f t="shared" si="3"/>
        <v>#DIV/0!</v>
      </c>
      <c r="P159" t="e">
        <f t="shared" si="3"/>
        <v>#DIV/0!</v>
      </c>
      <c r="Q159" t="e">
        <f t="shared" si="3"/>
        <v>#DIV/0!</v>
      </c>
      <c r="R159" t="e">
        <f t="shared" si="3"/>
        <v>#DIV/0!</v>
      </c>
    </row>
    <row r="160" spans="15:18" x14ac:dyDescent="0.4">
      <c r="O160" t="e">
        <f t="shared" si="3"/>
        <v>#DIV/0!</v>
      </c>
      <c r="P160" t="e">
        <f t="shared" si="3"/>
        <v>#DIV/0!</v>
      </c>
      <c r="Q160" t="e">
        <f t="shared" si="3"/>
        <v>#DIV/0!</v>
      </c>
      <c r="R160" t="e">
        <f t="shared" si="3"/>
        <v>#DIV/0!</v>
      </c>
    </row>
    <row r="161" spans="15:18" x14ac:dyDescent="0.4">
      <c r="O161" t="e">
        <f t="shared" si="3"/>
        <v>#DIV/0!</v>
      </c>
      <c r="P161" t="e">
        <f t="shared" si="3"/>
        <v>#DIV/0!</v>
      </c>
      <c r="Q161" t="e">
        <f t="shared" si="3"/>
        <v>#DIV/0!</v>
      </c>
      <c r="R161" t="e">
        <f t="shared" si="3"/>
        <v>#DIV/0!</v>
      </c>
    </row>
    <row r="162" spans="15:18" x14ac:dyDescent="0.4">
      <c r="O162" t="e">
        <f t="shared" si="3"/>
        <v>#DIV/0!</v>
      </c>
      <c r="P162" t="e">
        <f t="shared" si="3"/>
        <v>#DIV/0!</v>
      </c>
      <c r="Q162" t="e">
        <f t="shared" si="3"/>
        <v>#DIV/0!</v>
      </c>
      <c r="R162" t="e">
        <f t="shared" si="3"/>
        <v>#DIV/0!</v>
      </c>
    </row>
    <row r="163" spans="15:18" x14ac:dyDescent="0.4">
      <c r="O163" t="e">
        <f t="shared" si="3"/>
        <v>#DIV/0!</v>
      </c>
      <c r="P163" t="e">
        <f t="shared" si="3"/>
        <v>#DIV/0!</v>
      </c>
      <c r="Q163" t="e">
        <f t="shared" si="3"/>
        <v>#DIV/0!</v>
      </c>
      <c r="R163" t="e">
        <f t="shared" si="3"/>
        <v>#DIV/0!</v>
      </c>
    </row>
    <row r="164" spans="15:18" x14ac:dyDescent="0.4">
      <c r="O164" t="e">
        <f t="shared" si="3"/>
        <v>#DIV/0!</v>
      </c>
      <c r="P164" t="e">
        <f t="shared" si="3"/>
        <v>#DIV/0!</v>
      </c>
      <c r="Q164" t="e">
        <f t="shared" si="3"/>
        <v>#DIV/0!</v>
      </c>
      <c r="R164" t="e">
        <f t="shared" si="3"/>
        <v>#DIV/0!</v>
      </c>
    </row>
    <row r="165" spans="15:18" x14ac:dyDescent="0.4">
      <c r="O165" t="e">
        <f t="shared" si="3"/>
        <v>#DIV/0!</v>
      </c>
      <c r="P165" t="e">
        <f t="shared" si="3"/>
        <v>#DIV/0!</v>
      </c>
      <c r="Q165" t="e">
        <f t="shared" si="3"/>
        <v>#DIV/0!</v>
      </c>
      <c r="R165" t="e">
        <f t="shared" si="3"/>
        <v>#DIV/0!</v>
      </c>
    </row>
    <row r="166" spans="15:18" x14ac:dyDescent="0.4">
      <c r="O166" t="e">
        <f t="shared" si="3"/>
        <v>#DIV/0!</v>
      </c>
      <c r="P166" t="e">
        <f t="shared" si="3"/>
        <v>#DIV/0!</v>
      </c>
      <c r="Q166" t="e">
        <f t="shared" si="3"/>
        <v>#DIV/0!</v>
      </c>
      <c r="R166" t="e">
        <f t="shared" si="3"/>
        <v>#DIV/0!</v>
      </c>
    </row>
    <row r="167" spans="15:18" x14ac:dyDescent="0.4">
      <c r="O167" t="e">
        <f t="shared" si="3"/>
        <v>#DIV/0!</v>
      </c>
      <c r="P167" t="e">
        <f t="shared" si="3"/>
        <v>#DIV/0!</v>
      </c>
      <c r="Q167" t="e">
        <f t="shared" si="3"/>
        <v>#DIV/0!</v>
      </c>
      <c r="R167" t="e">
        <f t="shared" si="3"/>
        <v>#DIV/0!</v>
      </c>
    </row>
    <row r="168" spans="15:18" x14ac:dyDescent="0.4">
      <c r="O168" t="e">
        <f t="shared" si="3"/>
        <v>#DIV/0!</v>
      </c>
      <c r="P168" t="e">
        <f t="shared" si="3"/>
        <v>#DIV/0!</v>
      </c>
      <c r="Q168" t="e">
        <f t="shared" si="3"/>
        <v>#DIV/0!</v>
      </c>
      <c r="R168" t="e">
        <f t="shared" si="3"/>
        <v>#DIV/0!</v>
      </c>
    </row>
    <row r="169" spans="15:18" x14ac:dyDescent="0.4">
      <c r="O169" t="e">
        <f t="shared" si="3"/>
        <v>#DIV/0!</v>
      </c>
      <c r="P169" t="e">
        <f t="shared" si="3"/>
        <v>#DIV/0!</v>
      </c>
      <c r="Q169" t="e">
        <f t="shared" si="3"/>
        <v>#DIV/0!</v>
      </c>
      <c r="R169" t="e">
        <f t="shared" si="3"/>
        <v>#DIV/0!</v>
      </c>
    </row>
    <row r="170" spans="15:18" x14ac:dyDescent="0.4">
      <c r="O170" t="e">
        <f t="shared" si="3"/>
        <v>#DIV/0!</v>
      </c>
      <c r="P170" t="e">
        <f t="shared" si="3"/>
        <v>#DIV/0!</v>
      </c>
      <c r="Q170" t="e">
        <f t="shared" si="3"/>
        <v>#DIV/0!</v>
      </c>
      <c r="R170" t="e">
        <f t="shared" si="3"/>
        <v>#DIV/0!</v>
      </c>
    </row>
    <row r="171" spans="15:18" x14ac:dyDescent="0.4">
      <c r="O171" t="e">
        <f t="shared" si="3"/>
        <v>#DIV/0!</v>
      </c>
      <c r="P171" t="e">
        <f t="shared" si="3"/>
        <v>#DIV/0!</v>
      </c>
      <c r="Q171" t="e">
        <f t="shared" si="3"/>
        <v>#DIV/0!</v>
      </c>
      <c r="R171" t="e">
        <f t="shared" si="3"/>
        <v>#DIV/0!</v>
      </c>
    </row>
    <row r="172" spans="15:18" x14ac:dyDescent="0.4">
      <c r="O172" t="e">
        <f t="shared" si="3"/>
        <v>#DIV/0!</v>
      </c>
      <c r="P172" t="e">
        <f t="shared" si="3"/>
        <v>#DIV/0!</v>
      </c>
      <c r="Q172" t="e">
        <f t="shared" si="3"/>
        <v>#DIV/0!</v>
      </c>
      <c r="R172" t="e">
        <f t="shared" si="3"/>
        <v>#DIV/0!</v>
      </c>
    </row>
    <row r="173" spans="15:18" x14ac:dyDescent="0.4">
      <c r="O173" t="e">
        <f t="shared" si="3"/>
        <v>#DIV/0!</v>
      </c>
      <c r="P173" t="e">
        <f t="shared" si="3"/>
        <v>#DIV/0!</v>
      </c>
      <c r="Q173" t="e">
        <f t="shared" si="3"/>
        <v>#DIV/0!</v>
      </c>
      <c r="R173" t="e">
        <f t="shared" si="3"/>
        <v>#DIV/0!</v>
      </c>
    </row>
    <row r="174" spans="15:18" x14ac:dyDescent="0.4">
      <c r="O174" t="e">
        <f t="shared" si="3"/>
        <v>#DIV/0!</v>
      </c>
      <c r="P174" t="e">
        <f t="shared" si="3"/>
        <v>#DIV/0!</v>
      </c>
      <c r="Q174" t="e">
        <f t="shared" si="3"/>
        <v>#DIV/0!</v>
      </c>
      <c r="R174" t="e">
        <f t="shared" si="3"/>
        <v>#DIV/0!</v>
      </c>
    </row>
    <row r="175" spans="15:18" x14ac:dyDescent="0.4">
      <c r="O175" t="e">
        <f t="shared" si="3"/>
        <v>#DIV/0!</v>
      </c>
      <c r="P175" t="e">
        <f t="shared" si="3"/>
        <v>#DIV/0!</v>
      </c>
      <c r="Q175" t="e">
        <f t="shared" si="3"/>
        <v>#DIV/0!</v>
      </c>
      <c r="R175" t="e">
        <f t="shared" si="3"/>
        <v>#DIV/0!</v>
      </c>
    </row>
    <row r="176" spans="15:18" x14ac:dyDescent="0.4">
      <c r="O176" t="e">
        <f t="shared" si="3"/>
        <v>#DIV/0!</v>
      </c>
      <c r="P176" t="e">
        <f t="shared" si="3"/>
        <v>#DIV/0!</v>
      </c>
      <c r="Q176" t="e">
        <f t="shared" si="3"/>
        <v>#DIV/0!</v>
      </c>
      <c r="R176" t="e">
        <f t="shared" si="3"/>
        <v>#DIV/0!</v>
      </c>
    </row>
    <row r="177" spans="15:18" x14ac:dyDescent="0.4">
      <c r="O177" t="e">
        <f t="shared" si="3"/>
        <v>#DIV/0!</v>
      </c>
      <c r="P177" t="e">
        <f t="shared" si="3"/>
        <v>#DIV/0!</v>
      </c>
      <c r="Q177" t="e">
        <f t="shared" si="3"/>
        <v>#DIV/0!</v>
      </c>
      <c r="R177" t="e">
        <f t="shared" si="3"/>
        <v>#DIV/0!</v>
      </c>
    </row>
    <row r="178" spans="15:18" x14ac:dyDescent="0.4">
      <c r="O178" t="e">
        <f t="shared" si="3"/>
        <v>#DIV/0!</v>
      </c>
      <c r="P178" t="e">
        <f t="shared" si="3"/>
        <v>#DIV/0!</v>
      </c>
      <c r="Q178" t="e">
        <f t="shared" si="3"/>
        <v>#DIV/0!</v>
      </c>
      <c r="R178" t="e">
        <f t="shared" si="3"/>
        <v>#DIV/0!</v>
      </c>
    </row>
    <row r="179" spans="15:18" x14ac:dyDescent="0.4">
      <c r="O179" t="e">
        <f t="shared" si="3"/>
        <v>#DIV/0!</v>
      </c>
      <c r="P179" t="e">
        <f t="shared" si="3"/>
        <v>#DIV/0!</v>
      </c>
      <c r="Q179" t="e">
        <f t="shared" si="3"/>
        <v>#DIV/0!</v>
      </c>
      <c r="R179" t="e">
        <f t="shared" si="3"/>
        <v>#DIV/0!</v>
      </c>
    </row>
    <row r="180" spans="15:18" x14ac:dyDescent="0.4">
      <c r="O180" t="e">
        <f t="shared" si="3"/>
        <v>#DIV/0!</v>
      </c>
      <c r="P180" t="e">
        <f t="shared" si="3"/>
        <v>#DIV/0!</v>
      </c>
      <c r="Q180" t="e">
        <f t="shared" si="3"/>
        <v>#DIV/0!</v>
      </c>
      <c r="R180" t="e">
        <f t="shared" si="3"/>
        <v>#DIV/0!</v>
      </c>
    </row>
    <row r="181" spans="15:18" x14ac:dyDescent="0.4">
      <c r="O181" t="e">
        <f t="shared" si="3"/>
        <v>#DIV/0!</v>
      </c>
      <c r="P181" t="e">
        <f t="shared" si="3"/>
        <v>#DIV/0!</v>
      </c>
      <c r="Q181" t="e">
        <f t="shared" si="3"/>
        <v>#DIV/0!</v>
      </c>
      <c r="R181" t="e">
        <f t="shared" si="3"/>
        <v>#DIV/0!</v>
      </c>
    </row>
    <row r="182" spans="15:18" x14ac:dyDescent="0.4">
      <c r="O182" t="e">
        <f t="shared" si="3"/>
        <v>#DIV/0!</v>
      </c>
      <c r="P182" t="e">
        <f t="shared" si="3"/>
        <v>#DIV/0!</v>
      </c>
      <c r="Q182" t="e">
        <f t="shared" si="3"/>
        <v>#DIV/0!</v>
      </c>
      <c r="R182" t="e">
        <f t="shared" si="3"/>
        <v>#DIV/0!</v>
      </c>
    </row>
    <row r="183" spans="15:18" x14ac:dyDescent="0.4">
      <c r="O183" t="e">
        <f t="shared" si="3"/>
        <v>#DIV/0!</v>
      </c>
      <c r="P183" t="e">
        <f t="shared" si="3"/>
        <v>#DIV/0!</v>
      </c>
      <c r="Q183" t="e">
        <f t="shared" si="3"/>
        <v>#DIV/0!</v>
      </c>
      <c r="R183" t="e">
        <f t="shared" si="3"/>
        <v>#DIV/0!</v>
      </c>
    </row>
    <row r="184" spans="15:18" x14ac:dyDescent="0.4">
      <c r="O184" t="e">
        <f t="shared" si="3"/>
        <v>#DIV/0!</v>
      </c>
      <c r="P184" t="e">
        <f t="shared" si="3"/>
        <v>#DIV/0!</v>
      </c>
      <c r="Q184" t="e">
        <f t="shared" si="3"/>
        <v>#DIV/0!</v>
      </c>
      <c r="R184" t="e">
        <f t="shared" si="3"/>
        <v>#DIV/0!</v>
      </c>
    </row>
    <row r="185" spans="15:18" x14ac:dyDescent="0.4">
      <c r="O185" t="e">
        <f t="shared" si="3"/>
        <v>#DIV/0!</v>
      </c>
      <c r="P185" t="e">
        <f t="shared" si="3"/>
        <v>#DIV/0!</v>
      </c>
      <c r="Q185" t="e">
        <f t="shared" si="3"/>
        <v>#DIV/0!</v>
      </c>
      <c r="R185" t="e">
        <f t="shared" si="3"/>
        <v>#DIV/0!</v>
      </c>
    </row>
    <row r="186" spans="15:18" x14ac:dyDescent="0.4">
      <c r="O186" t="e">
        <f t="shared" si="3"/>
        <v>#DIV/0!</v>
      </c>
      <c r="P186" t="e">
        <f t="shared" si="3"/>
        <v>#DIV/0!</v>
      </c>
      <c r="Q186" t="e">
        <f t="shared" si="3"/>
        <v>#DIV/0!</v>
      </c>
      <c r="R186" t="e">
        <f t="shared" si="3"/>
        <v>#DIV/0!</v>
      </c>
    </row>
    <row r="187" spans="15:18" x14ac:dyDescent="0.4">
      <c r="O187" t="e">
        <f t="shared" si="3"/>
        <v>#DIV/0!</v>
      </c>
      <c r="P187" t="e">
        <f t="shared" si="3"/>
        <v>#DIV/0!</v>
      </c>
      <c r="Q187" t="e">
        <f t="shared" si="3"/>
        <v>#DIV/0!</v>
      </c>
      <c r="R187" t="e">
        <f t="shared" si="3"/>
        <v>#DIV/0!</v>
      </c>
    </row>
    <row r="188" spans="15:18" x14ac:dyDescent="0.4">
      <c r="O188" t="e">
        <f t="shared" si="3"/>
        <v>#DIV/0!</v>
      </c>
      <c r="P188" t="e">
        <f t="shared" si="3"/>
        <v>#DIV/0!</v>
      </c>
      <c r="Q188" t="e">
        <f t="shared" si="3"/>
        <v>#DIV/0!</v>
      </c>
      <c r="R188" t="e">
        <f t="shared" si="3"/>
        <v>#DIV/0!</v>
      </c>
    </row>
    <row r="189" spans="15:18" x14ac:dyDescent="0.4">
      <c r="O189" t="e">
        <f t="shared" si="3"/>
        <v>#DIV/0!</v>
      </c>
      <c r="P189" t="e">
        <f t="shared" si="3"/>
        <v>#DIV/0!</v>
      </c>
      <c r="Q189" t="e">
        <f t="shared" si="3"/>
        <v>#DIV/0!</v>
      </c>
      <c r="R189" t="e">
        <f t="shared" si="3"/>
        <v>#DIV/0!</v>
      </c>
    </row>
    <row r="190" spans="15:18" x14ac:dyDescent="0.4">
      <c r="O190" t="e">
        <f t="shared" si="3"/>
        <v>#DIV/0!</v>
      </c>
      <c r="P190" t="e">
        <f t="shared" si="3"/>
        <v>#DIV/0!</v>
      </c>
      <c r="Q190" t="e">
        <f t="shared" si="3"/>
        <v>#DIV/0!</v>
      </c>
      <c r="R190" t="e">
        <f t="shared" si="3"/>
        <v>#DIV/0!</v>
      </c>
    </row>
    <row r="191" spans="15:18" x14ac:dyDescent="0.4">
      <c r="O191" t="e">
        <f t="shared" si="3"/>
        <v>#DIV/0!</v>
      </c>
      <c r="P191" t="e">
        <f t="shared" si="3"/>
        <v>#DIV/0!</v>
      </c>
      <c r="Q191" t="e">
        <f t="shared" si="3"/>
        <v>#DIV/0!</v>
      </c>
      <c r="R191" t="e">
        <f t="shared" si="3"/>
        <v>#DIV/0!</v>
      </c>
    </row>
    <row r="192" spans="15:18" x14ac:dyDescent="0.4">
      <c r="O192" t="e">
        <f t="shared" si="3"/>
        <v>#DIV/0!</v>
      </c>
      <c r="P192" t="e">
        <f t="shared" si="3"/>
        <v>#DIV/0!</v>
      </c>
      <c r="Q192" t="e">
        <f t="shared" si="3"/>
        <v>#DIV/0!</v>
      </c>
      <c r="R192" t="e">
        <f t="shared" si="3"/>
        <v>#DIV/0!</v>
      </c>
    </row>
    <row r="193" spans="15:18" x14ac:dyDescent="0.4">
      <c r="O193" t="e">
        <f t="shared" si="3"/>
        <v>#DIV/0!</v>
      </c>
      <c r="P193" t="e">
        <f t="shared" si="3"/>
        <v>#DIV/0!</v>
      </c>
      <c r="Q193" t="e">
        <f t="shared" si="3"/>
        <v>#DIV/0!</v>
      </c>
      <c r="R193" t="e">
        <f t="shared" ref="R193:R256" si="4">ABS(D:D-H:H)/H:H*100</f>
        <v>#DIV/0!</v>
      </c>
    </row>
    <row r="194" spans="15:18" x14ac:dyDescent="0.4">
      <c r="O194" t="e">
        <f t="shared" ref="O194:R257" si="5">ABS(A:A-E:E)/E:E*100</f>
        <v>#DIV/0!</v>
      </c>
      <c r="P194" t="e">
        <f t="shared" si="5"/>
        <v>#DIV/0!</v>
      </c>
      <c r="Q194" t="e">
        <f t="shared" si="5"/>
        <v>#DIV/0!</v>
      </c>
      <c r="R194" t="e">
        <f t="shared" si="4"/>
        <v>#DIV/0!</v>
      </c>
    </row>
    <row r="195" spans="15:18" x14ac:dyDescent="0.4">
      <c r="O195" t="e">
        <f t="shared" si="5"/>
        <v>#DIV/0!</v>
      </c>
      <c r="P195" t="e">
        <f t="shared" si="5"/>
        <v>#DIV/0!</v>
      </c>
      <c r="Q195" t="e">
        <f t="shared" si="5"/>
        <v>#DIV/0!</v>
      </c>
      <c r="R195" t="e">
        <f t="shared" si="4"/>
        <v>#DIV/0!</v>
      </c>
    </row>
    <row r="196" spans="15:18" x14ac:dyDescent="0.4">
      <c r="O196" t="e">
        <f t="shared" si="5"/>
        <v>#DIV/0!</v>
      </c>
      <c r="P196" t="e">
        <f t="shared" si="5"/>
        <v>#DIV/0!</v>
      </c>
      <c r="Q196" t="e">
        <f t="shared" si="5"/>
        <v>#DIV/0!</v>
      </c>
      <c r="R196" t="e">
        <f t="shared" si="4"/>
        <v>#DIV/0!</v>
      </c>
    </row>
    <row r="197" spans="15:18" x14ac:dyDescent="0.4">
      <c r="O197" t="e">
        <f t="shared" si="5"/>
        <v>#DIV/0!</v>
      </c>
      <c r="P197" t="e">
        <f t="shared" si="5"/>
        <v>#DIV/0!</v>
      </c>
      <c r="Q197" t="e">
        <f t="shared" si="5"/>
        <v>#DIV/0!</v>
      </c>
      <c r="R197" t="e">
        <f t="shared" si="4"/>
        <v>#DIV/0!</v>
      </c>
    </row>
    <row r="198" spans="15:18" x14ac:dyDescent="0.4">
      <c r="O198" t="e">
        <f t="shared" si="5"/>
        <v>#DIV/0!</v>
      </c>
      <c r="P198" t="e">
        <f t="shared" si="5"/>
        <v>#DIV/0!</v>
      </c>
      <c r="Q198" t="e">
        <f t="shared" si="5"/>
        <v>#DIV/0!</v>
      </c>
      <c r="R198" t="e">
        <f t="shared" si="4"/>
        <v>#DIV/0!</v>
      </c>
    </row>
    <row r="199" spans="15:18" x14ac:dyDescent="0.4">
      <c r="O199" t="e">
        <f t="shared" si="5"/>
        <v>#DIV/0!</v>
      </c>
      <c r="P199" t="e">
        <f t="shared" si="5"/>
        <v>#DIV/0!</v>
      </c>
      <c r="Q199" t="e">
        <f t="shared" si="5"/>
        <v>#DIV/0!</v>
      </c>
      <c r="R199" t="e">
        <f t="shared" si="4"/>
        <v>#DIV/0!</v>
      </c>
    </row>
    <row r="200" spans="15:18" x14ac:dyDescent="0.4">
      <c r="O200" t="e">
        <f t="shared" si="5"/>
        <v>#DIV/0!</v>
      </c>
      <c r="P200" t="e">
        <f t="shared" si="5"/>
        <v>#DIV/0!</v>
      </c>
      <c r="Q200" t="e">
        <f t="shared" si="5"/>
        <v>#DIV/0!</v>
      </c>
      <c r="R200" t="e">
        <f t="shared" si="4"/>
        <v>#DIV/0!</v>
      </c>
    </row>
    <row r="201" spans="15:18" x14ac:dyDescent="0.4">
      <c r="O201" t="e">
        <f t="shared" si="5"/>
        <v>#DIV/0!</v>
      </c>
      <c r="P201" t="e">
        <f t="shared" si="5"/>
        <v>#DIV/0!</v>
      </c>
      <c r="Q201" t="e">
        <f t="shared" si="5"/>
        <v>#DIV/0!</v>
      </c>
      <c r="R201" t="e">
        <f t="shared" si="4"/>
        <v>#DIV/0!</v>
      </c>
    </row>
    <row r="202" spans="15:18" x14ac:dyDescent="0.4">
      <c r="O202" t="e">
        <f t="shared" si="5"/>
        <v>#DIV/0!</v>
      </c>
      <c r="P202" t="e">
        <f t="shared" si="5"/>
        <v>#DIV/0!</v>
      </c>
      <c r="Q202" t="e">
        <f t="shared" si="5"/>
        <v>#DIV/0!</v>
      </c>
      <c r="R202" t="e">
        <f t="shared" si="4"/>
        <v>#DIV/0!</v>
      </c>
    </row>
    <row r="203" spans="15:18" x14ac:dyDescent="0.4">
      <c r="O203" t="e">
        <f t="shared" si="5"/>
        <v>#DIV/0!</v>
      </c>
      <c r="P203" t="e">
        <f t="shared" si="5"/>
        <v>#DIV/0!</v>
      </c>
      <c r="Q203" t="e">
        <f t="shared" si="5"/>
        <v>#DIV/0!</v>
      </c>
      <c r="R203" t="e">
        <f t="shared" si="4"/>
        <v>#DIV/0!</v>
      </c>
    </row>
    <row r="204" spans="15:18" x14ac:dyDescent="0.4">
      <c r="O204" t="e">
        <f t="shared" si="5"/>
        <v>#DIV/0!</v>
      </c>
      <c r="P204" t="e">
        <f t="shared" si="5"/>
        <v>#DIV/0!</v>
      </c>
      <c r="Q204" t="e">
        <f t="shared" si="5"/>
        <v>#DIV/0!</v>
      </c>
      <c r="R204" t="e">
        <f t="shared" si="4"/>
        <v>#DIV/0!</v>
      </c>
    </row>
    <row r="205" spans="15:18" x14ac:dyDescent="0.4">
      <c r="O205" t="e">
        <f t="shared" si="5"/>
        <v>#DIV/0!</v>
      </c>
      <c r="P205" t="e">
        <f t="shared" si="5"/>
        <v>#DIV/0!</v>
      </c>
      <c r="Q205" t="e">
        <f t="shared" si="5"/>
        <v>#DIV/0!</v>
      </c>
      <c r="R205" t="e">
        <f t="shared" si="4"/>
        <v>#DIV/0!</v>
      </c>
    </row>
    <row r="206" spans="15:18" x14ac:dyDescent="0.4">
      <c r="O206" t="e">
        <f t="shared" si="5"/>
        <v>#DIV/0!</v>
      </c>
      <c r="P206" t="e">
        <f t="shared" si="5"/>
        <v>#DIV/0!</v>
      </c>
      <c r="Q206" t="e">
        <f t="shared" si="5"/>
        <v>#DIV/0!</v>
      </c>
      <c r="R206" t="e">
        <f t="shared" si="4"/>
        <v>#DIV/0!</v>
      </c>
    </row>
    <row r="207" spans="15:18" x14ac:dyDescent="0.4">
      <c r="O207" t="e">
        <f t="shared" si="5"/>
        <v>#DIV/0!</v>
      </c>
      <c r="P207" t="e">
        <f t="shared" si="5"/>
        <v>#DIV/0!</v>
      </c>
      <c r="Q207" t="e">
        <f t="shared" si="5"/>
        <v>#DIV/0!</v>
      </c>
      <c r="R207" t="e">
        <f t="shared" si="4"/>
        <v>#DIV/0!</v>
      </c>
    </row>
    <row r="208" spans="15:18" x14ac:dyDescent="0.4">
      <c r="O208" t="e">
        <f t="shared" si="5"/>
        <v>#DIV/0!</v>
      </c>
      <c r="P208" t="e">
        <f t="shared" si="5"/>
        <v>#DIV/0!</v>
      </c>
      <c r="Q208" t="e">
        <f t="shared" si="5"/>
        <v>#DIV/0!</v>
      </c>
      <c r="R208" t="e">
        <f t="shared" si="4"/>
        <v>#DIV/0!</v>
      </c>
    </row>
    <row r="209" spans="15:18" x14ac:dyDescent="0.4">
      <c r="O209" t="e">
        <f t="shared" si="5"/>
        <v>#DIV/0!</v>
      </c>
      <c r="P209" t="e">
        <f t="shared" si="5"/>
        <v>#DIV/0!</v>
      </c>
      <c r="Q209" t="e">
        <f t="shared" si="5"/>
        <v>#DIV/0!</v>
      </c>
      <c r="R209" t="e">
        <f t="shared" si="4"/>
        <v>#DIV/0!</v>
      </c>
    </row>
    <row r="210" spans="15:18" x14ac:dyDescent="0.4">
      <c r="O210" t="e">
        <f t="shared" si="5"/>
        <v>#DIV/0!</v>
      </c>
      <c r="P210" t="e">
        <f t="shared" si="5"/>
        <v>#DIV/0!</v>
      </c>
      <c r="Q210" t="e">
        <f t="shared" si="5"/>
        <v>#DIV/0!</v>
      </c>
      <c r="R210" t="e">
        <f t="shared" si="4"/>
        <v>#DIV/0!</v>
      </c>
    </row>
    <row r="211" spans="15:18" x14ac:dyDescent="0.4">
      <c r="O211" t="e">
        <f t="shared" si="5"/>
        <v>#DIV/0!</v>
      </c>
      <c r="P211" t="e">
        <f t="shared" si="5"/>
        <v>#DIV/0!</v>
      </c>
      <c r="Q211" t="e">
        <f t="shared" si="5"/>
        <v>#DIV/0!</v>
      </c>
      <c r="R211" t="e">
        <f t="shared" si="4"/>
        <v>#DIV/0!</v>
      </c>
    </row>
    <row r="212" spans="15:18" x14ac:dyDescent="0.4">
      <c r="O212" t="e">
        <f t="shared" si="5"/>
        <v>#DIV/0!</v>
      </c>
      <c r="P212" t="e">
        <f t="shared" si="5"/>
        <v>#DIV/0!</v>
      </c>
      <c r="Q212" t="e">
        <f t="shared" si="5"/>
        <v>#DIV/0!</v>
      </c>
      <c r="R212" t="e">
        <f t="shared" si="4"/>
        <v>#DIV/0!</v>
      </c>
    </row>
    <row r="213" spans="15:18" x14ac:dyDescent="0.4">
      <c r="O213" t="e">
        <f t="shared" si="5"/>
        <v>#DIV/0!</v>
      </c>
      <c r="P213" t="e">
        <f t="shared" si="5"/>
        <v>#DIV/0!</v>
      </c>
      <c r="Q213" t="e">
        <f t="shared" si="5"/>
        <v>#DIV/0!</v>
      </c>
      <c r="R213" t="e">
        <f t="shared" si="4"/>
        <v>#DIV/0!</v>
      </c>
    </row>
    <row r="214" spans="15:18" x14ac:dyDescent="0.4">
      <c r="O214" t="e">
        <f t="shared" si="5"/>
        <v>#DIV/0!</v>
      </c>
      <c r="P214" t="e">
        <f t="shared" si="5"/>
        <v>#DIV/0!</v>
      </c>
      <c r="Q214" t="e">
        <f t="shared" si="5"/>
        <v>#DIV/0!</v>
      </c>
      <c r="R214" t="e">
        <f t="shared" si="4"/>
        <v>#DIV/0!</v>
      </c>
    </row>
    <row r="215" spans="15:18" x14ac:dyDescent="0.4">
      <c r="O215" t="e">
        <f t="shared" si="5"/>
        <v>#DIV/0!</v>
      </c>
      <c r="P215" t="e">
        <f t="shared" si="5"/>
        <v>#DIV/0!</v>
      </c>
      <c r="Q215" t="e">
        <f t="shared" si="5"/>
        <v>#DIV/0!</v>
      </c>
      <c r="R215" t="e">
        <f t="shared" si="4"/>
        <v>#DIV/0!</v>
      </c>
    </row>
    <row r="216" spans="15:18" x14ac:dyDescent="0.4">
      <c r="O216" t="e">
        <f t="shared" si="5"/>
        <v>#DIV/0!</v>
      </c>
      <c r="P216" t="e">
        <f t="shared" si="5"/>
        <v>#DIV/0!</v>
      </c>
      <c r="Q216" t="e">
        <f t="shared" si="5"/>
        <v>#DIV/0!</v>
      </c>
      <c r="R216" t="e">
        <f t="shared" si="4"/>
        <v>#DIV/0!</v>
      </c>
    </row>
    <row r="217" spans="15:18" x14ac:dyDescent="0.4">
      <c r="O217" t="e">
        <f t="shared" si="5"/>
        <v>#DIV/0!</v>
      </c>
      <c r="P217" t="e">
        <f t="shared" si="5"/>
        <v>#DIV/0!</v>
      </c>
      <c r="Q217" t="e">
        <f t="shared" si="5"/>
        <v>#DIV/0!</v>
      </c>
      <c r="R217" t="e">
        <f t="shared" si="4"/>
        <v>#DIV/0!</v>
      </c>
    </row>
    <row r="218" spans="15:18" x14ac:dyDescent="0.4">
      <c r="O218" t="e">
        <f t="shared" si="5"/>
        <v>#DIV/0!</v>
      </c>
      <c r="P218" t="e">
        <f t="shared" si="5"/>
        <v>#DIV/0!</v>
      </c>
      <c r="Q218" t="e">
        <f t="shared" si="5"/>
        <v>#DIV/0!</v>
      </c>
      <c r="R218" t="e">
        <f t="shared" si="4"/>
        <v>#DIV/0!</v>
      </c>
    </row>
    <row r="219" spans="15:18" x14ac:dyDescent="0.4">
      <c r="O219" t="e">
        <f t="shared" si="5"/>
        <v>#DIV/0!</v>
      </c>
      <c r="P219" t="e">
        <f t="shared" si="5"/>
        <v>#DIV/0!</v>
      </c>
      <c r="Q219" t="e">
        <f t="shared" si="5"/>
        <v>#DIV/0!</v>
      </c>
      <c r="R219" t="e">
        <f t="shared" si="4"/>
        <v>#DIV/0!</v>
      </c>
    </row>
    <row r="220" spans="15:18" x14ac:dyDescent="0.4">
      <c r="O220" t="e">
        <f t="shared" si="5"/>
        <v>#DIV/0!</v>
      </c>
      <c r="P220" t="e">
        <f t="shared" si="5"/>
        <v>#DIV/0!</v>
      </c>
      <c r="Q220" t="e">
        <f t="shared" si="5"/>
        <v>#DIV/0!</v>
      </c>
      <c r="R220" t="e">
        <f t="shared" si="4"/>
        <v>#DIV/0!</v>
      </c>
    </row>
    <row r="221" spans="15:18" x14ac:dyDescent="0.4">
      <c r="O221" t="e">
        <f t="shared" si="5"/>
        <v>#DIV/0!</v>
      </c>
      <c r="P221" t="e">
        <f t="shared" si="5"/>
        <v>#DIV/0!</v>
      </c>
      <c r="Q221" t="e">
        <f t="shared" si="5"/>
        <v>#DIV/0!</v>
      </c>
      <c r="R221" t="e">
        <f t="shared" si="4"/>
        <v>#DIV/0!</v>
      </c>
    </row>
    <row r="222" spans="15:18" x14ac:dyDescent="0.4">
      <c r="O222" t="e">
        <f t="shared" si="5"/>
        <v>#DIV/0!</v>
      </c>
      <c r="P222" t="e">
        <f t="shared" si="5"/>
        <v>#DIV/0!</v>
      </c>
      <c r="Q222" t="e">
        <f t="shared" si="5"/>
        <v>#DIV/0!</v>
      </c>
      <c r="R222" t="e">
        <f t="shared" si="4"/>
        <v>#DIV/0!</v>
      </c>
    </row>
    <row r="223" spans="15:18" x14ac:dyDescent="0.4">
      <c r="O223" t="e">
        <f t="shared" si="5"/>
        <v>#DIV/0!</v>
      </c>
      <c r="P223" t="e">
        <f t="shared" si="5"/>
        <v>#DIV/0!</v>
      </c>
      <c r="Q223" t="e">
        <f t="shared" si="5"/>
        <v>#DIV/0!</v>
      </c>
      <c r="R223" t="e">
        <f t="shared" si="4"/>
        <v>#DIV/0!</v>
      </c>
    </row>
    <row r="224" spans="15:18" x14ac:dyDescent="0.4">
      <c r="O224" t="e">
        <f t="shared" si="5"/>
        <v>#DIV/0!</v>
      </c>
      <c r="P224" t="e">
        <f t="shared" si="5"/>
        <v>#DIV/0!</v>
      </c>
      <c r="Q224" t="e">
        <f t="shared" si="5"/>
        <v>#DIV/0!</v>
      </c>
      <c r="R224" t="e">
        <f t="shared" si="4"/>
        <v>#DIV/0!</v>
      </c>
    </row>
    <row r="225" spans="15:18" x14ac:dyDescent="0.4">
      <c r="O225" t="e">
        <f t="shared" si="5"/>
        <v>#DIV/0!</v>
      </c>
      <c r="P225" t="e">
        <f t="shared" si="5"/>
        <v>#DIV/0!</v>
      </c>
      <c r="Q225" t="e">
        <f t="shared" si="5"/>
        <v>#DIV/0!</v>
      </c>
      <c r="R225" t="e">
        <f t="shared" si="4"/>
        <v>#DIV/0!</v>
      </c>
    </row>
    <row r="226" spans="15:18" x14ac:dyDescent="0.4">
      <c r="O226" t="e">
        <f t="shared" si="5"/>
        <v>#DIV/0!</v>
      </c>
      <c r="P226" t="e">
        <f t="shared" si="5"/>
        <v>#DIV/0!</v>
      </c>
      <c r="Q226" t="e">
        <f t="shared" si="5"/>
        <v>#DIV/0!</v>
      </c>
      <c r="R226" t="e">
        <f t="shared" si="4"/>
        <v>#DIV/0!</v>
      </c>
    </row>
    <row r="227" spans="15:18" x14ac:dyDescent="0.4">
      <c r="O227" t="e">
        <f t="shared" si="5"/>
        <v>#DIV/0!</v>
      </c>
      <c r="P227" t="e">
        <f t="shared" si="5"/>
        <v>#DIV/0!</v>
      </c>
      <c r="Q227" t="e">
        <f t="shared" si="5"/>
        <v>#DIV/0!</v>
      </c>
      <c r="R227" t="e">
        <f t="shared" si="4"/>
        <v>#DIV/0!</v>
      </c>
    </row>
    <row r="228" spans="15:18" x14ac:dyDescent="0.4">
      <c r="O228" t="e">
        <f t="shared" si="5"/>
        <v>#DIV/0!</v>
      </c>
      <c r="P228" t="e">
        <f t="shared" si="5"/>
        <v>#DIV/0!</v>
      </c>
      <c r="Q228" t="e">
        <f t="shared" si="5"/>
        <v>#DIV/0!</v>
      </c>
      <c r="R228" t="e">
        <f t="shared" si="4"/>
        <v>#DIV/0!</v>
      </c>
    </row>
    <row r="229" spans="15:18" x14ac:dyDescent="0.4">
      <c r="O229" t="e">
        <f t="shared" si="5"/>
        <v>#DIV/0!</v>
      </c>
      <c r="P229" t="e">
        <f t="shared" si="5"/>
        <v>#DIV/0!</v>
      </c>
      <c r="Q229" t="e">
        <f t="shared" si="5"/>
        <v>#DIV/0!</v>
      </c>
      <c r="R229" t="e">
        <f t="shared" si="4"/>
        <v>#DIV/0!</v>
      </c>
    </row>
    <row r="230" spans="15:18" x14ac:dyDescent="0.4">
      <c r="O230" t="e">
        <f t="shared" si="5"/>
        <v>#DIV/0!</v>
      </c>
      <c r="P230" t="e">
        <f t="shared" si="5"/>
        <v>#DIV/0!</v>
      </c>
      <c r="Q230" t="e">
        <f t="shared" si="5"/>
        <v>#DIV/0!</v>
      </c>
      <c r="R230" t="e">
        <f t="shared" si="4"/>
        <v>#DIV/0!</v>
      </c>
    </row>
    <row r="231" spans="15:18" x14ac:dyDescent="0.4">
      <c r="O231" t="e">
        <f t="shared" si="5"/>
        <v>#DIV/0!</v>
      </c>
      <c r="P231" t="e">
        <f t="shared" si="5"/>
        <v>#DIV/0!</v>
      </c>
      <c r="Q231" t="e">
        <f t="shared" si="5"/>
        <v>#DIV/0!</v>
      </c>
      <c r="R231" t="e">
        <f t="shared" si="4"/>
        <v>#DIV/0!</v>
      </c>
    </row>
    <row r="232" spans="15:18" x14ac:dyDescent="0.4">
      <c r="O232" t="e">
        <f t="shared" si="5"/>
        <v>#DIV/0!</v>
      </c>
      <c r="P232" t="e">
        <f t="shared" si="5"/>
        <v>#DIV/0!</v>
      </c>
      <c r="Q232" t="e">
        <f t="shared" si="5"/>
        <v>#DIV/0!</v>
      </c>
      <c r="R232" t="e">
        <f t="shared" si="4"/>
        <v>#DIV/0!</v>
      </c>
    </row>
    <row r="233" spans="15:18" x14ac:dyDescent="0.4">
      <c r="O233" t="e">
        <f t="shared" si="5"/>
        <v>#DIV/0!</v>
      </c>
      <c r="P233" t="e">
        <f t="shared" si="5"/>
        <v>#DIV/0!</v>
      </c>
      <c r="Q233" t="e">
        <f t="shared" si="5"/>
        <v>#DIV/0!</v>
      </c>
      <c r="R233" t="e">
        <f t="shared" si="4"/>
        <v>#DIV/0!</v>
      </c>
    </row>
    <row r="234" spans="15:18" x14ac:dyDescent="0.4">
      <c r="O234" t="e">
        <f t="shared" si="5"/>
        <v>#DIV/0!</v>
      </c>
      <c r="P234" t="e">
        <f t="shared" si="5"/>
        <v>#DIV/0!</v>
      </c>
      <c r="Q234" t="e">
        <f t="shared" si="5"/>
        <v>#DIV/0!</v>
      </c>
      <c r="R234" t="e">
        <f t="shared" si="4"/>
        <v>#DIV/0!</v>
      </c>
    </row>
    <row r="235" spans="15:18" x14ac:dyDescent="0.4">
      <c r="O235" t="e">
        <f t="shared" si="5"/>
        <v>#DIV/0!</v>
      </c>
      <c r="P235" t="e">
        <f t="shared" si="5"/>
        <v>#DIV/0!</v>
      </c>
      <c r="Q235" t="e">
        <f t="shared" si="5"/>
        <v>#DIV/0!</v>
      </c>
      <c r="R235" t="e">
        <f t="shared" si="4"/>
        <v>#DIV/0!</v>
      </c>
    </row>
    <row r="236" spans="15:18" x14ac:dyDescent="0.4">
      <c r="O236" t="e">
        <f t="shared" si="5"/>
        <v>#DIV/0!</v>
      </c>
      <c r="P236" t="e">
        <f t="shared" si="5"/>
        <v>#DIV/0!</v>
      </c>
      <c r="Q236" t="e">
        <f t="shared" si="5"/>
        <v>#DIV/0!</v>
      </c>
      <c r="R236" t="e">
        <f t="shared" si="4"/>
        <v>#DIV/0!</v>
      </c>
    </row>
    <row r="237" spans="15:18" x14ac:dyDescent="0.4">
      <c r="O237" t="e">
        <f t="shared" si="5"/>
        <v>#DIV/0!</v>
      </c>
      <c r="P237" t="e">
        <f t="shared" si="5"/>
        <v>#DIV/0!</v>
      </c>
      <c r="Q237" t="e">
        <f t="shared" si="5"/>
        <v>#DIV/0!</v>
      </c>
      <c r="R237" t="e">
        <f t="shared" si="4"/>
        <v>#DIV/0!</v>
      </c>
    </row>
    <row r="238" spans="15:18" x14ac:dyDescent="0.4">
      <c r="O238" t="e">
        <f t="shared" si="5"/>
        <v>#DIV/0!</v>
      </c>
      <c r="P238" t="e">
        <f t="shared" si="5"/>
        <v>#DIV/0!</v>
      </c>
      <c r="Q238" t="e">
        <f t="shared" si="5"/>
        <v>#DIV/0!</v>
      </c>
      <c r="R238" t="e">
        <f t="shared" si="4"/>
        <v>#DIV/0!</v>
      </c>
    </row>
    <row r="239" spans="15:18" x14ac:dyDescent="0.4">
      <c r="O239" t="e">
        <f t="shared" si="5"/>
        <v>#DIV/0!</v>
      </c>
      <c r="P239" t="e">
        <f t="shared" si="5"/>
        <v>#DIV/0!</v>
      </c>
      <c r="Q239" t="e">
        <f t="shared" si="5"/>
        <v>#DIV/0!</v>
      </c>
      <c r="R239" t="e">
        <f t="shared" si="4"/>
        <v>#DIV/0!</v>
      </c>
    </row>
    <row r="240" spans="15:18" x14ac:dyDescent="0.4">
      <c r="O240" t="e">
        <f t="shared" si="5"/>
        <v>#DIV/0!</v>
      </c>
      <c r="P240" t="e">
        <f t="shared" si="5"/>
        <v>#DIV/0!</v>
      </c>
      <c r="Q240" t="e">
        <f t="shared" si="5"/>
        <v>#DIV/0!</v>
      </c>
      <c r="R240" t="e">
        <f t="shared" si="4"/>
        <v>#DIV/0!</v>
      </c>
    </row>
    <row r="241" spans="15:18" x14ac:dyDescent="0.4">
      <c r="O241" t="e">
        <f t="shared" si="5"/>
        <v>#DIV/0!</v>
      </c>
      <c r="P241" t="e">
        <f t="shared" si="5"/>
        <v>#DIV/0!</v>
      </c>
      <c r="Q241" t="e">
        <f t="shared" si="5"/>
        <v>#DIV/0!</v>
      </c>
      <c r="R241" t="e">
        <f t="shared" si="4"/>
        <v>#DIV/0!</v>
      </c>
    </row>
    <row r="242" spans="15:18" x14ac:dyDescent="0.4">
      <c r="O242" t="e">
        <f t="shared" si="5"/>
        <v>#DIV/0!</v>
      </c>
      <c r="P242" t="e">
        <f t="shared" si="5"/>
        <v>#DIV/0!</v>
      </c>
      <c r="Q242" t="e">
        <f t="shared" si="5"/>
        <v>#DIV/0!</v>
      </c>
      <c r="R242" t="e">
        <f t="shared" si="4"/>
        <v>#DIV/0!</v>
      </c>
    </row>
    <row r="243" spans="15:18" x14ac:dyDescent="0.4">
      <c r="O243" t="e">
        <f t="shared" si="5"/>
        <v>#DIV/0!</v>
      </c>
      <c r="P243" t="e">
        <f t="shared" si="5"/>
        <v>#DIV/0!</v>
      </c>
      <c r="Q243" t="e">
        <f t="shared" si="5"/>
        <v>#DIV/0!</v>
      </c>
      <c r="R243" t="e">
        <f t="shared" si="4"/>
        <v>#DIV/0!</v>
      </c>
    </row>
    <row r="244" spans="15:18" x14ac:dyDescent="0.4">
      <c r="O244" t="e">
        <f t="shared" si="5"/>
        <v>#DIV/0!</v>
      </c>
      <c r="P244" t="e">
        <f t="shared" si="5"/>
        <v>#DIV/0!</v>
      </c>
      <c r="Q244" t="e">
        <f t="shared" si="5"/>
        <v>#DIV/0!</v>
      </c>
      <c r="R244" t="e">
        <f t="shared" si="4"/>
        <v>#DIV/0!</v>
      </c>
    </row>
    <row r="245" spans="15:18" x14ac:dyDescent="0.4">
      <c r="O245" t="e">
        <f t="shared" si="5"/>
        <v>#DIV/0!</v>
      </c>
      <c r="P245" t="e">
        <f t="shared" si="5"/>
        <v>#DIV/0!</v>
      </c>
      <c r="Q245" t="e">
        <f t="shared" si="5"/>
        <v>#DIV/0!</v>
      </c>
      <c r="R245" t="e">
        <f t="shared" si="4"/>
        <v>#DIV/0!</v>
      </c>
    </row>
    <row r="246" spans="15:18" x14ac:dyDescent="0.4">
      <c r="O246" t="e">
        <f t="shared" si="5"/>
        <v>#DIV/0!</v>
      </c>
      <c r="P246" t="e">
        <f t="shared" si="5"/>
        <v>#DIV/0!</v>
      </c>
      <c r="Q246" t="e">
        <f t="shared" si="5"/>
        <v>#DIV/0!</v>
      </c>
      <c r="R246" t="e">
        <f t="shared" si="4"/>
        <v>#DIV/0!</v>
      </c>
    </row>
    <row r="247" spans="15:18" x14ac:dyDescent="0.4">
      <c r="O247" t="e">
        <f t="shared" si="5"/>
        <v>#DIV/0!</v>
      </c>
      <c r="P247" t="e">
        <f t="shared" si="5"/>
        <v>#DIV/0!</v>
      </c>
      <c r="Q247" t="e">
        <f t="shared" si="5"/>
        <v>#DIV/0!</v>
      </c>
      <c r="R247" t="e">
        <f t="shared" si="4"/>
        <v>#DIV/0!</v>
      </c>
    </row>
    <row r="248" spans="15:18" x14ac:dyDescent="0.4">
      <c r="O248" t="e">
        <f t="shared" si="5"/>
        <v>#DIV/0!</v>
      </c>
      <c r="P248" t="e">
        <f t="shared" si="5"/>
        <v>#DIV/0!</v>
      </c>
      <c r="Q248" t="e">
        <f t="shared" si="5"/>
        <v>#DIV/0!</v>
      </c>
      <c r="R248" t="e">
        <f t="shared" si="4"/>
        <v>#DIV/0!</v>
      </c>
    </row>
    <row r="249" spans="15:18" x14ac:dyDescent="0.4">
      <c r="O249" t="e">
        <f t="shared" si="5"/>
        <v>#DIV/0!</v>
      </c>
      <c r="P249" t="e">
        <f t="shared" si="5"/>
        <v>#DIV/0!</v>
      </c>
      <c r="Q249" t="e">
        <f t="shared" si="5"/>
        <v>#DIV/0!</v>
      </c>
      <c r="R249" t="e">
        <f t="shared" si="4"/>
        <v>#DIV/0!</v>
      </c>
    </row>
    <row r="250" spans="15:18" x14ac:dyDescent="0.4">
      <c r="O250" t="e">
        <f t="shared" si="5"/>
        <v>#DIV/0!</v>
      </c>
      <c r="P250" t="e">
        <f t="shared" si="5"/>
        <v>#DIV/0!</v>
      </c>
      <c r="Q250" t="e">
        <f t="shared" si="5"/>
        <v>#DIV/0!</v>
      </c>
      <c r="R250" t="e">
        <f t="shared" si="4"/>
        <v>#DIV/0!</v>
      </c>
    </row>
    <row r="251" spans="15:18" x14ac:dyDescent="0.4">
      <c r="O251" t="e">
        <f t="shared" si="5"/>
        <v>#DIV/0!</v>
      </c>
      <c r="P251" t="e">
        <f t="shared" si="5"/>
        <v>#DIV/0!</v>
      </c>
      <c r="Q251" t="e">
        <f t="shared" si="5"/>
        <v>#DIV/0!</v>
      </c>
      <c r="R251" t="e">
        <f t="shared" si="4"/>
        <v>#DIV/0!</v>
      </c>
    </row>
    <row r="252" spans="15:18" x14ac:dyDescent="0.4">
      <c r="O252" t="e">
        <f t="shared" si="5"/>
        <v>#DIV/0!</v>
      </c>
      <c r="P252" t="e">
        <f t="shared" si="5"/>
        <v>#DIV/0!</v>
      </c>
      <c r="Q252" t="e">
        <f t="shared" si="5"/>
        <v>#DIV/0!</v>
      </c>
      <c r="R252" t="e">
        <f t="shared" si="4"/>
        <v>#DIV/0!</v>
      </c>
    </row>
    <row r="253" spans="15:18" x14ac:dyDescent="0.4">
      <c r="O253" t="e">
        <f t="shared" si="5"/>
        <v>#DIV/0!</v>
      </c>
      <c r="P253" t="e">
        <f t="shared" si="5"/>
        <v>#DIV/0!</v>
      </c>
      <c r="Q253" t="e">
        <f t="shared" si="5"/>
        <v>#DIV/0!</v>
      </c>
      <c r="R253" t="e">
        <f t="shared" si="4"/>
        <v>#DIV/0!</v>
      </c>
    </row>
    <row r="254" spans="15:18" x14ac:dyDescent="0.4">
      <c r="O254" t="e">
        <f t="shared" si="5"/>
        <v>#DIV/0!</v>
      </c>
      <c r="P254" t="e">
        <f t="shared" si="5"/>
        <v>#DIV/0!</v>
      </c>
      <c r="Q254" t="e">
        <f t="shared" si="5"/>
        <v>#DIV/0!</v>
      </c>
      <c r="R254" t="e">
        <f t="shared" si="4"/>
        <v>#DIV/0!</v>
      </c>
    </row>
    <row r="255" spans="15:18" x14ac:dyDescent="0.4">
      <c r="O255" t="e">
        <f t="shared" si="5"/>
        <v>#DIV/0!</v>
      </c>
      <c r="P255" t="e">
        <f t="shared" si="5"/>
        <v>#DIV/0!</v>
      </c>
      <c r="Q255" t="e">
        <f t="shared" si="5"/>
        <v>#DIV/0!</v>
      </c>
      <c r="R255" t="e">
        <f t="shared" si="4"/>
        <v>#DIV/0!</v>
      </c>
    </row>
    <row r="256" spans="15:18" x14ac:dyDescent="0.4">
      <c r="O256" t="e">
        <f t="shared" si="5"/>
        <v>#DIV/0!</v>
      </c>
      <c r="P256" t="e">
        <f t="shared" si="5"/>
        <v>#DIV/0!</v>
      </c>
      <c r="Q256" t="e">
        <f t="shared" si="5"/>
        <v>#DIV/0!</v>
      </c>
      <c r="R256" t="e">
        <f t="shared" si="4"/>
        <v>#DIV/0!</v>
      </c>
    </row>
    <row r="257" spans="15:18" x14ac:dyDescent="0.4">
      <c r="O257" t="e">
        <f t="shared" si="5"/>
        <v>#DIV/0!</v>
      </c>
      <c r="P257" t="e">
        <f t="shared" si="5"/>
        <v>#DIV/0!</v>
      </c>
      <c r="Q257" t="e">
        <f t="shared" si="5"/>
        <v>#DIV/0!</v>
      </c>
      <c r="R257" t="e">
        <f t="shared" si="5"/>
        <v>#DIV/0!</v>
      </c>
    </row>
    <row r="258" spans="15:18" x14ac:dyDescent="0.4">
      <c r="O258" t="e">
        <f t="shared" ref="O258:Q261" si="6">ABS(A:A-E:E)/E:E*100</f>
        <v>#DIV/0!</v>
      </c>
      <c r="P258" t="e">
        <f t="shared" si="6"/>
        <v>#DIV/0!</v>
      </c>
      <c r="Q258" t="e">
        <f t="shared" si="6"/>
        <v>#DIV/0!</v>
      </c>
    </row>
    <row r="259" spans="15:18" x14ac:dyDescent="0.4">
      <c r="O259" t="e">
        <f t="shared" si="6"/>
        <v>#DIV/0!</v>
      </c>
      <c r="P259" t="e">
        <f t="shared" si="6"/>
        <v>#DIV/0!</v>
      </c>
      <c r="Q259" t="e">
        <f t="shared" si="6"/>
        <v>#DIV/0!</v>
      </c>
    </row>
    <row r="260" spans="15:18" x14ac:dyDescent="0.4">
      <c r="O260" t="e">
        <f t="shared" si="6"/>
        <v>#DIV/0!</v>
      </c>
      <c r="P260" t="e">
        <f t="shared" si="6"/>
        <v>#DIV/0!</v>
      </c>
      <c r="Q260" t="e">
        <f t="shared" si="6"/>
        <v>#DIV/0!</v>
      </c>
    </row>
    <row r="261" spans="15:18" x14ac:dyDescent="0.4">
      <c r="O261" t="e">
        <f t="shared" si="6"/>
        <v>#DIV/0!</v>
      </c>
      <c r="P261" t="e">
        <f t="shared" si="6"/>
        <v>#DIV/0!</v>
      </c>
      <c r="Q261" t="e">
        <f t="shared" si="6"/>
        <v>#DIV/0!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2023-10-24T06:55:37Z</dcterms:created>
  <dcterms:modified xsi:type="dcterms:W3CDTF">2023-10-26T02:17:45Z</dcterms:modified>
</cp:coreProperties>
</file>