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learning\"/>
    </mc:Choice>
  </mc:AlternateContent>
  <bookViews>
    <workbookView xWindow="0" yWindow="0" windowWidth="2304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261" i="1" l="1"/>
  <c r="P261" i="1"/>
  <c r="O261" i="1"/>
  <c r="Q260" i="1"/>
  <c r="P260" i="1"/>
  <c r="O260" i="1"/>
  <c r="Q259" i="1"/>
  <c r="P259" i="1"/>
  <c r="O259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<sst xmlns="http://schemas.openxmlformats.org/spreadsheetml/2006/main" count="117" uniqueCount="90">
  <si>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</si>
  <si>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</si>
  <si>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</si>
  <si>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</si>
  <si>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</si>
  <si>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</si>
  <si>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</si>
  <si>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</si>
  <si>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</si>
  <si>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</t>
  </si>
  <si>
    <t>window</t>
    <phoneticPr fontId="2" type="noConversion"/>
  </si>
  <si>
    <t>opti</t>
    <phoneticPr fontId="2" type="noConversion"/>
  </si>
  <si>
    <t>Open/High/Low/Close/Volume/ma10</t>
  </si>
  <si>
    <t>Open/High/Low/Close/Volume/ma20</t>
  </si>
  <si>
    <t>Open/High/Low/Close/Volume/S&amp;P500</t>
  </si>
  <si>
    <t>Open/High/Low/Close/Volume/Kospi</t>
  </si>
  <si>
    <t>Open/High/Low/Close/Volume/rsi</t>
  </si>
  <si>
    <t>Open/High/Low/Close/Volume/%K</t>
  </si>
  <si>
    <t>Open/High/Low/Close/Volume/%D</t>
  </si>
  <si>
    <t>Open/High/Low/Close/Volume/bb_upper</t>
  </si>
  <si>
    <t>Open/High/Low/Close/Volume/bb_lower</t>
  </si>
  <si>
    <t>Open/High/Low/Close/Volume/volume_ma5</t>
  </si>
  <si>
    <t>Open/High/Low/Close/Volume/momentum</t>
  </si>
  <si>
    <t>Open/High/Low/Close/Volume/high_low_diff</t>
  </si>
  <si>
    <t>Open/High/Low/Close/Volume/ma10/ma20</t>
  </si>
  <si>
    <t>Open/High/Low/Close/Volume/ma10/S&amp;P500</t>
  </si>
  <si>
    <t>Open/High/Low/Close/Volume/ma10/Kospi</t>
  </si>
  <si>
    <t>Open/High/Low/Close/Volume/ma10/rsi</t>
  </si>
  <si>
    <t>Open/High/Low/Close/Volume/ma10/%K</t>
  </si>
  <si>
    <t>Open/High/Low/Close/Volume/ma10/%D</t>
  </si>
  <si>
    <t>Open/High/Low/Close/Volume/ma10/bb_upper</t>
  </si>
  <si>
    <t>Open/High/Low/Close/Volume/ma10/bb_lower</t>
  </si>
  <si>
    <t>Open/High/Low/Close/Volume/ma10/volume_ma5</t>
  </si>
  <si>
    <t>Open/High/Low/Close/Volume/ma10/momentum</t>
  </si>
  <si>
    <t>Open/High/Low/Close/Volume/ma10/high_low_diff</t>
  </si>
  <si>
    <t>Open/High/Low/Close/Volume/ma20/S&amp;P500</t>
  </si>
  <si>
    <t>Open/High/Low/Close/Volume/ma20/Kospi</t>
  </si>
  <si>
    <t>Open/High/Low/Close/Volume/ma20/rsi</t>
  </si>
  <si>
    <t>Open/High/Low/Close/Volume/ma20/%K</t>
  </si>
  <si>
    <t>Open/High/Low/Close/Volume/ma20/%D</t>
  </si>
  <si>
    <t>Open/High/Low/Close/Volume/ma20/bb_upper</t>
  </si>
  <si>
    <t>Open/High/Low/Close/Volume/ma20/bb_lower</t>
  </si>
  <si>
    <t>Open/High/Low/Close/Volume/ma20/volume_ma5</t>
  </si>
  <si>
    <t>Open/High/Low/Close/Volume/ma20/momentum</t>
  </si>
  <si>
    <t>Open/High/Low/Close/Volume/ma20/high_low_diff</t>
  </si>
  <si>
    <t>Open/High/Low/Close/Volume/S&amp;P500/Kospi</t>
  </si>
  <si>
    <t>Open/High/Low/Close/Volume/S&amp;P500/rsi</t>
  </si>
  <si>
    <t>Open/High/Low/Close/Volume/S&amp;P500/%K</t>
  </si>
  <si>
    <t>Open/High/Low/Close/Volume/S&amp;P500/%D</t>
  </si>
  <si>
    <t>Open/High/Low/Close/Volume/S&amp;P500/bb_lower</t>
  </si>
  <si>
    <t>Open/High/Low/Close/Volume/S&amp;P500/volume_ma5</t>
  </si>
  <si>
    <t>Open/High/Low/Close/Volume/S&amp;P500/momentum</t>
  </si>
  <si>
    <t>Open/High/Low/Close/Volume/S&amp;P500/high_low_diff</t>
  </si>
  <si>
    <t>Open/High/Low/Close/Volume/Kospi/rsi</t>
  </si>
  <si>
    <t>Open/High/Low/Close/Volume/Kospi/%K</t>
  </si>
  <si>
    <t>Open/High/Low/Close/Volume/Kospi/%D</t>
  </si>
  <si>
    <t>Open/High/Low/Close/Volume/Kospi/bb_upper</t>
  </si>
  <si>
    <t>Open/High/Low/Close/Volume/Kospi/bb_lower</t>
  </si>
  <si>
    <t>Open/High/Low/Close/Volume/Kospi/volume_ma5</t>
  </si>
  <si>
    <t>Open/High/Low/Close/Volume/Kospi/momentum</t>
  </si>
  <si>
    <t>Open/High/Low/Close/Volume/Kospi/high_low_diff</t>
  </si>
  <si>
    <t>Open/High/Low/Close/Volume/rsi/%K</t>
  </si>
  <si>
    <t>Open/High/Low/Close/Volume/rsi/%D</t>
  </si>
  <si>
    <t>Open/High/Low/Close/Volume/rsi/bb_upper</t>
  </si>
  <si>
    <t>Open/High/Low/Close/Volume/rsi/bb_lower</t>
  </si>
  <si>
    <t>Open/High/Low/Close/Volume/rsi/volume_ma5</t>
  </si>
  <si>
    <t>Open/High/Low/Close/Volume/rsi/momentum</t>
  </si>
  <si>
    <t>Open/High/Low/Close/Volume/rsi/high_low_diff</t>
  </si>
  <si>
    <t>Open/High/Low/Close/Volume/%K/%D</t>
  </si>
  <si>
    <t>Open/High/Low/Close/Volume/%K/bb_upper</t>
  </si>
  <si>
    <t>Open/High/Low/Close/Volume/%K/bb_lower</t>
  </si>
  <si>
    <t>Open/High/Low/Close/Volume/%K/volume_ma5</t>
  </si>
  <si>
    <t>Open/High/Low/Close/Volume/%K/momentum</t>
  </si>
  <si>
    <t>Open/High/Low/Close/Volume/%K/high_low_diff</t>
  </si>
  <si>
    <t>Open/High/Low/Close/Volume/%D/bb_upper</t>
  </si>
  <si>
    <t>Open/High/Low/Close/Volume/%D/bb_lower</t>
  </si>
  <si>
    <t>Open/High/Low/Close/Volume/%D/volume_ma5</t>
  </si>
  <si>
    <t>Open/High/Low/Close/Volume/%D/momentum</t>
  </si>
  <si>
    <t>Open/High/Low/Close/Volume/%D/high_low_diff</t>
  </si>
  <si>
    <t>Open/High/Low/Close/Volume/bb_upper/bb_lower</t>
  </si>
  <si>
    <t>Open/High/Low/Close/Volume/bb_upper/volume_ma5</t>
  </si>
  <si>
    <t>Open/High/Low/Close/Volume/bb_upper/momentum</t>
  </si>
  <si>
    <t>Open/High/Low/Close/Volume/bb_upper/high_low_diff</t>
  </si>
  <si>
    <t>Open/High/Low/Close/Volume/bb_lower/volume_ma5</t>
  </si>
  <si>
    <t>Open/High/Low/Close/Volume/bb_lower/momentum</t>
  </si>
  <si>
    <t>Open/High/Low/Close/Volume/bb_lower/high_low_diff</t>
  </si>
  <si>
    <t>Open/High/Low/Close/Volume/volume_ma5/momentum</t>
  </si>
  <si>
    <t>Open/High/Low/Close/Volume/volume_ma5/high_low_diff</t>
  </si>
  <si>
    <t>Open/High/Low/Close/Volume/momentum/high_low_diff</t>
  </si>
  <si>
    <t>Open/High/Low/Close/Volume/S&amp;P500/bb_upper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</si>
</sst>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1"/>
  <sheetViews>
    <sheetView tabSelected="1" topLeftCell="F97" workbookViewId="0">
      <selection activeCell="O71" sqref="O71"/>
    </sheetView>
  </sheetViews>
  <sheetFormatPr defaultRowHeight="17.399999999999999" x14ac:dyDescent="0.4"/>
  <sheetData>
    <row r="1" spans="1:2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ABS(A:A-E:E)/E:E*100</f>
        <v>#VALUE!</v>
      </c>
      <c r="P1" t="e">
        <f>ABS(B:B-F:F)/F:F*100</f>
        <v>#VALUE!</v>
      </c>
      <c r="Q1" t="e">
        <f>ABS(C:C-G:G)/G:G*100</f>
        <v>#VALUE!</v>
      </c>
      <c r="R1" t="e">
        <f>ABS(D:D-H:H)/H:H*100</f>
        <v>#VALUE!</v>
      </c>
      <c r="T1" t="s">
        <v>10</v>
      </c>
      <c r="U1" t="s">
        <v>11</v>
      </c>
    </row>
    <row r="2" spans="1:21" x14ac:dyDescent="0.4">
      <c r="A2">
        <v>817105</v>
      </c>
      <c r="B2">
        <v>823893.4375</v>
      </c>
      <c r="C2">
        <v>811288.8125</v>
      </c>
      <c r="D2">
        <v>822147</v>
      </c>
      <c r="E2">
        <v>947776</v>
      </c>
      <c r="F2">
        <v>947776</v>
      </c>
      <c r="G2">
        <v>885513</v>
      </c>
      <c r="H2">
        <v>892432</v>
      </c>
      <c r="I2" t="s">
        <v>9</v>
      </c>
      <c r="O2">
        <f t="shared" ref="O2:R65" si="0">ABS(A:A-E:E)/E:E*100</f>
        <v>13.787118475251535</v>
      </c>
      <c r="P2">
        <f t="shared" si="0"/>
        <v>13.070869329883855</v>
      </c>
      <c r="Q2">
        <f t="shared" si="0"/>
        <v>8.3820550912296046</v>
      </c>
      <c r="R2">
        <f t="shared" si="0"/>
        <v>7.8756700790648475</v>
      </c>
      <c r="T2">
        <v>50</v>
      </c>
      <c r="U2">
        <v>5.0000000000000001E-3</v>
      </c>
    </row>
    <row r="3" spans="1:21" x14ac:dyDescent="0.4">
      <c r="A3">
        <v>817414.125</v>
      </c>
      <c r="B3">
        <v>823705.4375</v>
      </c>
      <c r="C3">
        <v>811106.3125</v>
      </c>
      <c r="D3">
        <v>822510.5625</v>
      </c>
      <c r="E3">
        <v>947776</v>
      </c>
      <c r="F3">
        <v>947776</v>
      </c>
      <c r="G3">
        <v>885513</v>
      </c>
      <c r="H3">
        <v>892432</v>
      </c>
      <c r="I3" t="s">
        <v>9</v>
      </c>
      <c r="O3">
        <f t="shared" si="0"/>
        <v>13.754502646194883</v>
      </c>
      <c r="P3">
        <f t="shared" si="0"/>
        <v>13.090705240478762</v>
      </c>
      <c r="Q3">
        <f t="shared" si="0"/>
        <v>8.4026646136194501</v>
      </c>
      <c r="R3">
        <f t="shared" si="0"/>
        <v>7.8349316810692589</v>
      </c>
      <c r="T3">
        <v>50</v>
      </c>
      <c r="U3">
        <v>1E-3</v>
      </c>
    </row>
    <row r="4" spans="1:21" x14ac:dyDescent="0.4">
      <c r="A4">
        <v>872945.1875</v>
      </c>
      <c r="B4">
        <v>887937.8125</v>
      </c>
      <c r="C4">
        <v>847133.0625</v>
      </c>
      <c r="D4">
        <v>869088.375</v>
      </c>
      <c r="E4">
        <v>947776</v>
      </c>
      <c r="F4">
        <v>947776</v>
      </c>
      <c r="G4">
        <v>885513</v>
      </c>
      <c r="H4">
        <v>892432</v>
      </c>
      <c r="I4" t="s">
        <v>9</v>
      </c>
      <c r="O4">
        <f t="shared" si="0"/>
        <v>7.8954112047572425</v>
      </c>
      <c r="P4">
        <f t="shared" si="0"/>
        <v>6.3135369011243174</v>
      </c>
      <c r="Q4">
        <f t="shared" si="0"/>
        <v>4.3342037327515239</v>
      </c>
      <c r="R4">
        <f t="shared" si="0"/>
        <v>2.615731506714237</v>
      </c>
      <c r="T4">
        <v>20</v>
      </c>
      <c r="U4">
        <v>1E-3</v>
      </c>
    </row>
    <row r="5" spans="1:21" x14ac:dyDescent="0.4">
      <c r="A5">
        <v>873195.875</v>
      </c>
      <c r="B5">
        <v>887652.6875</v>
      </c>
      <c r="C5">
        <v>847585.875</v>
      </c>
      <c r="D5">
        <v>868753.4375</v>
      </c>
      <c r="E5">
        <v>947776</v>
      </c>
      <c r="F5">
        <v>947776</v>
      </c>
      <c r="G5">
        <v>885513</v>
      </c>
      <c r="H5">
        <v>892432</v>
      </c>
      <c r="I5" t="s">
        <v>9</v>
      </c>
      <c r="O5">
        <f t="shared" si="0"/>
        <v>7.8689611258356402</v>
      </c>
      <c r="P5">
        <f t="shared" si="0"/>
        <v>6.3436204862752383</v>
      </c>
      <c r="Q5">
        <f t="shared" si="0"/>
        <v>4.2830681198356206</v>
      </c>
      <c r="R5">
        <f t="shared" si="0"/>
        <v>2.653262377413629</v>
      </c>
      <c r="T5">
        <v>20</v>
      </c>
      <c r="U5">
        <v>5.0000000000000001E-3</v>
      </c>
    </row>
    <row r="6" spans="1:21" x14ac:dyDescent="0.4">
      <c r="O6" t="e">
        <f t="shared" si="0"/>
        <v>#DIV/0!</v>
      </c>
      <c r="P6" t="e">
        <f t="shared" si="0"/>
        <v>#DIV/0!</v>
      </c>
      <c r="Q6" t="e">
        <f t="shared" si="0"/>
        <v>#DIV/0!</v>
      </c>
      <c r="R6" t="e">
        <f t="shared" si="0"/>
        <v>#DIV/0!</v>
      </c>
    </row>
    <row r="7" spans="1:21" x14ac:dyDescent="0.4">
      <c r="A7">
        <v>819261.3125</v>
      </c>
      <c r="B7">
        <v>825995.875</v>
      </c>
      <c r="C7">
        <v>813017.4375</v>
      </c>
      <c r="D7">
        <v>824113.25</v>
      </c>
      <c r="E7">
        <v>947776</v>
      </c>
      <c r="F7">
        <v>947776</v>
      </c>
      <c r="G7">
        <v>885513</v>
      </c>
      <c r="H7">
        <v>892432</v>
      </c>
      <c r="I7" t="s">
        <v>12</v>
      </c>
      <c r="O7">
        <f t="shared" si="0"/>
        <v>13.559605592460667</v>
      </c>
      <c r="P7">
        <f t="shared" si="0"/>
        <v>12.849040807110541</v>
      </c>
      <c r="Q7">
        <f t="shared" si="0"/>
        <v>8.1868433890863255</v>
      </c>
      <c r="R7">
        <f t="shared" si="0"/>
        <v>7.6553451691557459</v>
      </c>
      <c r="T7">
        <v>50</v>
      </c>
      <c r="U7">
        <v>5.0000000000000001E-3</v>
      </c>
    </row>
    <row r="8" spans="1:21" x14ac:dyDescent="0.4">
      <c r="A8">
        <v>815603.25</v>
      </c>
      <c r="B8">
        <v>821998.5</v>
      </c>
      <c r="C8">
        <v>810346.0625</v>
      </c>
      <c r="D8">
        <v>821874.375</v>
      </c>
      <c r="E8">
        <v>947776</v>
      </c>
      <c r="F8">
        <v>947776</v>
      </c>
      <c r="G8">
        <v>885513</v>
      </c>
      <c r="H8">
        <v>892432</v>
      </c>
      <c r="I8" t="s">
        <v>13</v>
      </c>
      <c r="O8">
        <f t="shared" si="0"/>
        <v>13.945568362144641</v>
      </c>
      <c r="P8">
        <f t="shared" si="0"/>
        <v>13.270804493888852</v>
      </c>
      <c r="Q8">
        <f t="shared" si="0"/>
        <v>8.4885188020955091</v>
      </c>
      <c r="R8">
        <f t="shared" si="0"/>
        <v>7.9062186250605082</v>
      </c>
      <c r="T8">
        <v>50</v>
      </c>
      <c r="U8">
        <v>5.0000000000000001E-3</v>
      </c>
    </row>
    <row r="9" spans="1:21" x14ac:dyDescent="0.4">
      <c r="A9">
        <v>816107.125</v>
      </c>
      <c r="B9">
        <v>822714</v>
      </c>
      <c r="C9">
        <v>811279.3125</v>
      </c>
      <c r="D9">
        <v>820405.5625</v>
      </c>
      <c r="E9">
        <v>947776</v>
      </c>
      <c r="F9">
        <v>947776</v>
      </c>
      <c r="G9">
        <v>885513</v>
      </c>
      <c r="H9">
        <v>892432</v>
      </c>
      <c r="I9" t="s">
        <v>14</v>
      </c>
      <c r="O9">
        <f t="shared" si="0"/>
        <v>13.892404428894592</v>
      </c>
      <c r="P9">
        <f t="shared" si="0"/>
        <v>13.195311972449186</v>
      </c>
      <c r="Q9">
        <f t="shared" si="0"/>
        <v>8.383127915682774</v>
      </c>
      <c r="R9">
        <f t="shared" si="0"/>
        <v>8.0708039940297969</v>
      </c>
      <c r="T9">
        <v>50</v>
      </c>
      <c r="U9">
        <v>5.0000000000000001E-3</v>
      </c>
    </row>
    <row r="10" spans="1:21" x14ac:dyDescent="0.4">
      <c r="A10">
        <v>817446.6875</v>
      </c>
      <c r="B10">
        <v>824184.125</v>
      </c>
      <c r="C10">
        <v>811386.1875</v>
      </c>
      <c r="D10">
        <v>822458.6875</v>
      </c>
      <c r="E10">
        <v>947776</v>
      </c>
      <c r="F10">
        <v>947776</v>
      </c>
      <c r="G10">
        <v>885513</v>
      </c>
      <c r="H10">
        <v>892432</v>
      </c>
      <c r="I10" t="s">
        <v>15</v>
      </c>
      <c r="O10">
        <f t="shared" si="0"/>
        <v>13.751066971520698</v>
      </c>
      <c r="P10">
        <f t="shared" si="0"/>
        <v>13.040198844452696</v>
      </c>
      <c r="Q10">
        <f t="shared" si="0"/>
        <v>8.371058640584609</v>
      </c>
      <c r="R10">
        <f t="shared" si="0"/>
        <v>7.8407444488767766</v>
      </c>
      <c r="T10">
        <v>50</v>
      </c>
      <c r="U10">
        <v>5.0000000000000001E-3</v>
      </c>
    </row>
    <row r="11" spans="1:21" x14ac:dyDescent="0.4">
      <c r="A11">
        <v>818634.3125</v>
      </c>
      <c r="B11">
        <v>825206.8125</v>
      </c>
      <c r="C11">
        <v>811620.8125</v>
      </c>
      <c r="D11">
        <v>822481.1875</v>
      </c>
      <c r="E11">
        <v>947776</v>
      </c>
      <c r="F11">
        <v>947776</v>
      </c>
      <c r="G11">
        <v>885513</v>
      </c>
      <c r="H11">
        <v>892432</v>
      </c>
      <c r="I11" t="s">
        <v>16</v>
      </c>
      <c r="O11">
        <f t="shared" si="0"/>
        <v>13.62576046449794</v>
      </c>
      <c r="P11">
        <f t="shared" si="0"/>
        <v>12.932294919896684</v>
      </c>
      <c r="Q11">
        <f t="shared" si="0"/>
        <v>8.3445626998135545</v>
      </c>
      <c r="R11">
        <f t="shared" si="0"/>
        <v>7.8382232483819498</v>
      </c>
      <c r="T11">
        <v>50</v>
      </c>
      <c r="U11">
        <v>5.0000000000000001E-3</v>
      </c>
    </row>
    <row r="12" spans="1:21" x14ac:dyDescent="0.4">
      <c r="A12">
        <v>817799.125</v>
      </c>
      <c r="B12">
        <v>826472.8125</v>
      </c>
      <c r="C12">
        <v>812435.4375</v>
      </c>
      <c r="D12">
        <v>823496.75</v>
      </c>
      <c r="E12">
        <v>947776</v>
      </c>
      <c r="F12">
        <v>947776</v>
      </c>
      <c r="G12">
        <v>885513</v>
      </c>
      <c r="H12">
        <v>892432</v>
      </c>
      <c r="I12" t="s">
        <v>17</v>
      </c>
      <c r="O12">
        <f t="shared" si="0"/>
        <v>13.713881233540414</v>
      </c>
      <c r="P12">
        <f t="shared" si="0"/>
        <v>12.798719053869267</v>
      </c>
      <c r="Q12">
        <f t="shared" si="0"/>
        <v>8.2525680029542201</v>
      </c>
      <c r="R12">
        <f t="shared" si="0"/>
        <v>7.7244260627140227</v>
      </c>
      <c r="T12">
        <v>50</v>
      </c>
      <c r="U12">
        <v>5.0000000000000001E-3</v>
      </c>
    </row>
    <row r="13" spans="1:21" x14ac:dyDescent="0.4">
      <c r="A13">
        <v>816320.875</v>
      </c>
      <c r="B13">
        <v>823239.625</v>
      </c>
      <c r="C13">
        <v>809571.4375</v>
      </c>
      <c r="D13">
        <v>820955.875</v>
      </c>
      <c r="E13">
        <v>947776</v>
      </c>
      <c r="F13">
        <v>947776</v>
      </c>
      <c r="G13">
        <v>885513</v>
      </c>
      <c r="H13">
        <v>892432</v>
      </c>
      <c r="I13" t="s">
        <v>18</v>
      </c>
      <c r="O13">
        <f t="shared" si="0"/>
        <v>13.869851631609157</v>
      </c>
      <c r="P13">
        <f t="shared" si="0"/>
        <v>13.139853193159565</v>
      </c>
      <c r="Q13">
        <f t="shared" si="0"/>
        <v>8.5759963433625472</v>
      </c>
      <c r="R13">
        <f t="shared" si="0"/>
        <v>8.0091396319271375</v>
      </c>
      <c r="T13">
        <v>50</v>
      </c>
      <c r="U13">
        <v>5.0000000000000001E-3</v>
      </c>
    </row>
    <row r="14" spans="1:21" x14ac:dyDescent="0.4">
      <c r="A14">
        <v>814516.75</v>
      </c>
      <c r="B14">
        <v>821275</v>
      </c>
      <c r="C14">
        <v>808709.625</v>
      </c>
      <c r="D14">
        <v>819674.8125</v>
      </c>
      <c r="E14">
        <v>947776</v>
      </c>
      <c r="F14">
        <v>947776</v>
      </c>
      <c r="G14">
        <v>885513</v>
      </c>
      <c r="H14">
        <v>892432</v>
      </c>
      <c r="I14" t="s">
        <v>19</v>
      </c>
      <c r="O14">
        <f t="shared" si="0"/>
        <v>14.060205153960428</v>
      </c>
      <c r="P14">
        <f t="shared" si="0"/>
        <v>13.347141096630427</v>
      </c>
      <c r="Q14">
        <f t="shared" si="0"/>
        <v>8.6733198722096692</v>
      </c>
      <c r="R14">
        <f t="shared" si="0"/>
        <v>8.1526869834340321</v>
      </c>
      <c r="T14">
        <v>50</v>
      </c>
      <c r="U14">
        <v>5.0000000000000001E-3</v>
      </c>
    </row>
    <row r="15" spans="1:21" x14ac:dyDescent="0.4">
      <c r="A15">
        <v>817913.125</v>
      </c>
      <c r="B15">
        <v>824058.25</v>
      </c>
      <c r="C15">
        <v>812024.1875</v>
      </c>
      <c r="D15">
        <v>822242.875</v>
      </c>
      <c r="E15">
        <v>947776</v>
      </c>
      <c r="F15">
        <v>947776</v>
      </c>
      <c r="G15">
        <v>885513</v>
      </c>
      <c r="H15">
        <v>892432</v>
      </c>
      <c r="I15" t="s">
        <v>20</v>
      </c>
      <c r="O15">
        <f t="shared" si="0"/>
        <v>13.701853074988183</v>
      </c>
      <c r="P15">
        <f t="shared" si="0"/>
        <v>13.053479936187454</v>
      </c>
      <c r="Q15">
        <f t="shared" si="0"/>
        <v>8.2990100088875032</v>
      </c>
      <c r="R15">
        <f t="shared" si="0"/>
        <v>7.8649269636229997</v>
      </c>
      <c r="T15">
        <v>50</v>
      </c>
      <c r="U15">
        <v>5.0000000000000001E-3</v>
      </c>
    </row>
    <row r="16" spans="1:21" x14ac:dyDescent="0.4">
      <c r="A16">
        <v>816530.4375</v>
      </c>
      <c r="B16">
        <v>823225.0625</v>
      </c>
      <c r="C16">
        <v>810580</v>
      </c>
      <c r="D16">
        <v>821574.4375</v>
      </c>
      <c r="E16">
        <v>947776</v>
      </c>
      <c r="F16">
        <v>947776</v>
      </c>
      <c r="G16">
        <v>885513</v>
      </c>
      <c r="H16">
        <v>892432</v>
      </c>
      <c r="I16" t="s">
        <v>21</v>
      </c>
      <c r="O16">
        <f t="shared" si="0"/>
        <v>13.847740658130192</v>
      </c>
      <c r="P16">
        <f t="shared" si="0"/>
        <v>13.14138968490445</v>
      </c>
      <c r="Q16">
        <f t="shared" si="0"/>
        <v>8.4621004999361951</v>
      </c>
      <c r="R16">
        <f t="shared" si="0"/>
        <v>7.9398276283235019</v>
      </c>
      <c r="T16">
        <v>50</v>
      </c>
      <c r="U16">
        <v>5.0000000000000001E-3</v>
      </c>
    </row>
    <row r="17" spans="1:21" x14ac:dyDescent="0.4">
      <c r="A17">
        <v>814269.8125</v>
      </c>
      <c r="B17">
        <v>821015.9375</v>
      </c>
      <c r="C17">
        <v>808515.0625</v>
      </c>
      <c r="D17">
        <v>819441.75</v>
      </c>
      <c r="E17">
        <v>947776</v>
      </c>
      <c r="F17">
        <v>947776</v>
      </c>
      <c r="G17">
        <v>885513</v>
      </c>
      <c r="H17">
        <v>892432</v>
      </c>
      <c r="I17" t="s">
        <v>22</v>
      </c>
      <c r="O17">
        <f t="shared" si="0"/>
        <v>14.086259569771761</v>
      </c>
      <c r="P17">
        <f t="shared" si="0"/>
        <v>13.374474823164967</v>
      </c>
      <c r="Q17">
        <f t="shared" si="0"/>
        <v>8.6952915993328155</v>
      </c>
      <c r="R17">
        <f t="shared" si="0"/>
        <v>8.1788024185596218</v>
      </c>
      <c r="T17">
        <v>50</v>
      </c>
      <c r="U17">
        <v>5.0000000000000001E-3</v>
      </c>
    </row>
    <row r="18" spans="1:21" x14ac:dyDescent="0.4">
      <c r="A18">
        <v>816050.25</v>
      </c>
      <c r="B18">
        <v>823436.8125</v>
      </c>
      <c r="C18">
        <v>809745.6875</v>
      </c>
      <c r="D18">
        <v>821504.5625</v>
      </c>
      <c r="E18">
        <v>947776</v>
      </c>
      <c r="F18">
        <v>947776</v>
      </c>
      <c r="G18">
        <v>885513</v>
      </c>
      <c r="H18">
        <v>892432</v>
      </c>
      <c r="I18" t="s">
        <v>23</v>
      </c>
      <c r="O18">
        <f t="shared" si="0"/>
        <v>13.898405319400364</v>
      </c>
      <c r="P18">
        <f t="shared" si="0"/>
        <v>13.119047907944491</v>
      </c>
      <c r="Q18">
        <f t="shared" si="0"/>
        <v>8.5563184843136124</v>
      </c>
      <c r="R18">
        <f t="shared" si="0"/>
        <v>7.947657356526884</v>
      </c>
      <c r="T18">
        <v>50</v>
      </c>
      <c r="U18">
        <v>5.0000000000000001E-3</v>
      </c>
    </row>
    <row r="19" spans="1:21" x14ac:dyDescent="0.4">
      <c r="O19" t="e">
        <f t="shared" si="0"/>
        <v>#DIV/0!</v>
      </c>
      <c r="P19" t="e">
        <f t="shared" si="0"/>
        <v>#DIV/0!</v>
      </c>
      <c r="Q19" t="e">
        <f t="shared" si="0"/>
        <v>#DIV/0!</v>
      </c>
      <c r="R19" t="e">
        <f t="shared" si="0"/>
        <v>#DIV/0!</v>
      </c>
    </row>
    <row r="20" spans="1:21" x14ac:dyDescent="0.4">
      <c r="A20">
        <v>871798.3125</v>
      </c>
      <c r="B20">
        <v>886860.5625</v>
      </c>
      <c r="C20">
        <v>845825.75</v>
      </c>
      <c r="D20">
        <v>867842.1875</v>
      </c>
      <c r="E20">
        <v>947776</v>
      </c>
      <c r="F20">
        <v>947776</v>
      </c>
      <c r="G20">
        <v>885513</v>
      </c>
      <c r="H20">
        <v>892432</v>
      </c>
      <c r="I20" t="s">
        <v>12</v>
      </c>
      <c r="O20">
        <f t="shared" si="0"/>
        <v>8.0164181726483896</v>
      </c>
      <c r="P20">
        <f t="shared" si="0"/>
        <v>6.4271977239347686</v>
      </c>
      <c r="Q20">
        <f t="shared" si="0"/>
        <v>4.4818370820078304</v>
      </c>
      <c r="R20">
        <f t="shared" si="0"/>
        <v>2.7553709974541478</v>
      </c>
      <c r="T20">
        <v>20</v>
      </c>
      <c r="U20">
        <v>5.0000000000000001E-3</v>
      </c>
    </row>
    <row r="21" spans="1:21" x14ac:dyDescent="0.4">
      <c r="A21">
        <v>873738.875</v>
      </c>
      <c r="B21">
        <v>888561.375</v>
      </c>
      <c r="C21">
        <v>848004.625</v>
      </c>
      <c r="D21">
        <v>869827.875</v>
      </c>
      <c r="E21">
        <v>947776</v>
      </c>
      <c r="F21">
        <v>947776</v>
      </c>
      <c r="G21">
        <v>885513</v>
      </c>
      <c r="H21">
        <v>892432</v>
      </c>
      <c r="I21" t="s">
        <v>13</v>
      </c>
      <c r="O21">
        <f t="shared" si="0"/>
        <v>7.8116691074684317</v>
      </c>
      <c r="P21">
        <f t="shared" si="0"/>
        <v>6.2477447202714567</v>
      </c>
      <c r="Q21">
        <f t="shared" si="0"/>
        <v>4.2357791472287811</v>
      </c>
      <c r="R21">
        <f t="shared" si="0"/>
        <v>2.5328680504509027</v>
      </c>
      <c r="T21">
        <v>20</v>
      </c>
      <c r="U21">
        <v>5.0000000000000001E-3</v>
      </c>
    </row>
    <row r="22" spans="1:21" x14ac:dyDescent="0.4">
      <c r="A22">
        <v>871638.0625</v>
      </c>
      <c r="B22">
        <v>887060.5</v>
      </c>
      <c r="C22">
        <v>846099</v>
      </c>
      <c r="D22">
        <v>868143.625</v>
      </c>
      <c r="E22">
        <v>947776</v>
      </c>
      <c r="F22">
        <v>947776</v>
      </c>
      <c r="G22">
        <v>885513</v>
      </c>
      <c r="H22">
        <v>892432</v>
      </c>
      <c r="I22" t="s">
        <v>14</v>
      </c>
      <c r="O22">
        <f t="shared" si="0"/>
        <v>8.0333261762272947</v>
      </c>
      <c r="P22">
        <f t="shared" si="0"/>
        <v>6.4061022857721657</v>
      </c>
      <c r="Q22">
        <f t="shared" si="0"/>
        <v>4.450979262867965</v>
      </c>
      <c r="R22">
        <f t="shared" si="0"/>
        <v>2.7215939141581655</v>
      </c>
      <c r="T22">
        <v>20</v>
      </c>
      <c r="U22">
        <v>5.0000000000000001E-3</v>
      </c>
    </row>
    <row r="23" spans="1:21" x14ac:dyDescent="0.4">
      <c r="A23">
        <v>872023.8125</v>
      </c>
      <c r="B23">
        <v>888018.5</v>
      </c>
      <c r="C23">
        <v>846645.8125</v>
      </c>
      <c r="D23">
        <v>869233.9375</v>
      </c>
      <c r="E23">
        <v>947776</v>
      </c>
      <c r="F23">
        <v>947776</v>
      </c>
      <c r="G23">
        <v>885513</v>
      </c>
      <c r="H23">
        <v>892432</v>
      </c>
      <c r="I23" t="s">
        <v>15</v>
      </c>
      <c r="O23">
        <f t="shared" si="0"/>
        <v>7.9926256309507728</v>
      </c>
      <c r="P23">
        <f t="shared" si="0"/>
        <v>6.3050235498683227</v>
      </c>
      <c r="Q23">
        <f t="shared" si="0"/>
        <v>4.3892283343101681</v>
      </c>
      <c r="R23">
        <f t="shared" si="0"/>
        <v>2.5994207401796436</v>
      </c>
      <c r="T23">
        <v>20</v>
      </c>
      <c r="U23">
        <v>5.0000000000000001E-3</v>
      </c>
    </row>
    <row r="24" spans="1:21" x14ac:dyDescent="0.4">
      <c r="A24">
        <v>872022.625</v>
      </c>
      <c r="B24">
        <v>887191.875</v>
      </c>
      <c r="C24">
        <v>847561.4375</v>
      </c>
      <c r="D24">
        <v>869343</v>
      </c>
      <c r="E24">
        <v>947776</v>
      </c>
      <c r="F24">
        <v>947776</v>
      </c>
      <c r="G24">
        <v>885513</v>
      </c>
      <c r="H24">
        <v>892432</v>
      </c>
      <c r="I24" t="s">
        <v>16</v>
      </c>
      <c r="O24">
        <f t="shared" si="0"/>
        <v>7.9927509242690249</v>
      </c>
      <c r="P24">
        <f t="shared" si="0"/>
        <v>6.3922408881423465</v>
      </c>
      <c r="Q24">
        <f t="shared" si="0"/>
        <v>4.2858278195802884</v>
      </c>
      <c r="R24">
        <f t="shared" si="0"/>
        <v>2.5871999211144381</v>
      </c>
      <c r="T24">
        <v>20</v>
      </c>
      <c r="U24">
        <v>5.0000000000000001E-3</v>
      </c>
    </row>
    <row r="25" spans="1:21" x14ac:dyDescent="0.4">
      <c r="A25">
        <v>871441.1875</v>
      </c>
      <c r="B25">
        <v>886830.625</v>
      </c>
      <c r="C25">
        <v>845138.75</v>
      </c>
      <c r="D25">
        <v>867355.4375</v>
      </c>
      <c r="E25">
        <v>947776</v>
      </c>
      <c r="F25">
        <v>947776</v>
      </c>
      <c r="G25">
        <v>885513</v>
      </c>
      <c r="H25">
        <v>892432</v>
      </c>
      <c r="I25" t="s">
        <v>17</v>
      </c>
      <c r="O25">
        <f t="shared" si="0"/>
        <v>8.0540984895165106</v>
      </c>
      <c r="P25">
        <f t="shared" si="0"/>
        <v>6.430356434431765</v>
      </c>
      <c r="Q25">
        <f t="shared" si="0"/>
        <v>4.5594192293054991</v>
      </c>
      <c r="R25">
        <f t="shared" si="0"/>
        <v>2.8099129681589186</v>
      </c>
      <c r="T25">
        <v>20</v>
      </c>
      <c r="U25">
        <v>5.0000000000000001E-3</v>
      </c>
    </row>
    <row r="26" spans="1:21" x14ac:dyDescent="0.4">
      <c r="A26">
        <v>872198.25</v>
      </c>
      <c r="B26">
        <v>887268</v>
      </c>
      <c r="C26">
        <v>846570.125</v>
      </c>
      <c r="D26">
        <v>868113.6875</v>
      </c>
      <c r="E26">
        <v>947776</v>
      </c>
      <c r="F26">
        <v>947776</v>
      </c>
      <c r="G26">
        <v>885513</v>
      </c>
      <c r="H26">
        <v>892432</v>
      </c>
      <c r="I26" t="s">
        <v>18</v>
      </c>
      <c r="O26">
        <f t="shared" si="0"/>
        <v>7.9742207019380107</v>
      </c>
      <c r="P26">
        <f t="shared" si="0"/>
        <v>6.3842089270038498</v>
      </c>
      <c r="Q26">
        <f t="shared" si="0"/>
        <v>4.3977756396574641</v>
      </c>
      <c r="R26">
        <f t="shared" si="0"/>
        <v>2.7249485114832281</v>
      </c>
      <c r="T26">
        <v>20</v>
      </c>
      <c r="U26">
        <v>5.0000000000000001E-3</v>
      </c>
    </row>
    <row r="27" spans="1:21" x14ac:dyDescent="0.4">
      <c r="A27">
        <v>872661.4375</v>
      </c>
      <c r="B27">
        <v>887105.4375</v>
      </c>
      <c r="C27">
        <v>846102</v>
      </c>
      <c r="D27">
        <v>869351.875</v>
      </c>
      <c r="E27">
        <v>947776</v>
      </c>
      <c r="F27">
        <v>947776</v>
      </c>
      <c r="G27">
        <v>885513</v>
      </c>
      <c r="H27">
        <v>892432</v>
      </c>
      <c r="I27" t="s">
        <v>19</v>
      </c>
      <c r="O27">
        <f t="shared" si="0"/>
        <v>7.9253497134343984</v>
      </c>
      <c r="P27">
        <f t="shared" si="0"/>
        <v>6.4013609228340869</v>
      </c>
      <c r="Q27">
        <f t="shared" si="0"/>
        <v>4.4506404761985427</v>
      </c>
      <c r="R27">
        <f t="shared" si="0"/>
        <v>2.5862054475859226</v>
      </c>
      <c r="T27">
        <v>20</v>
      </c>
      <c r="U27">
        <v>5.0000000000000001E-3</v>
      </c>
    </row>
    <row r="28" spans="1:21" x14ac:dyDescent="0.4">
      <c r="A28">
        <v>871145.125</v>
      </c>
      <c r="B28">
        <v>886508.6875</v>
      </c>
      <c r="C28">
        <v>846116.25</v>
      </c>
      <c r="D28">
        <v>867304.6875</v>
      </c>
      <c r="E28">
        <v>947776</v>
      </c>
      <c r="F28">
        <v>947776</v>
      </c>
      <c r="G28">
        <v>885513</v>
      </c>
      <c r="H28">
        <v>892432</v>
      </c>
      <c r="I28" t="s">
        <v>20</v>
      </c>
      <c r="O28">
        <f t="shared" si="0"/>
        <v>8.0853360920723887</v>
      </c>
      <c r="P28">
        <f t="shared" si="0"/>
        <v>6.4643241124485105</v>
      </c>
      <c r="Q28">
        <f t="shared" si="0"/>
        <v>4.4490312395187877</v>
      </c>
      <c r="R28">
        <f t="shared" si="0"/>
        <v>2.8155996759416961</v>
      </c>
      <c r="T28">
        <v>20</v>
      </c>
      <c r="U28">
        <v>5.0000000000000001E-3</v>
      </c>
    </row>
    <row r="29" spans="1:21" x14ac:dyDescent="0.4">
      <c r="A29">
        <v>872441.4375</v>
      </c>
      <c r="B29">
        <v>887404.375</v>
      </c>
      <c r="C29">
        <v>846466.0625</v>
      </c>
      <c r="D29">
        <v>868486.3125</v>
      </c>
      <c r="E29">
        <v>947776</v>
      </c>
      <c r="F29">
        <v>947776</v>
      </c>
      <c r="G29">
        <v>885513</v>
      </c>
      <c r="H29">
        <v>892432</v>
      </c>
      <c r="I29" t="s">
        <v>21</v>
      </c>
      <c r="O29">
        <f t="shared" si="0"/>
        <v>7.9485619492369501</v>
      </c>
      <c r="P29">
        <f t="shared" si="0"/>
        <v>6.3698199785603347</v>
      </c>
      <c r="Q29">
        <f t="shared" si="0"/>
        <v>4.4095273022530437</v>
      </c>
      <c r="R29">
        <f t="shared" si="0"/>
        <v>2.6831946299549996</v>
      </c>
      <c r="T29">
        <v>20</v>
      </c>
      <c r="U29">
        <v>5.0000000000000001E-3</v>
      </c>
    </row>
    <row r="30" spans="1:21" x14ac:dyDescent="0.4">
      <c r="A30">
        <v>872594.3125</v>
      </c>
      <c r="B30">
        <v>888030.8125</v>
      </c>
      <c r="C30">
        <v>847060.8125</v>
      </c>
      <c r="D30">
        <v>868873.5</v>
      </c>
      <c r="E30">
        <v>947776</v>
      </c>
      <c r="F30">
        <v>947776</v>
      </c>
      <c r="G30">
        <v>885513</v>
      </c>
      <c r="H30">
        <v>892432</v>
      </c>
      <c r="I30" t="s">
        <v>22</v>
      </c>
      <c r="O30">
        <f t="shared" si="0"/>
        <v>7.932432083108246</v>
      </c>
      <c r="P30">
        <f t="shared" si="0"/>
        <v>6.3037244559896006</v>
      </c>
      <c r="Q30">
        <f t="shared" si="0"/>
        <v>4.3423628450401068</v>
      </c>
      <c r="R30">
        <f t="shared" si="0"/>
        <v>2.6398089714398409</v>
      </c>
      <c r="T30">
        <v>20</v>
      </c>
      <c r="U30">
        <v>5.0000000000000001E-3</v>
      </c>
    </row>
    <row r="31" spans="1:21" x14ac:dyDescent="0.4">
      <c r="A31">
        <v>872870</v>
      </c>
      <c r="B31">
        <v>887920.1875</v>
      </c>
      <c r="C31">
        <v>846945.875</v>
      </c>
      <c r="D31">
        <v>869132.0625</v>
      </c>
      <c r="E31">
        <v>947776</v>
      </c>
      <c r="F31">
        <v>947776</v>
      </c>
      <c r="G31">
        <v>885513</v>
      </c>
      <c r="H31">
        <v>892432</v>
      </c>
      <c r="I31" t="s">
        <v>23</v>
      </c>
      <c r="O31">
        <f t="shared" si="0"/>
        <v>7.9033442501181721</v>
      </c>
      <c r="P31">
        <f t="shared" si="0"/>
        <v>6.3153965177425881</v>
      </c>
      <c r="Q31">
        <f t="shared" si="0"/>
        <v>4.3553426093123422</v>
      </c>
      <c r="R31">
        <f t="shared" si="0"/>
        <v>2.6108361757534468</v>
      </c>
      <c r="T31">
        <v>20</v>
      </c>
      <c r="U31">
        <v>5.0000000000000001E-3</v>
      </c>
    </row>
    <row r="32" spans="1:21" x14ac:dyDescent="0.4">
      <c r="O32" t="e">
        <f t="shared" si="0"/>
        <v>#DIV/0!</v>
      </c>
      <c r="P32" t="e">
        <f t="shared" si="0"/>
        <v>#DIV/0!</v>
      </c>
      <c r="Q32" t="e">
        <f t="shared" si="0"/>
        <v>#DIV/0!</v>
      </c>
      <c r="R32" t="e">
        <f t="shared" si="0"/>
        <v>#DIV/0!</v>
      </c>
    </row>
    <row r="33" spans="1:21" x14ac:dyDescent="0.4">
      <c r="A33">
        <v>873318.8125</v>
      </c>
      <c r="B33">
        <v>889674.375</v>
      </c>
      <c r="C33">
        <v>848902.1875</v>
      </c>
      <c r="D33">
        <v>867307.125</v>
      </c>
      <c r="E33">
        <v>947776</v>
      </c>
      <c r="F33">
        <v>947776</v>
      </c>
      <c r="G33">
        <v>885513</v>
      </c>
      <c r="H33">
        <v>892432</v>
      </c>
      <c r="I33" t="s">
        <v>12</v>
      </c>
      <c r="O33">
        <f t="shared" si="0"/>
        <v>7.8559899702039306</v>
      </c>
      <c r="P33">
        <f t="shared" si="0"/>
        <v>6.1303119091430887</v>
      </c>
      <c r="Q33">
        <f t="shared" si="0"/>
        <v>4.1344184105710475</v>
      </c>
      <c r="R33">
        <f t="shared" si="0"/>
        <v>2.8153265458880901</v>
      </c>
      <c r="T33">
        <v>20</v>
      </c>
      <c r="U33">
        <v>1E-3</v>
      </c>
    </row>
    <row r="34" spans="1:21" x14ac:dyDescent="0.4">
      <c r="A34">
        <v>872032.125</v>
      </c>
      <c r="B34">
        <v>888764.6875</v>
      </c>
      <c r="C34">
        <v>847367.125</v>
      </c>
      <c r="D34">
        <v>868452.75</v>
      </c>
      <c r="E34">
        <v>947776</v>
      </c>
      <c r="F34">
        <v>947776</v>
      </c>
      <c r="G34">
        <v>885513</v>
      </c>
      <c r="H34">
        <v>892432</v>
      </c>
      <c r="I34" t="s">
        <v>13</v>
      </c>
      <c r="O34">
        <f t="shared" si="0"/>
        <v>7.9917485777230066</v>
      </c>
      <c r="P34">
        <f t="shared" si="0"/>
        <v>6.2262931853096086</v>
      </c>
      <c r="Q34">
        <f t="shared" si="0"/>
        <v>4.3077713144809842</v>
      </c>
      <c r="R34">
        <f t="shared" si="0"/>
        <v>2.6869554206931174</v>
      </c>
      <c r="T34">
        <v>20</v>
      </c>
      <c r="U34">
        <v>1E-3</v>
      </c>
    </row>
    <row r="35" spans="1:21" x14ac:dyDescent="0.4">
      <c r="A35">
        <v>873501.5</v>
      </c>
      <c r="B35">
        <v>889021.875</v>
      </c>
      <c r="C35">
        <v>847052.125</v>
      </c>
      <c r="D35">
        <v>869750.75</v>
      </c>
      <c r="E35">
        <v>947776</v>
      </c>
      <c r="F35">
        <v>947776</v>
      </c>
      <c r="G35">
        <v>885513</v>
      </c>
      <c r="H35">
        <v>892432</v>
      </c>
      <c r="I35" t="s">
        <v>14</v>
      </c>
      <c r="O35">
        <f t="shared" si="0"/>
        <v>7.8367145823485727</v>
      </c>
      <c r="P35">
        <f t="shared" si="0"/>
        <v>6.1991572903302048</v>
      </c>
      <c r="Q35">
        <f t="shared" si="0"/>
        <v>4.3433439147703083</v>
      </c>
      <c r="R35">
        <f t="shared" si="0"/>
        <v>2.5415101654803953</v>
      </c>
      <c r="T35">
        <v>20</v>
      </c>
      <c r="U35">
        <v>1E-3</v>
      </c>
    </row>
    <row r="36" spans="1:21" x14ac:dyDescent="0.4">
      <c r="A36">
        <v>871840.75</v>
      </c>
      <c r="B36">
        <v>888328.8125</v>
      </c>
      <c r="C36">
        <v>848962.25</v>
      </c>
      <c r="D36">
        <v>867481.1875</v>
      </c>
      <c r="E36">
        <v>947776</v>
      </c>
      <c r="F36">
        <v>947776</v>
      </c>
      <c r="G36">
        <v>885513</v>
      </c>
      <c r="H36">
        <v>892432</v>
      </c>
      <c r="I36" t="s">
        <v>15</v>
      </c>
      <c r="O36">
        <f t="shared" si="0"/>
        <v>8.0119405851171575</v>
      </c>
      <c r="P36">
        <f t="shared" si="0"/>
        <v>6.2722824274934155</v>
      </c>
      <c r="Q36">
        <f t="shared" si="0"/>
        <v>4.1276356191269921</v>
      </c>
      <c r="R36">
        <f t="shared" si="0"/>
        <v>2.7958222587267154</v>
      </c>
      <c r="T36">
        <v>20</v>
      </c>
      <c r="U36">
        <v>1E-3</v>
      </c>
    </row>
    <row r="37" spans="1:21" x14ac:dyDescent="0.4">
      <c r="A37">
        <v>872652.125</v>
      </c>
      <c r="B37">
        <v>888544.5</v>
      </c>
      <c r="C37">
        <v>847496</v>
      </c>
      <c r="D37">
        <v>869731.4375</v>
      </c>
      <c r="E37">
        <v>947776</v>
      </c>
      <c r="F37">
        <v>947776</v>
      </c>
      <c r="G37">
        <v>885513</v>
      </c>
      <c r="H37">
        <v>892432</v>
      </c>
      <c r="I37" t="s">
        <v>16</v>
      </c>
      <c r="O37">
        <f t="shared" si="0"/>
        <v>7.9263322768249029</v>
      </c>
      <c r="P37">
        <f t="shared" si="0"/>
        <v>6.249525204267675</v>
      </c>
      <c r="Q37">
        <f t="shared" si="0"/>
        <v>4.2932176038070589</v>
      </c>
      <c r="R37">
        <f t="shared" si="0"/>
        <v>2.5436741959051221</v>
      </c>
      <c r="T37">
        <v>20</v>
      </c>
      <c r="U37">
        <v>1E-3</v>
      </c>
    </row>
    <row r="38" spans="1:21" x14ac:dyDescent="0.4">
      <c r="A38">
        <v>873754.1875</v>
      </c>
      <c r="B38">
        <v>888575.6875</v>
      </c>
      <c r="C38">
        <v>847879.6875</v>
      </c>
      <c r="D38">
        <v>867915.1875</v>
      </c>
      <c r="E38">
        <v>947776</v>
      </c>
      <c r="F38">
        <v>947776</v>
      </c>
      <c r="G38">
        <v>885513</v>
      </c>
      <c r="H38">
        <v>892432</v>
      </c>
      <c r="I38" t="s">
        <v>17</v>
      </c>
      <c r="O38">
        <f t="shared" si="0"/>
        <v>7.8100534831014921</v>
      </c>
      <c r="P38">
        <f t="shared" si="0"/>
        <v>6.2462346060672562</v>
      </c>
      <c r="Q38">
        <f t="shared" si="0"/>
        <v>4.2498882003990905</v>
      </c>
      <c r="R38">
        <f t="shared" si="0"/>
        <v>2.7471911025153739</v>
      </c>
      <c r="T38">
        <v>20</v>
      </c>
      <c r="U38">
        <v>1E-3</v>
      </c>
    </row>
    <row r="39" spans="1:21" x14ac:dyDescent="0.4">
      <c r="A39">
        <v>873624</v>
      </c>
      <c r="B39">
        <v>888670.9375</v>
      </c>
      <c r="C39">
        <v>847963.125</v>
      </c>
      <c r="D39">
        <v>869511.4375</v>
      </c>
      <c r="E39">
        <v>947776</v>
      </c>
      <c r="F39">
        <v>947776</v>
      </c>
      <c r="G39">
        <v>885513</v>
      </c>
      <c r="H39">
        <v>892432</v>
      </c>
      <c r="I39" t="s">
        <v>18</v>
      </c>
      <c r="O39">
        <f t="shared" si="0"/>
        <v>7.8237895874130601</v>
      </c>
      <c r="P39">
        <f t="shared" si="0"/>
        <v>6.2361847630663787</v>
      </c>
      <c r="Q39">
        <f t="shared" si="0"/>
        <v>4.2404656961557876</v>
      </c>
      <c r="R39">
        <f t="shared" si="0"/>
        <v>2.5683259340767699</v>
      </c>
      <c r="T39">
        <v>20</v>
      </c>
      <c r="U39">
        <v>1E-3</v>
      </c>
    </row>
    <row r="40" spans="1:21" x14ac:dyDescent="0.4">
      <c r="A40">
        <v>871611.875</v>
      </c>
      <c r="B40">
        <v>885114.5625</v>
      </c>
      <c r="C40">
        <v>845165.0625</v>
      </c>
      <c r="D40">
        <v>868955.375</v>
      </c>
      <c r="E40">
        <v>947776</v>
      </c>
      <c r="F40">
        <v>947776</v>
      </c>
      <c r="G40">
        <v>885513</v>
      </c>
      <c r="H40">
        <v>892432</v>
      </c>
      <c r="I40" t="s">
        <v>19</v>
      </c>
      <c r="O40">
        <f t="shared" si="0"/>
        <v>8.0360892236140185</v>
      </c>
      <c r="P40">
        <f t="shared" si="0"/>
        <v>6.6114184680768444</v>
      </c>
      <c r="Q40">
        <f t="shared" si="0"/>
        <v>4.5564477878924414</v>
      </c>
      <c r="R40">
        <f t="shared" si="0"/>
        <v>2.6306346029725516</v>
      </c>
      <c r="T40">
        <v>20</v>
      </c>
      <c r="U40">
        <v>1E-3</v>
      </c>
    </row>
    <row r="41" spans="1:21" x14ac:dyDescent="0.4">
      <c r="A41">
        <v>872776.875</v>
      </c>
      <c r="B41">
        <v>888074.8125</v>
      </c>
      <c r="C41">
        <v>849233.375</v>
      </c>
      <c r="D41">
        <v>869063.8125</v>
      </c>
      <c r="E41">
        <v>947776</v>
      </c>
      <c r="F41">
        <v>947776</v>
      </c>
      <c r="G41">
        <v>885513</v>
      </c>
      <c r="H41">
        <v>892432</v>
      </c>
      <c r="I41" t="s">
        <v>20</v>
      </c>
      <c r="O41">
        <f t="shared" si="0"/>
        <v>7.9131698840232287</v>
      </c>
      <c r="P41">
        <f t="shared" si="0"/>
        <v>6.2990820088290906</v>
      </c>
      <c r="Q41">
        <f t="shared" si="0"/>
        <v>4.0970177738779663</v>
      </c>
      <c r="R41">
        <f t="shared" si="0"/>
        <v>2.6184838172544236</v>
      </c>
      <c r="T41">
        <v>20</v>
      </c>
      <c r="U41">
        <v>1E-3</v>
      </c>
    </row>
    <row r="42" spans="1:21" x14ac:dyDescent="0.4">
      <c r="A42">
        <v>872862.9375</v>
      </c>
      <c r="B42">
        <v>888401.5625</v>
      </c>
      <c r="C42">
        <v>846755.3125</v>
      </c>
      <c r="D42">
        <v>869389</v>
      </c>
      <c r="E42">
        <v>947776</v>
      </c>
      <c r="F42">
        <v>947776</v>
      </c>
      <c r="G42">
        <v>885513</v>
      </c>
      <c r="H42">
        <v>892432</v>
      </c>
      <c r="I42" t="s">
        <v>21</v>
      </c>
      <c r="O42">
        <f t="shared" si="0"/>
        <v>7.904089415642515</v>
      </c>
      <c r="P42">
        <f t="shared" si="0"/>
        <v>6.2646065631541621</v>
      </c>
      <c r="Q42">
        <f t="shared" si="0"/>
        <v>4.3768626208762607</v>
      </c>
      <c r="R42">
        <f t="shared" si="0"/>
        <v>2.5820454667694568</v>
      </c>
      <c r="T42">
        <v>20</v>
      </c>
      <c r="U42">
        <v>1E-3</v>
      </c>
    </row>
    <row r="43" spans="1:21" x14ac:dyDescent="0.4">
      <c r="A43">
        <v>873307.1875</v>
      </c>
      <c r="B43">
        <v>888184.0625</v>
      </c>
      <c r="C43">
        <v>847317.8125</v>
      </c>
      <c r="D43">
        <v>869488.25</v>
      </c>
      <c r="E43">
        <v>947776</v>
      </c>
      <c r="F43">
        <v>947776</v>
      </c>
      <c r="G43">
        <v>885513</v>
      </c>
      <c r="H43">
        <v>892432</v>
      </c>
      <c r="I43" t="s">
        <v>22</v>
      </c>
      <c r="O43">
        <f t="shared" si="0"/>
        <v>7.8572165258457698</v>
      </c>
      <c r="P43">
        <f t="shared" si="0"/>
        <v>6.2875550235498681</v>
      </c>
      <c r="Q43">
        <f t="shared" si="0"/>
        <v>4.3133401203596105</v>
      </c>
      <c r="R43">
        <f t="shared" si="0"/>
        <v>2.5709241712533841</v>
      </c>
      <c r="T43">
        <v>20</v>
      </c>
      <c r="U43">
        <v>1E-3</v>
      </c>
    </row>
    <row r="44" spans="1:21" x14ac:dyDescent="0.4">
      <c r="A44">
        <v>873459.625</v>
      </c>
      <c r="B44">
        <v>886914.8125</v>
      </c>
      <c r="C44">
        <v>847179.6875</v>
      </c>
      <c r="D44">
        <v>867374.6875</v>
      </c>
      <c r="E44">
        <v>947776</v>
      </c>
      <c r="F44">
        <v>947776</v>
      </c>
      <c r="G44">
        <v>885513</v>
      </c>
      <c r="H44">
        <v>892432</v>
      </c>
      <c r="I44" t="s">
        <v>23</v>
      </c>
      <c r="O44">
        <f t="shared" si="0"/>
        <v>7.8411328204132618</v>
      </c>
      <c r="P44">
        <f t="shared" si="0"/>
        <v>6.4214737976061853</v>
      </c>
      <c r="Q44">
        <f t="shared" si="0"/>
        <v>4.3289384232642547</v>
      </c>
      <c r="R44">
        <f t="shared" si="0"/>
        <v>2.8077559410688995</v>
      </c>
      <c r="T44">
        <v>20</v>
      </c>
      <c r="U44">
        <v>1E-3</v>
      </c>
    </row>
    <row r="45" spans="1:21" x14ac:dyDescent="0.4">
      <c r="O45" t="e">
        <f t="shared" si="0"/>
        <v>#DIV/0!</v>
      </c>
      <c r="P45" t="e">
        <f t="shared" si="0"/>
        <v>#DIV/0!</v>
      </c>
      <c r="Q45" t="e">
        <f t="shared" si="0"/>
        <v>#DIV/0!</v>
      </c>
      <c r="R45" t="e">
        <f t="shared" si="0"/>
        <v>#DIV/0!</v>
      </c>
    </row>
    <row r="46" spans="1:21" x14ac:dyDescent="0.4">
      <c r="A46">
        <v>872342.375</v>
      </c>
      <c r="B46">
        <v>889282.75</v>
      </c>
      <c r="C46">
        <v>845564.5625</v>
      </c>
      <c r="D46">
        <v>867314.1875</v>
      </c>
      <c r="E46">
        <v>947776</v>
      </c>
      <c r="F46">
        <v>947776</v>
      </c>
      <c r="G46">
        <v>885513</v>
      </c>
      <c r="H46">
        <v>892432</v>
      </c>
      <c r="I46" t="s">
        <v>24</v>
      </c>
      <c r="O46">
        <f t="shared" si="0"/>
        <v>7.9590140497332706</v>
      </c>
      <c r="P46">
        <f t="shared" si="0"/>
        <v>6.1716323266257005</v>
      </c>
      <c r="Q46">
        <f t="shared" si="0"/>
        <v>4.5113326964143949</v>
      </c>
      <c r="R46">
        <f t="shared" si="0"/>
        <v>2.8145351690661022</v>
      </c>
      <c r="T46">
        <v>20</v>
      </c>
      <c r="U46">
        <v>1E-3</v>
      </c>
    </row>
    <row r="47" spans="1:21" x14ac:dyDescent="0.4">
      <c r="A47">
        <v>872493.3125</v>
      </c>
      <c r="B47">
        <v>885404.0625</v>
      </c>
      <c r="C47">
        <v>853362.75</v>
      </c>
      <c r="D47">
        <v>879374.4375</v>
      </c>
      <c r="E47">
        <v>947776</v>
      </c>
      <c r="F47">
        <v>947776</v>
      </c>
      <c r="G47">
        <v>885513</v>
      </c>
      <c r="H47">
        <v>892432</v>
      </c>
      <c r="I47" t="s">
        <v>25</v>
      </c>
      <c r="O47">
        <f t="shared" si="0"/>
        <v>7.9430886095448709</v>
      </c>
      <c r="P47">
        <f t="shared" si="0"/>
        <v>6.5808732759639401</v>
      </c>
      <c r="Q47">
        <f t="shared" si="0"/>
        <v>3.6306920395296287</v>
      </c>
      <c r="R47">
        <f t="shared" si="0"/>
        <v>1.4631436904996682</v>
      </c>
      <c r="T47">
        <v>20</v>
      </c>
      <c r="U47">
        <v>1E-3</v>
      </c>
    </row>
    <row r="48" spans="1:21" x14ac:dyDescent="0.4">
      <c r="A48">
        <v>871383.3125</v>
      </c>
      <c r="B48">
        <v>887928.375</v>
      </c>
      <c r="C48">
        <v>854168.4375</v>
      </c>
      <c r="D48">
        <v>871608.25</v>
      </c>
      <c r="E48">
        <v>947776</v>
      </c>
      <c r="F48">
        <v>947776</v>
      </c>
      <c r="G48">
        <v>885513</v>
      </c>
      <c r="H48">
        <v>892432</v>
      </c>
      <c r="I48" t="s">
        <v>26</v>
      </c>
      <c r="O48">
        <f t="shared" si="0"/>
        <v>8.0602048901850232</v>
      </c>
      <c r="P48">
        <f t="shared" si="0"/>
        <v>6.3145326532851636</v>
      </c>
      <c r="Q48">
        <f t="shared" si="0"/>
        <v>3.5397066446229477</v>
      </c>
      <c r="R48">
        <f t="shared" si="0"/>
        <v>2.3333710579629594</v>
      </c>
      <c r="T48">
        <v>20</v>
      </c>
      <c r="U48">
        <v>1E-3</v>
      </c>
    </row>
    <row r="49" spans="1:21" x14ac:dyDescent="0.4">
      <c r="A49">
        <v>873676.5625</v>
      </c>
      <c r="B49">
        <v>889309.375</v>
      </c>
      <c r="C49">
        <v>846859.6875</v>
      </c>
      <c r="D49">
        <v>869416.5625</v>
      </c>
      <c r="E49">
        <v>947776</v>
      </c>
      <c r="F49">
        <v>947776</v>
      </c>
      <c r="G49">
        <v>885513</v>
      </c>
      <c r="H49">
        <v>892432</v>
      </c>
      <c r="I49" t="s">
        <v>27</v>
      </c>
      <c r="O49">
        <f t="shared" si="0"/>
        <v>7.818243709484098</v>
      </c>
      <c r="P49">
        <f t="shared" si="0"/>
        <v>6.168823118542778</v>
      </c>
      <c r="Q49">
        <f t="shared" si="0"/>
        <v>4.365075668002615</v>
      </c>
      <c r="R49">
        <f t="shared" si="0"/>
        <v>2.578956996163293</v>
      </c>
      <c r="T49">
        <v>20</v>
      </c>
      <c r="U49">
        <v>1E-3</v>
      </c>
    </row>
    <row r="50" spans="1:21" x14ac:dyDescent="0.4">
      <c r="A50">
        <v>870043.5</v>
      </c>
      <c r="B50">
        <v>888847.25</v>
      </c>
      <c r="C50">
        <v>851068.25</v>
      </c>
      <c r="D50">
        <v>866058.625</v>
      </c>
      <c r="E50">
        <v>947776</v>
      </c>
      <c r="F50">
        <v>947776</v>
      </c>
      <c r="G50">
        <v>885513</v>
      </c>
      <c r="H50">
        <v>892432</v>
      </c>
      <c r="I50" t="s">
        <v>28</v>
      </c>
      <c r="O50">
        <f t="shared" si="0"/>
        <v>8.2015687250996017</v>
      </c>
      <c r="P50">
        <f t="shared" si="0"/>
        <v>6.2175820024984807</v>
      </c>
      <c r="Q50">
        <f t="shared" si="0"/>
        <v>3.8898073771926556</v>
      </c>
      <c r="R50">
        <f t="shared" si="0"/>
        <v>2.9552251600121915</v>
      </c>
      <c r="T50">
        <v>20</v>
      </c>
      <c r="U50">
        <v>1E-3</v>
      </c>
    </row>
    <row r="51" spans="1:21" x14ac:dyDescent="0.4">
      <c r="A51">
        <v>872058.1875</v>
      </c>
      <c r="B51">
        <v>887668.75</v>
      </c>
      <c r="C51">
        <v>845760.625</v>
      </c>
      <c r="D51">
        <v>872012.5625</v>
      </c>
      <c r="E51">
        <v>947776</v>
      </c>
      <c r="F51">
        <v>947776</v>
      </c>
      <c r="G51">
        <v>885513</v>
      </c>
      <c r="H51">
        <v>892432</v>
      </c>
      <c r="I51" t="s">
        <v>29</v>
      </c>
      <c r="O51">
        <f t="shared" si="0"/>
        <v>7.9889987191066245</v>
      </c>
      <c r="P51">
        <f t="shared" si="0"/>
        <v>6.3419257292862445</v>
      </c>
      <c r="Q51">
        <f t="shared" si="0"/>
        <v>4.4891915759565357</v>
      </c>
      <c r="R51">
        <f t="shared" si="0"/>
        <v>2.2880664857378488</v>
      </c>
      <c r="T51">
        <v>20</v>
      </c>
      <c r="U51">
        <v>1E-3</v>
      </c>
    </row>
    <row r="52" spans="1:21" x14ac:dyDescent="0.4">
      <c r="A52">
        <v>871912.875</v>
      </c>
      <c r="B52">
        <v>888367.3125</v>
      </c>
      <c r="C52">
        <v>844734.25</v>
      </c>
      <c r="D52">
        <v>868603.4375</v>
      </c>
      <c r="E52">
        <v>947776</v>
      </c>
      <c r="F52">
        <v>947776</v>
      </c>
      <c r="G52">
        <v>885513</v>
      </c>
      <c r="H52">
        <v>892432</v>
      </c>
      <c r="I52" t="s">
        <v>30</v>
      </c>
      <c r="O52">
        <f t="shared" si="0"/>
        <v>8.0043306646296184</v>
      </c>
      <c r="P52">
        <f t="shared" si="0"/>
        <v>6.2682202862279697</v>
      </c>
      <c r="Q52">
        <f t="shared" si="0"/>
        <v>4.6050989652325827</v>
      </c>
      <c r="R52">
        <f t="shared" si="0"/>
        <v>2.6700703807124802</v>
      </c>
      <c r="T52">
        <v>20</v>
      </c>
      <c r="U52">
        <v>1E-3</v>
      </c>
    </row>
    <row r="53" spans="1:21" x14ac:dyDescent="0.4">
      <c r="A53">
        <v>874468.625</v>
      </c>
      <c r="B53">
        <v>889208.625</v>
      </c>
      <c r="C53">
        <v>848798.4375</v>
      </c>
      <c r="D53">
        <v>870564.1875</v>
      </c>
      <c r="E53">
        <v>947776</v>
      </c>
      <c r="F53">
        <v>947776</v>
      </c>
      <c r="G53">
        <v>885513</v>
      </c>
      <c r="H53">
        <v>892432</v>
      </c>
      <c r="I53" t="s">
        <v>31</v>
      </c>
      <c r="O53">
        <f t="shared" si="0"/>
        <v>7.734673066209738</v>
      </c>
      <c r="P53">
        <f t="shared" si="0"/>
        <v>6.1794532674387197</v>
      </c>
      <c r="Q53">
        <f t="shared" si="0"/>
        <v>4.1461347828885629</v>
      </c>
      <c r="R53">
        <f t="shared" si="0"/>
        <v>2.4503617642576687</v>
      </c>
      <c r="T53">
        <v>20</v>
      </c>
      <c r="U53">
        <v>1E-3</v>
      </c>
    </row>
    <row r="54" spans="1:21" x14ac:dyDescent="0.4">
      <c r="A54">
        <v>875018.0625</v>
      </c>
      <c r="B54">
        <v>890263.25</v>
      </c>
      <c r="C54">
        <v>852305.1875</v>
      </c>
      <c r="D54">
        <v>865542.375</v>
      </c>
      <c r="E54">
        <v>947776</v>
      </c>
      <c r="F54">
        <v>947776</v>
      </c>
      <c r="G54">
        <v>885513</v>
      </c>
      <c r="H54">
        <v>892432</v>
      </c>
      <c r="I54" t="s">
        <v>32</v>
      </c>
      <c r="O54">
        <f t="shared" si="0"/>
        <v>7.6767018261698965</v>
      </c>
      <c r="P54">
        <f t="shared" si="0"/>
        <v>6.0681796120602334</v>
      </c>
      <c r="Q54">
        <f t="shared" si="0"/>
        <v>3.7501213985565425</v>
      </c>
      <c r="R54">
        <f t="shared" si="0"/>
        <v>3.0130727046990695</v>
      </c>
      <c r="T54">
        <v>20</v>
      </c>
      <c r="U54">
        <v>1E-3</v>
      </c>
    </row>
    <row r="55" spans="1:21" x14ac:dyDescent="0.4">
      <c r="A55">
        <v>874269.375</v>
      </c>
      <c r="B55">
        <v>887902.1875</v>
      </c>
      <c r="C55">
        <v>846001.4375</v>
      </c>
      <c r="D55">
        <v>869643.4375</v>
      </c>
      <c r="E55">
        <v>947776</v>
      </c>
      <c r="F55">
        <v>947776</v>
      </c>
      <c r="G55">
        <v>885513</v>
      </c>
      <c r="H55">
        <v>892432</v>
      </c>
      <c r="I55" t="s">
        <v>33</v>
      </c>
      <c r="O55">
        <f t="shared" si="0"/>
        <v>7.7556959661354581</v>
      </c>
      <c r="P55">
        <f t="shared" si="0"/>
        <v>6.3172957006718891</v>
      </c>
      <c r="Q55">
        <f t="shared" si="0"/>
        <v>4.4619968876797973</v>
      </c>
      <c r="R55">
        <f t="shared" si="0"/>
        <v>2.5535348911737814</v>
      </c>
      <c r="T55">
        <v>20</v>
      </c>
      <c r="U55">
        <v>1E-3</v>
      </c>
    </row>
    <row r="56" spans="1:21" x14ac:dyDescent="0.4">
      <c r="A56">
        <v>868974.4375</v>
      </c>
      <c r="B56">
        <v>887546.375</v>
      </c>
      <c r="C56">
        <v>849467.4375</v>
      </c>
      <c r="D56">
        <v>870327.25</v>
      </c>
      <c r="E56">
        <v>947776</v>
      </c>
      <c r="F56">
        <v>947776</v>
      </c>
      <c r="G56">
        <v>885513</v>
      </c>
      <c r="H56">
        <v>892432</v>
      </c>
      <c r="I56" t="s">
        <v>34</v>
      </c>
      <c r="O56">
        <f t="shared" si="0"/>
        <v>8.3143656834526301</v>
      </c>
      <c r="P56">
        <f t="shared" si="0"/>
        <v>6.3548375354514146</v>
      </c>
      <c r="Q56">
        <f t="shared" si="0"/>
        <v>4.0705853556074274</v>
      </c>
      <c r="R56">
        <f t="shared" si="0"/>
        <v>2.4769114061351454</v>
      </c>
      <c r="T56">
        <v>20</v>
      </c>
      <c r="U56">
        <v>1E-3</v>
      </c>
    </row>
    <row r="57" spans="1:21" x14ac:dyDescent="0.4">
      <c r="A57">
        <v>874383.875</v>
      </c>
      <c r="B57">
        <v>890819.9375</v>
      </c>
      <c r="C57">
        <v>847713.9375</v>
      </c>
      <c r="D57">
        <v>867204.5625</v>
      </c>
      <c r="E57">
        <v>947776</v>
      </c>
      <c r="F57">
        <v>947776</v>
      </c>
      <c r="G57">
        <v>885513</v>
      </c>
      <c r="H57">
        <v>892432</v>
      </c>
      <c r="I57" t="s">
        <v>35</v>
      </c>
      <c r="O57">
        <f t="shared" si="0"/>
        <v>7.7436150525018563</v>
      </c>
      <c r="P57">
        <f t="shared" si="0"/>
        <v>6.0094434233405361</v>
      </c>
      <c r="Q57">
        <f t="shared" si="0"/>
        <v>4.2686061638846633</v>
      </c>
      <c r="R57">
        <f t="shared" si="0"/>
        <v>2.826819018143679</v>
      </c>
      <c r="T57">
        <v>20</v>
      </c>
      <c r="U57">
        <v>1E-3</v>
      </c>
    </row>
    <row r="58" spans="1:21" x14ac:dyDescent="0.4">
      <c r="A58">
        <v>873308.8125</v>
      </c>
      <c r="B58">
        <v>890733.625</v>
      </c>
      <c r="C58">
        <v>845360.0625</v>
      </c>
      <c r="D58">
        <v>869722.0625</v>
      </c>
      <c r="E58">
        <v>947776</v>
      </c>
      <c r="F58">
        <v>947776</v>
      </c>
      <c r="G58">
        <v>885513</v>
      </c>
      <c r="H58">
        <v>892432</v>
      </c>
      <c r="I58" t="s">
        <v>36</v>
      </c>
      <c r="O58">
        <f t="shared" si="0"/>
        <v>7.8570450718313189</v>
      </c>
      <c r="P58">
        <f t="shared" si="0"/>
        <v>6.0185502692619348</v>
      </c>
      <c r="Q58">
        <f t="shared" si="0"/>
        <v>4.5344266543800034</v>
      </c>
      <c r="R58">
        <f t="shared" si="0"/>
        <v>2.5447246961113006</v>
      </c>
      <c r="T58">
        <v>20</v>
      </c>
      <c r="U58">
        <v>1E-3</v>
      </c>
    </row>
    <row r="59" spans="1:21" x14ac:dyDescent="0.4">
      <c r="A59">
        <v>872354.3125</v>
      </c>
      <c r="B59">
        <v>888090.6875</v>
      </c>
      <c r="C59">
        <v>846174.125</v>
      </c>
      <c r="D59">
        <v>869413.5</v>
      </c>
      <c r="E59">
        <v>947776</v>
      </c>
      <c r="F59">
        <v>947776</v>
      </c>
      <c r="G59">
        <v>885513</v>
      </c>
      <c r="H59">
        <v>892432</v>
      </c>
      <c r="I59" t="s">
        <v>37</v>
      </c>
      <c r="O59">
        <f t="shared" si="0"/>
        <v>7.9577545221655752</v>
      </c>
      <c r="P59">
        <f t="shared" si="0"/>
        <v>6.2974070349956115</v>
      </c>
      <c r="Q59">
        <f t="shared" si="0"/>
        <v>4.4424954800211855</v>
      </c>
      <c r="R59">
        <f t="shared" si="0"/>
        <v>2.579300159563978</v>
      </c>
      <c r="T59">
        <v>20</v>
      </c>
      <c r="U59">
        <v>1E-3</v>
      </c>
    </row>
    <row r="60" spans="1:21" x14ac:dyDescent="0.4">
      <c r="A60">
        <v>874268.75</v>
      </c>
      <c r="B60">
        <v>890437.8125</v>
      </c>
      <c r="C60">
        <v>846061.875</v>
      </c>
      <c r="D60">
        <v>870167.625</v>
      </c>
      <c r="E60">
        <v>947776</v>
      </c>
      <c r="F60">
        <v>947776</v>
      </c>
      <c r="G60">
        <v>885513</v>
      </c>
      <c r="H60">
        <v>892432</v>
      </c>
      <c r="I60" t="s">
        <v>38</v>
      </c>
      <c r="O60">
        <f t="shared" si="0"/>
        <v>7.7557619099871706</v>
      </c>
      <c r="P60">
        <f t="shared" si="0"/>
        <v>6.0497614942771287</v>
      </c>
      <c r="Q60">
        <f t="shared" si="0"/>
        <v>4.4551717479020629</v>
      </c>
      <c r="R60">
        <f t="shared" si="0"/>
        <v>2.4947979229790058</v>
      </c>
      <c r="T60">
        <v>20</v>
      </c>
      <c r="U60">
        <v>1E-3</v>
      </c>
    </row>
    <row r="61" spans="1:21" x14ac:dyDescent="0.4">
      <c r="A61">
        <v>871142.5</v>
      </c>
      <c r="B61">
        <v>885915.25</v>
      </c>
      <c r="C61">
        <v>847889.4375</v>
      </c>
      <c r="D61">
        <v>873363</v>
      </c>
      <c r="E61">
        <v>947776</v>
      </c>
      <c r="F61">
        <v>947776</v>
      </c>
      <c r="G61">
        <v>885513</v>
      </c>
      <c r="H61">
        <v>892432</v>
      </c>
      <c r="I61" t="s">
        <v>39</v>
      </c>
      <c r="O61">
        <f t="shared" si="0"/>
        <v>8.0856130562495778</v>
      </c>
      <c r="P61">
        <f t="shared" si="0"/>
        <v>6.526937799648862</v>
      </c>
      <c r="Q61">
        <f t="shared" si="0"/>
        <v>4.2487871437234688</v>
      </c>
      <c r="R61">
        <f t="shared" si="0"/>
        <v>2.1367454327052369</v>
      </c>
      <c r="T61">
        <v>20</v>
      </c>
      <c r="U61">
        <v>1E-3</v>
      </c>
    </row>
    <row r="62" spans="1:21" x14ac:dyDescent="0.4">
      <c r="A62">
        <v>873459.5625</v>
      </c>
      <c r="B62">
        <v>887807.9375</v>
      </c>
      <c r="C62">
        <v>847389.125</v>
      </c>
      <c r="D62">
        <v>870143.5</v>
      </c>
      <c r="E62">
        <v>947776</v>
      </c>
      <c r="F62">
        <v>947776</v>
      </c>
      <c r="G62">
        <v>885513</v>
      </c>
      <c r="H62">
        <v>892432</v>
      </c>
      <c r="I62" t="s">
        <v>40</v>
      </c>
      <c r="O62">
        <f t="shared" si="0"/>
        <v>7.841139414798433</v>
      </c>
      <c r="P62">
        <f t="shared" si="0"/>
        <v>6.3272400335100274</v>
      </c>
      <c r="Q62">
        <f t="shared" si="0"/>
        <v>4.3052868789052221</v>
      </c>
      <c r="R62">
        <f t="shared" si="0"/>
        <v>2.4975012101762375</v>
      </c>
      <c r="T62">
        <v>20</v>
      </c>
      <c r="U62">
        <v>1E-3</v>
      </c>
    </row>
    <row r="63" spans="1:21" x14ac:dyDescent="0.4">
      <c r="A63">
        <v>868859</v>
      </c>
      <c r="B63">
        <v>890341.5625</v>
      </c>
      <c r="C63">
        <v>848944.875</v>
      </c>
      <c r="D63">
        <v>869149</v>
      </c>
      <c r="E63">
        <v>947776</v>
      </c>
      <c r="F63">
        <v>947776</v>
      </c>
      <c r="G63">
        <v>885513</v>
      </c>
      <c r="H63">
        <v>892432</v>
      </c>
      <c r="I63" t="s">
        <v>41</v>
      </c>
      <c r="O63">
        <f t="shared" si="0"/>
        <v>8.3265455128637988</v>
      </c>
      <c r="P63">
        <f t="shared" si="0"/>
        <v>6.0599168474407454</v>
      </c>
      <c r="Q63">
        <f t="shared" si="0"/>
        <v>4.1295977585873951</v>
      </c>
      <c r="R63">
        <f t="shared" si="0"/>
        <v>2.6089382720476184</v>
      </c>
      <c r="T63">
        <v>20</v>
      </c>
      <c r="U63">
        <v>1E-3</v>
      </c>
    </row>
    <row r="64" spans="1:21" x14ac:dyDescent="0.4">
      <c r="A64">
        <v>873905.4375</v>
      </c>
      <c r="B64">
        <v>889667.375</v>
      </c>
      <c r="C64">
        <v>847708.6875</v>
      </c>
      <c r="D64">
        <v>871013.6875</v>
      </c>
      <c r="E64">
        <v>947776</v>
      </c>
      <c r="F64">
        <v>947776</v>
      </c>
      <c r="G64">
        <v>885513</v>
      </c>
      <c r="H64">
        <v>892432</v>
      </c>
      <c r="I64" t="s">
        <v>42</v>
      </c>
      <c r="O64">
        <f t="shared" si="0"/>
        <v>7.7940950709872379</v>
      </c>
      <c r="P64">
        <f t="shared" si="0"/>
        <v>6.1310504802822612</v>
      </c>
      <c r="Q64">
        <f t="shared" si="0"/>
        <v>4.2691990405561517</v>
      </c>
      <c r="R64">
        <f t="shared" si="0"/>
        <v>2.3999937810387793</v>
      </c>
      <c r="T64">
        <v>20</v>
      </c>
      <c r="U64">
        <v>1E-3</v>
      </c>
    </row>
    <row r="65" spans="1:21" x14ac:dyDescent="0.4">
      <c r="A65">
        <v>880252.6875</v>
      </c>
      <c r="B65">
        <v>885719.375</v>
      </c>
      <c r="C65">
        <v>848607.0625</v>
      </c>
      <c r="D65">
        <v>869333.1875</v>
      </c>
      <c r="E65">
        <v>947776</v>
      </c>
      <c r="F65">
        <v>947776</v>
      </c>
      <c r="G65">
        <v>885513</v>
      </c>
      <c r="H65">
        <v>892432</v>
      </c>
      <c r="I65" t="s">
        <v>43</v>
      </c>
      <c r="O65">
        <f t="shared" si="0"/>
        <v>7.1243956905429133</v>
      </c>
      <c r="P65">
        <f t="shared" si="0"/>
        <v>6.5476046027753396</v>
      </c>
      <c r="Q65">
        <f t="shared" si="0"/>
        <v>4.1677465491754493</v>
      </c>
      <c r="R65">
        <f t="shared" ref="R65:R128" si="1">ABS(D:D-H:H)/H:H*100</f>
        <v>2.588299444663571</v>
      </c>
      <c r="T65">
        <v>20</v>
      </c>
      <c r="U65">
        <v>1E-3</v>
      </c>
    </row>
    <row r="66" spans="1:21" x14ac:dyDescent="0.4">
      <c r="A66">
        <v>875672.4375</v>
      </c>
      <c r="B66">
        <v>889946.8125</v>
      </c>
      <c r="C66">
        <v>841526.625</v>
      </c>
      <c r="D66">
        <v>866569.125</v>
      </c>
      <c r="E66">
        <v>947776</v>
      </c>
      <c r="F66">
        <v>947776</v>
      </c>
      <c r="G66">
        <v>885513</v>
      </c>
      <c r="H66">
        <v>892432</v>
      </c>
      <c r="I66" t="s">
        <v>44</v>
      </c>
      <c r="O66">
        <f t="shared" ref="O66:R129" si="2">ABS(A:A-E:E)/E:E*100</f>
        <v>7.6076586134276454</v>
      </c>
      <c r="P66">
        <f t="shared" si="2"/>
        <v>6.1015669841819165</v>
      </c>
      <c r="Q66">
        <f t="shared" si="2"/>
        <v>4.9673324954009708</v>
      </c>
      <c r="R66">
        <f t="shared" si="1"/>
        <v>2.8980219221184362</v>
      </c>
      <c r="T66">
        <v>20</v>
      </c>
      <c r="U66">
        <v>1E-3</v>
      </c>
    </row>
    <row r="67" spans="1:21" x14ac:dyDescent="0.4">
      <c r="A67">
        <v>873259.3125</v>
      </c>
      <c r="B67">
        <v>889805</v>
      </c>
      <c r="C67">
        <v>846574.5</v>
      </c>
      <c r="D67">
        <v>869080.4375</v>
      </c>
      <c r="E67">
        <v>947776</v>
      </c>
      <c r="F67">
        <v>947776</v>
      </c>
      <c r="G67">
        <v>885513</v>
      </c>
      <c r="H67">
        <v>892432</v>
      </c>
      <c r="I67" t="s">
        <v>45</v>
      </c>
      <c r="O67">
        <f t="shared" si="2"/>
        <v>7.8622678248868922</v>
      </c>
      <c r="P67">
        <f t="shared" si="2"/>
        <v>6.1165296441353236</v>
      </c>
      <c r="Q67">
        <f t="shared" si="2"/>
        <v>4.3972815757645574</v>
      </c>
      <c r="R67">
        <f t="shared" si="1"/>
        <v>2.6166209302221346</v>
      </c>
      <c r="T67">
        <v>20</v>
      </c>
      <c r="U67">
        <v>1E-3</v>
      </c>
    </row>
    <row r="68" spans="1:21" x14ac:dyDescent="0.4">
      <c r="A68">
        <v>875491.125</v>
      </c>
      <c r="B68">
        <v>889268.125</v>
      </c>
      <c r="C68">
        <v>848906.3125</v>
      </c>
      <c r="D68">
        <v>870405.875</v>
      </c>
      <c r="E68">
        <v>947776</v>
      </c>
      <c r="F68">
        <v>947776</v>
      </c>
      <c r="G68">
        <v>885513</v>
      </c>
      <c r="H68">
        <v>892432</v>
      </c>
      <c r="I68" t="s">
        <v>46</v>
      </c>
      <c r="O68">
        <f t="shared" si="2"/>
        <v>7.6267889248092375</v>
      </c>
      <c r="P68">
        <f t="shared" si="2"/>
        <v>6.1731754127557572</v>
      </c>
      <c r="Q68">
        <f t="shared" si="2"/>
        <v>4.1339525789005922</v>
      </c>
      <c r="R68">
        <f t="shared" si="1"/>
        <v>2.4681012110726646</v>
      </c>
      <c r="T68">
        <v>20</v>
      </c>
      <c r="U68">
        <v>1E-3</v>
      </c>
    </row>
    <row r="69" spans="1:21" x14ac:dyDescent="0.4">
      <c r="A69">
        <v>874596.125</v>
      </c>
      <c r="B69">
        <v>889682</v>
      </c>
      <c r="C69">
        <v>847890.3125</v>
      </c>
      <c r="D69">
        <v>870153.0625</v>
      </c>
      <c r="E69">
        <v>947776</v>
      </c>
      <c r="F69">
        <v>947776</v>
      </c>
      <c r="G69">
        <v>885513</v>
      </c>
      <c r="H69">
        <v>892432</v>
      </c>
      <c r="I69" t="s">
        <v>47</v>
      </c>
      <c r="O69">
        <f t="shared" si="2"/>
        <v>7.7212205204605313</v>
      </c>
      <c r="P69">
        <f t="shared" si="2"/>
        <v>6.1295073941522045</v>
      </c>
      <c r="Q69">
        <f t="shared" si="2"/>
        <v>4.2486883309448871</v>
      </c>
      <c r="R69">
        <f t="shared" si="1"/>
        <v>2.4964296999659359</v>
      </c>
      <c r="T69">
        <v>20</v>
      </c>
      <c r="U69">
        <v>1E-3</v>
      </c>
    </row>
    <row r="70" spans="1:21" x14ac:dyDescent="0.4">
      <c r="A70">
        <v>873138.75</v>
      </c>
      <c r="B70">
        <v>886838.0625</v>
      </c>
      <c r="C70">
        <v>849524.1875</v>
      </c>
      <c r="D70">
        <v>870708.75</v>
      </c>
      <c r="E70">
        <v>947776</v>
      </c>
      <c r="F70">
        <v>947776</v>
      </c>
      <c r="G70">
        <v>885513</v>
      </c>
      <c r="H70">
        <v>892432</v>
      </c>
      <c r="I70" t="s">
        <v>48</v>
      </c>
      <c r="O70">
        <f t="shared" si="2"/>
        <v>7.8749883938820986</v>
      </c>
      <c r="P70">
        <f t="shared" si="2"/>
        <v>6.4295717025963945</v>
      </c>
      <c r="Q70">
        <f t="shared" si="2"/>
        <v>4.0641766411108584</v>
      </c>
      <c r="R70">
        <f t="shared" si="1"/>
        <v>2.4341630510784014</v>
      </c>
      <c r="T70">
        <v>20</v>
      </c>
      <c r="U70">
        <v>1E-3</v>
      </c>
    </row>
    <row r="71" spans="1:21" x14ac:dyDescent="0.4">
      <c r="A71">
        <v>874998.8125</v>
      </c>
      <c r="B71">
        <v>889010.1875</v>
      </c>
      <c r="C71">
        <v>844699</v>
      </c>
      <c r="D71">
        <v>874139.75</v>
      </c>
      <c r="E71">
        <v>947776</v>
      </c>
      <c r="F71">
        <v>947776</v>
      </c>
      <c r="G71">
        <v>885513</v>
      </c>
      <c r="H71">
        <v>892432</v>
      </c>
      <c r="I71" t="s">
        <v>89</v>
      </c>
      <c r="O71">
        <f t="shared" si="2"/>
        <v>7.6787328968026198</v>
      </c>
      <c r="P71">
        <f t="shared" si="2"/>
        <v>6.2003904403572152</v>
      </c>
      <c r="Q71">
        <f t="shared" si="2"/>
        <v>4.6090797085982924</v>
      </c>
      <c r="R71">
        <f t="shared" si="1"/>
        <v>2.0497079889560212</v>
      </c>
      <c r="T71">
        <v>20</v>
      </c>
      <c r="U71">
        <v>1E-3</v>
      </c>
    </row>
    <row r="72" spans="1:21" x14ac:dyDescent="0.4">
      <c r="A72">
        <v>870612.8125</v>
      </c>
      <c r="B72">
        <v>893415.5</v>
      </c>
      <c r="C72">
        <v>852114.75</v>
      </c>
      <c r="D72">
        <v>871618.9375</v>
      </c>
      <c r="E72">
        <v>947776</v>
      </c>
      <c r="F72">
        <v>947776</v>
      </c>
      <c r="G72">
        <v>885513</v>
      </c>
      <c r="H72">
        <v>892432</v>
      </c>
      <c r="I72" t="s">
        <v>49</v>
      </c>
      <c r="O72">
        <f t="shared" si="2"/>
        <v>8.1415004705753269</v>
      </c>
      <c r="P72">
        <f t="shared" si="2"/>
        <v>5.7355852015666144</v>
      </c>
      <c r="Q72">
        <f t="shared" si="2"/>
        <v>3.7716272940092352</v>
      </c>
      <c r="R72">
        <f t="shared" si="1"/>
        <v>2.3321734877279168</v>
      </c>
      <c r="T72">
        <v>20</v>
      </c>
      <c r="U72">
        <v>1E-3</v>
      </c>
    </row>
    <row r="73" spans="1:21" x14ac:dyDescent="0.4">
      <c r="A73">
        <v>876365.25</v>
      </c>
      <c r="B73">
        <v>890556.4375</v>
      </c>
      <c r="C73">
        <v>849347.1875</v>
      </c>
      <c r="D73">
        <v>871755.625</v>
      </c>
      <c r="E73">
        <v>947776</v>
      </c>
      <c r="F73">
        <v>947776</v>
      </c>
      <c r="G73">
        <v>885513</v>
      </c>
      <c r="H73">
        <v>892432</v>
      </c>
      <c r="I73" t="s">
        <v>50</v>
      </c>
      <c r="O73">
        <f t="shared" si="2"/>
        <v>7.5345598538051188</v>
      </c>
      <c r="P73">
        <f t="shared" si="2"/>
        <v>6.0372453512222295</v>
      </c>
      <c r="Q73">
        <f t="shared" si="2"/>
        <v>4.0841650546067649</v>
      </c>
      <c r="R73">
        <f t="shared" si="1"/>
        <v>2.3168571947218384</v>
      </c>
      <c r="T73">
        <v>20</v>
      </c>
      <c r="U73">
        <v>1E-3</v>
      </c>
    </row>
    <row r="74" spans="1:21" x14ac:dyDescent="0.4">
      <c r="A74">
        <v>872993.1875</v>
      </c>
      <c r="B74">
        <v>889183.75</v>
      </c>
      <c r="C74">
        <v>848937.625</v>
      </c>
      <c r="D74">
        <v>868702.1875</v>
      </c>
      <c r="E74">
        <v>947776</v>
      </c>
      <c r="F74">
        <v>947776</v>
      </c>
      <c r="G74">
        <v>885513</v>
      </c>
      <c r="H74">
        <v>892432</v>
      </c>
      <c r="I74" t="s">
        <v>51</v>
      </c>
      <c r="O74">
        <f t="shared" si="2"/>
        <v>7.8903467169457757</v>
      </c>
      <c r="P74">
        <f t="shared" si="2"/>
        <v>6.1820778327368497</v>
      </c>
      <c r="Q74">
        <f t="shared" si="2"/>
        <v>4.1304164930384992</v>
      </c>
      <c r="R74">
        <f t="shared" si="1"/>
        <v>2.6590051118740701</v>
      </c>
      <c r="T74">
        <v>20</v>
      </c>
      <c r="U74">
        <v>1E-3</v>
      </c>
    </row>
    <row r="75" spans="1:21" x14ac:dyDescent="0.4">
      <c r="A75">
        <v>873386.625</v>
      </c>
      <c r="B75">
        <v>888002.8125</v>
      </c>
      <c r="C75">
        <v>847575.5</v>
      </c>
      <c r="D75">
        <v>869796.8125</v>
      </c>
      <c r="E75">
        <v>947776</v>
      </c>
      <c r="F75">
        <v>947776</v>
      </c>
      <c r="G75">
        <v>885513</v>
      </c>
      <c r="H75">
        <v>892432</v>
      </c>
      <c r="I75" t="s">
        <v>52</v>
      </c>
      <c r="O75">
        <f t="shared" si="2"/>
        <v>7.8488350622931993</v>
      </c>
      <c r="P75">
        <f t="shared" si="2"/>
        <v>6.3066787405462899</v>
      </c>
      <c r="Q75">
        <f t="shared" si="2"/>
        <v>4.2842397570673718</v>
      </c>
      <c r="R75">
        <f t="shared" si="1"/>
        <v>2.5363487078007063</v>
      </c>
      <c r="T75">
        <v>20</v>
      </c>
      <c r="U75">
        <v>1E-3</v>
      </c>
    </row>
    <row r="76" spans="1:21" x14ac:dyDescent="0.4">
      <c r="A76">
        <v>872398.75</v>
      </c>
      <c r="B76">
        <v>886628.25</v>
      </c>
      <c r="C76">
        <v>846649</v>
      </c>
      <c r="D76">
        <v>869480.375</v>
      </c>
      <c r="E76">
        <v>947776</v>
      </c>
      <c r="F76">
        <v>947776</v>
      </c>
      <c r="G76">
        <v>885513</v>
      </c>
      <c r="H76">
        <v>892432</v>
      </c>
      <c r="I76" t="s">
        <v>53</v>
      </c>
      <c r="O76">
        <f t="shared" si="2"/>
        <v>7.9530659143088656</v>
      </c>
      <c r="P76">
        <f t="shared" si="2"/>
        <v>6.4517090536160451</v>
      </c>
      <c r="Q76">
        <f t="shared" si="2"/>
        <v>4.3888683734739073</v>
      </c>
      <c r="R76">
        <f t="shared" si="1"/>
        <v>2.571806591426574</v>
      </c>
      <c r="T76">
        <v>20</v>
      </c>
      <c r="U76">
        <v>1E-3</v>
      </c>
    </row>
    <row r="77" spans="1:21" x14ac:dyDescent="0.4">
      <c r="A77">
        <v>873793.0625</v>
      </c>
      <c r="B77">
        <v>887589.8125</v>
      </c>
      <c r="C77">
        <v>846760.4375</v>
      </c>
      <c r="D77">
        <v>867951.1875</v>
      </c>
      <c r="E77">
        <v>947776</v>
      </c>
      <c r="F77">
        <v>947776</v>
      </c>
      <c r="G77">
        <v>885513</v>
      </c>
      <c r="H77">
        <v>892432</v>
      </c>
      <c r="I77" t="s">
        <v>54</v>
      </c>
      <c r="O77">
        <f t="shared" si="2"/>
        <v>7.8059517755250187</v>
      </c>
      <c r="P77">
        <f t="shared" si="2"/>
        <v>6.350254437757445</v>
      </c>
      <c r="Q77">
        <f t="shared" si="2"/>
        <v>4.3762838603159979</v>
      </c>
      <c r="R77">
        <f t="shared" si="1"/>
        <v>2.7431571817236495</v>
      </c>
      <c r="T77">
        <v>20</v>
      </c>
      <c r="U77">
        <v>1E-3</v>
      </c>
    </row>
    <row r="78" spans="1:21" x14ac:dyDescent="0.4">
      <c r="A78">
        <v>873954.625</v>
      </c>
      <c r="B78">
        <v>888218.1875</v>
      </c>
      <c r="C78">
        <v>846441.875</v>
      </c>
      <c r="D78">
        <v>869919.6875</v>
      </c>
      <c r="E78">
        <v>947776</v>
      </c>
      <c r="F78">
        <v>947776</v>
      </c>
      <c r="G78">
        <v>885513</v>
      </c>
      <c r="H78">
        <v>892432</v>
      </c>
      <c r="I78" t="s">
        <v>55</v>
      </c>
      <c r="O78">
        <f t="shared" si="2"/>
        <v>7.7889052898575191</v>
      </c>
      <c r="P78">
        <f t="shared" si="2"/>
        <v>6.2839544892464048</v>
      </c>
      <c r="Q78">
        <f t="shared" si="2"/>
        <v>4.41225876977526</v>
      </c>
      <c r="R78">
        <f t="shared" si="1"/>
        <v>2.5225801517650646</v>
      </c>
      <c r="T78">
        <v>20</v>
      </c>
      <c r="U78">
        <v>1E-3</v>
      </c>
    </row>
    <row r="79" spans="1:21" x14ac:dyDescent="0.4">
      <c r="A79">
        <v>877267.5</v>
      </c>
      <c r="B79">
        <v>887585.0625</v>
      </c>
      <c r="C79">
        <v>846838.5</v>
      </c>
      <c r="D79">
        <v>869251.5</v>
      </c>
      <c r="E79">
        <v>947776</v>
      </c>
      <c r="F79">
        <v>947776</v>
      </c>
      <c r="G79">
        <v>885513</v>
      </c>
      <c r="H79">
        <v>892432</v>
      </c>
      <c r="I79" t="s">
        <v>56</v>
      </c>
      <c r="O79">
        <f t="shared" si="2"/>
        <v>7.4393633094739693</v>
      </c>
      <c r="P79">
        <f t="shared" si="2"/>
        <v>6.3507556110304551</v>
      </c>
      <c r="Q79">
        <f t="shared" si="2"/>
        <v>4.3674683488554091</v>
      </c>
      <c r="R79">
        <f t="shared" si="1"/>
        <v>2.5974528031267368</v>
      </c>
      <c r="T79">
        <v>20</v>
      </c>
      <c r="U79">
        <v>1E-3</v>
      </c>
    </row>
    <row r="80" spans="1:21" x14ac:dyDescent="0.4">
      <c r="A80">
        <v>873097.25</v>
      </c>
      <c r="B80">
        <v>886883.1875</v>
      </c>
      <c r="C80">
        <v>846804.1875</v>
      </c>
      <c r="D80">
        <v>867906.9375</v>
      </c>
      <c r="E80">
        <v>947776</v>
      </c>
      <c r="F80">
        <v>947776</v>
      </c>
      <c r="G80">
        <v>885513</v>
      </c>
      <c r="H80">
        <v>892432</v>
      </c>
      <c r="I80" t="s">
        <v>57</v>
      </c>
      <c r="O80">
        <f t="shared" si="2"/>
        <v>7.8793670656357619</v>
      </c>
      <c r="P80">
        <f t="shared" si="2"/>
        <v>6.424810556502802</v>
      </c>
      <c r="Q80">
        <f t="shared" si="2"/>
        <v>4.3713432213869243</v>
      </c>
      <c r="R80">
        <f t="shared" si="1"/>
        <v>2.7481155426968105</v>
      </c>
      <c r="T80">
        <v>20</v>
      </c>
      <c r="U80">
        <v>1E-3</v>
      </c>
    </row>
    <row r="81" spans="1:21" x14ac:dyDescent="0.4">
      <c r="A81">
        <v>872523.25</v>
      </c>
      <c r="B81">
        <v>887504.25</v>
      </c>
      <c r="C81">
        <v>846913.4375</v>
      </c>
      <c r="D81">
        <v>868965.9375</v>
      </c>
      <c r="E81">
        <v>947776</v>
      </c>
      <c r="F81">
        <v>947776</v>
      </c>
      <c r="G81">
        <v>885513</v>
      </c>
      <c r="H81">
        <v>892432</v>
      </c>
      <c r="I81" t="s">
        <v>58</v>
      </c>
      <c r="O81">
        <f t="shared" si="2"/>
        <v>7.9399298990478764</v>
      </c>
      <c r="P81">
        <f t="shared" si="2"/>
        <v>6.3592821510567905</v>
      </c>
      <c r="Q81">
        <f t="shared" si="2"/>
        <v>4.3590057401754683</v>
      </c>
      <c r="R81">
        <f t="shared" si="1"/>
        <v>2.6294510394069239</v>
      </c>
      <c r="T81">
        <v>20</v>
      </c>
      <c r="U81">
        <v>1E-3</v>
      </c>
    </row>
    <row r="82" spans="1:21" x14ac:dyDescent="0.4">
      <c r="A82">
        <v>874067.8125</v>
      </c>
      <c r="B82">
        <v>887911.6875</v>
      </c>
      <c r="C82">
        <v>848105.1875</v>
      </c>
      <c r="D82">
        <v>869984.0625</v>
      </c>
      <c r="E82">
        <v>947776</v>
      </c>
      <c r="F82">
        <v>947776</v>
      </c>
      <c r="G82">
        <v>885513</v>
      </c>
      <c r="H82">
        <v>892432</v>
      </c>
      <c r="I82" t="s">
        <v>59</v>
      </c>
      <c r="O82">
        <f t="shared" si="2"/>
        <v>7.7769628583125128</v>
      </c>
      <c r="P82">
        <f t="shared" si="2"/>
        <v>6.3162933541258699</v>
      </c>
      <c r="Q82">
        <f t="shared" si="2"/>
        <v>4.2244227357475275</v>
      </c>
      <c r="R82">
        <f t="shared" si="1"/>
        <v>2.5153667170159744</v>
      </c>
      <c r="T82">
        <v>20</v>
      </c>
      <c r="U82">
        <v>1E-3</v>
      </c>
    </row>
    <row r="83" spans="1:21" x14ac:dyDescent="0.4">
      <c r="A83">
        <v>874621.75</v>
      </c>
      <c r="B83">
        <v>892101.5</v>
      </c>
      <c r="C83">
        <v>846575</v>
      </c>
      <c r="D83">
        <v>870580.9375</v>
      </c>
      <c r="E83">
        <v>947776</v>
      </c>
      <c r="F83">
        <v>947776</v>
      </c>
      <c r="G83">
        <v>885513</v>
      </c>
      <c r="H83">
        <v>892432</v>
      </c>
      <c r="I83" t="s">
        <v>60</v>
      </c>
      <c r="O83">
        <f t="shared" si="2"/>
        <v>7.7185168225403471</v>
      </c>
      <c r="P83">
        <f t="shared" si="2"/>
        <v>5.8742255554054967</v>
      </c>
      <c r="Q83">
        <f t="shared" si="2"/>
        <v>4.3972251113196537</v>
      </c>
      <c r="R83">
        <f t="shared" si="1"/>
        <v>2.4484848705559639</v>
      </c>
      <c r="T83">
        <v>20</v>
      </c>
      <c r="U83">
        <v>1E-3</v>
      </c>
    </row>
    <row r="84" spans="1:21" x14ac:dyDescent="0.4">
      <c r="A84">
        <v>872997.5</v>
      </c>
      <c r="B84">
        <v>888420.25</v>
      </c>
      <c r="C84">
        <v>845677.6875</v>
      </c>
      <c r="D84">
        <v>868247.1875</v>
      </c>
      <c r="E84">
        <v>947776</v>
      </c>
      <c r="F84">
        <v>947776</v>
      </c>
      <c r="G84">
        <v>885513</v>
      </c>
      <c r="H84">
        <v>892432</v>
      </c>
      <c r="I84" t="s">
        <v>61</v>
      </c>
      <c r="O84">
        <f t="shared" si="2"/>
        <v>7.8898917043689645</v>
      </c>
      <c r="P84">
        <f t="shared" si="2"/>
        <v>6.26263484198798</v>
      </c>
      <c r="Q84">
        <f t="shared" si="2"/>
        <v>4.4985576157549358</v>
      </c>
      <c r="R84">
        <f t="shared" si="1"/>
        <v>2.7099893885472506</v>
      </c>
      <c r="T84">
        <v>20</v>
      </c>
      <c r="U84">
        <v>1E-3</v>
      </c>
    </row>
    <row r="85" spans="1:21" x14ac:dyDescent="0.4">
      <c r="A85">
        <v>872849.3125</v>
      </c>
      <c r="B85">
        <v>887758.125</v>
      </c>
      <c r="C85">
        <v>847045.5625</v>
      </c>
      <c r="D85">
        <v>868809.875</v>
      </c>
      <c r="E85">
        <v>947776</v>
      </c>
      <c r="F85">
        <v>947776</v>
      </c>
      <c r="G85">
        <v>885513</v>
      </c>
      <c r="H85">
        <v>892432</v>
      </c>
      <c r="I85" t="s">
        <v>62</v>
      </c>
      <c r="O85">
        <f t="shared" si="2"/>
        <v>7.9055269916098316</v>
      </c>
      <c r="P85">
        <f t="shared" si="2"/>
        <v>6.3324957584914578</v>
      </c>
      <c r="Q85">
        <f t="shared" si="2"/>
        <v>4.3440850106096693</v>
      </c>
      <c r="R85">
        <f t="shared" si="1"/>
        <v>2.6469383661724364</v>
      </c>
      <c r="T85">
        <v>20</v>
      </c>
      <c r="U85">
        <v>1E-3</v>
      </c>
    </row>
    <row r="86" spans="1:21" x14ac:dyDescent="0.4">
      <c r="A86">
        <v>875203.125</v>
      </c>
      <c r="B86">
        <v>889739.625</v>
      </c>
      <c r="C86">
        <v>850363.125</v>
      </c>
      <c r="D86">
        <v>868266.0625</v>
      </c>
      <c r="E86">
        <v>947776</v>
      </c>
      <c r="F86">
        <v>947776</v>
      </c>
      <c r="G86">
        <v>885513</v>
      </c>
      <c r="H86">
        <v>892432</v>
      </c>
      <c r="I86" t="s">
        <v>63</v>
      </c>
      <c r="O86">
        <f t="shared" si="2"/>
        <v>7.6571758516780335</v>
      </c>
      <c r="P86">
        <f t="shared" si="2"/>
        <v>6.123427371024377</v>
      </c>
      <c r="Q86">
        <f t="shared" si="2"/>
        <v>3.9694363606180825</v>
      </c>
      <c r="R86">
        <f t="shared" si="1"/>
        <v>2.7078743814654787</v>
      </c>
      <c r="T86">
        <v>20</v>
      </c>
      <c r="U86">
        <v>1E-3</v>
      </c>
    </row>
    <row r="87" spans="1:21" x14ac:dyDescent="0.4">
      <c r="A87">
        <v>872195</v>
      </c>
      <c r="B87">
        <v>887298.75</v>
      </c>
      <c r="C87">
        <v>847587.0625</v>
      </c>
      <c r="D87">
        <v>868263.3125</v>
      </c>
      <c r="E87">
        <v>947776</v>
      </c>
      <c r="F87">
        <v>947776</v>
      </c>
      <c r="G87">
        <v>885513</v>
      </c>
      <c r="H87">
        <v>892432</v>
      </c>
      <c r="I87" t="s">
        <v>64</v>
      </c>
      <c r="O87">
        <f t="shared" si="2"/>
        <v>7.9745636099669115</v>
      </c>
      <c r="P87">
        <f t="shared" si="2"/>
        <v>6.380964489499628</v>
      </c>
      <c r="Q87">
        <f t="shared" si="2"/>
        <v>4.2829340167789747</v>
      </c>
      <c r="R87">
        <f t="shared" si="1"/>
        <v>2.7081825281926242</v>
      </c>
      <c r="T87">
        <v>20</v>
      </c>
      <c r="U87">
        <v>1E-3</v>
      </c>
    </row>
    <row r="88" spans="1:21" x14ac:dyDescent="0.4">
      <c r="A88">
        <v>872314.375</v>
      </c>
      <c r="B88">
        <v>887588.5625</v>
      </c>
      <c r="C88">
        <v>847850.6875</v>
      </c>
      <c r="D88">
        <v>868505.25</v>
      </c>
      <c r="E88">
        <v>947776</v>
      </c>
      <c r="F88">
        <v>947776</v>
      </c>
      <c r="G88">
        <v>885513</v>
      </c>
      <c r="H88">
        <v>892432</v>
      </c>
      <c r="I88" t="s">
        <v>65</v>
      </c>
      <c r="O88">
        <f t="shared" si="2"/>
        <v>7.9619683342899599</v>
      </c>
      <c r="P88">
        <f t="shared" si="2"/>
        <v>6.3503863254608692</v>
      </c>
      <c r="Q88">
        <f t="shared" si="2"/>
        <v>4.2531631382035053</v>
      </c>
      <c r="R88">
        <f t="shared" si="1"/>
        <v>2.6810726195385195</v>
      </c>
      <c r="T88">
        <v>20</v>
      </c>
      <c r="U88">
        <v>1E-3</v>
      </c>
    </row>
    <row r="89" spans="1:21" x14ac:dyDescent="0.4">
      <c r="A89">
        <v>872395.6875</v>
      </c>
      <c r="B89">
        <v>888638.875</v>
      </c>
      <c r="C89">
        <v>847016.5625</v>
      </c>
      <c r="D89">
        <v>868809.0625</v>
      </c>
      <c r="E89">
        <v>947776</v>
      </c>
      <c r="F89">
        <v>947776</v>
      </c>
      <c r="G89">
        <v>885513</v>
      </c>
      <c r="H89">
        <v>892432</v>
      </c>
      <c r="I89" t="s">
        <v>66</v>
      </c>
      <c r="O89">
        <f t="shared" si="2"/>
        <v>7.9533890391822544</v>
      </c>
      <c r="P89">
        <f t="shared" si="2"/>
        <v>6.2395676826591941</v>
      </c>
      <c r="Q89">
        <f t="shared" si="2"/>
        <v>4.3473599484140832</v>
      </c>
      <c r="R89">
        <f t="shared" si="1"/>
        <v>2.6470294095236389</v>
      </c>
      <c r="T89">
        <v>20</v>
      </c>
      <c r="U89">
        <v>1E-3</v>
      </c>
    </row>
    <row r="90" spans="1:21" x14ac:dyDescent="0.4">
      <c r="A90">
        <v>873961.1875</v>
      </c>
      <c r="B90">
        <v>888881.4375</v>
      </c>
      <c r="C90">
        <v>848362.625</v>
      </c>
      <c r="D90">
        <v>870137.1875</v>
      </c>
      <c r="E90">
        <v>947776</v>
      </c>
      <c r="F90">
        <v>947776</v>
      </c>
      <c r="G90">
        <v>885513</v>
      </c>
      <c r="H90">
        <v>892432</v>
      </c>
      <c r="I90" t="s">
        <v>67</v>
      </c>
      <c r="O90">
        <f t="shared" si="2"/>
        <v>7.7882128794145453</v>
      </c>
      <c r="P90">
        <f t="shared" si="2"/>
        <v>6.2139748738098453</v>
      </c>
      <c r="Q90">
        <f t="shared" si="2"/>
        <v>4.1953506046777402</v>
      </c>
      <c r="R90">
        <f t="shared" si="1"/>
        <v>2.4982085469817306</v>
      </c>
      <c r="T90">
        <v>20</v>
      </c>
      <c r="U90">
        <v>1E-3</v>
      </c>
    </row>
    <row r="91" spans="1:21" x14ac:dyDescent="0.4">
      <c r="A91">
        <v>872906.375</v>
      </c>
      <c r="B91">
        <v>888115.25</v>
      </c>
      <c r="C91">
        <v>847360</v>
      </c>
      <c r="D91">
        <v>868942.875</v>
      </c>
      <c r="E91">
        <v>947776</v>
      </c>
      <c r="F91">
        <v>947776</v>
      </c>
      <c r="G91">
        <v>885513</v>
      </c>
      <c r="H91">
        <v>892432</v>
      </c>
      <c r="I91" t="s">
        <v>68</v>
      </c>
      <c r="O91">
        <f t="shared" si="2"/>
        <v>7.8995063179485445</v>
      </c>
      <c r="P91">
        <f t="shared" si="2"/>
        <v>6.2948154416233377</v>
      </c>
      <c r="Q91">
        <f t="shared" si="2"/>
        <v>4.3085759328208617</v>
      </c>
      <c r="R91">
        <f t="shared" si="1"/>
        <v>2.6320352699141223</v>
      </c>
      <c r="T91">
        <v>20</v>
      </c>
      <c r="U91">
        <v>1E-3</v>
      </c>
    </row>
    <row r="92" spans="1:21" x14ac:dyDescent="0.4">
      <c r="A92">
        <v>873094.4375</v>
      </c>
      <c r="B92">
        <v>887029.25</v>
      </c>
      <c r="C92">
        <v>844877.125</v>
      </c>
      <c r="D92">
        <v>867538.1875</v>
      </c>
      <c r="E92">
        <v>947776</v>
      </c>
      <c r="F92">
        <v>947776</v>
      </c>
      <c r="G92">
        <v>885513</v>
      </c>
      <c r="H92">
        <v>892432</v>
      </c>
      <c r="I92" t="s">
        <v>69</v>
      </c>
      <c r="O92">
        <f t="shared" si="2"/>
        <v>7.8796638129684657</v>
      </c>
      <c r="P92">
        <f t="shared" si="2"/>
        <v>6.4093994783577548</v>
      </c>
      <c r="Q92">
        <f t="shared" si="2"/>
        <v>4.5889642501013537</v>
      </c>
      <c r="R92">
        <f t="shared" si="1"/>
        <v>2.789435217473152</v>
      </c>
      <c r="T92">
        <v>20</v>
      </c>
      <c r="U92">
        <v>1E-3</v>
      </c>
    </row>
    <row r="93" spans="1:21" x14ac:dyDescent="0.4">
      <c r="A93">
        <v>873096.0625</v>
      </c>
      <c r="B93">
        <v>888811.625</v>
      </c>
      <c r="C93">
        <v>848844.5625</v>
      </c>
      <c r="D93">
        <v>870194.625</v>
      </c>
      <c r="E93">
        <v>947776</v>
      </c>
      <c r="F93">
        <v>947776</v>
      </c>
      <c r="G93">
        <v>885513</v>
      </c>
      <c r="H93">
        <v>892432</v>
      </c>
      <c r="I93" t="s">
        <v>70</v>
      </c>
      <c r="O93">
        <f t="shared" si="2"/>
        <v>7.879492358954014</v>
      </c>
      <c r="P93">
        <f t="shared" si="2"/>
        <v>6.2213408020460532</v>
      </c>
      <c r="Q93">
        <f t="shared" si="2"/>
        <v>4.1409259378461973</v>
      </c>
      <c r="R93">
        <f t="shared" si="1"/>
        <v>2.4917724823852123</v>
      </c>
      <c r="T93">
        <v>20</v>
      </c>
      <c r="U93">
        <v>1E-3</v>
      </c>
    </row>
    <row r="94" spans="1:21" x14ac:dyDescent="0.4">
      <c r="A94">
        <v>873328.25</v>
      </c>
      <c r="B94">
        <v>888227.9375</v>
      </c>
      <c r="C94">
        <v>848143.875</v>
      </c>
      <c r="D94">
        <v>868605.375</v>
      </c>
      <c r="E94">
        <v>947776</v>
      </c>
      <c r="F94">
        <v>947776</v>
      </c>
      <c r="G94">
        <v>885513</v>
      </c>
      <c r="H94">
        <v>892432</v>
      </c>
      <c r="I94" t="s">
        <v>71</v>
      </c>
      <c r="O94">
        <f t="shared" si="2"/>
        <v>7.8549942180430818</v>
      </c>
      <c r="P94">
        <f t="shared" si="2"/>
        <v>6.2829257651596997</v>
      </c>
      <c r="Q94">
        <f t="shared" si="2"/>
        <v>4.2200537993231046</v>
      </c>
      <c r="R94">
        <f t="shared" si="1"/>
        <v>2.6698532773365367</v>
      </c>
      <c r="T94">
        <v>20</v>
      </c>
      <c r="U94">
        <v>1E-3</v>
      </c>
    </row>
    <row r="95" spans="1:21" x14ac:dyDescent="0.4">
      <c r="A95">
        <v>873084.9375</v>
      </c>
      <c r="B95">
        <v>888013.5625</v>
      </c>
      <c r="C95">
        <v>847297.25</v>
      </c>
      <c r="D95">
        <v>869167.4375</v>
      </c>
      <c r="E95">
        <v>947776</v>
      </c>
      <c r="F95">
        <v>947776</v>
      </c>
      <c r="G95">
        <v>885513</v>
      </c>
      <c r="H95">
        <v>892432</v>
      </c>
      <c r="I95" t="s">
        <v>72</v>
      </c>
      <c r="O95">
        <f t="shared" si="2"/>
        <v>7.8806661595144849</v>
      </c>
      <c r="P95">
        <f t="shared" si="2"/>
        <v>6.3055445062968465</v>
      </c>
      <c r="Q95">
        <f t="shared" si="2"/>
        <v>4.3156622206562751</v>
      </c>
      <c r="R95">
        <f t="shared" si="1"/>
        <v>2.6068722883088014</v>
      </c>
      <c r="T95">
        <v>20</v>
      </c>
      <c r="U95">
        <v>1E-3</v>
      </c>
    </row>
    <row r="96" spans="1:21" x14ac:dyDescent="0.4">
      <c r="A96">
        <v>875737.9375</v>
      </c>
      <c r="B96">
        <v>887581.4375</v>
      </c>
      <c r="C96">
        <v>850808.125</v>
      </c>
      <c r="D96">
        <v>867914</v>
      </c>
      <c r="E96">
        <v>947776</v>
      </c>
      <c r="F96">
        <v>947776</v>
      </c>
      <c r="G96">
        <v>885513</v>
      </c>
      <c r="H96">
        <v>892432</v>
      </c>
      <c r="I96" t="s">
        <v>73</v>
      </c>
      <c r="O96">
        <f t="shared" si="2"/>
        <v>7.6007476977682495</v>
      </c>
      <c r="P96">
        <f t="shared" si="2"/>
        <v>6.3511380853703825</v>
      </c>
      <c r="Q96">
        <f t="shared" si="2"/>
        <v>3.9191830046537994</v>
      </c>
      <c r="R96">
        <f t="shared" si="1"/>
        <v>2.7473241658748226</v>
      </c>
      <c r="T96">
        <v>20</v>
      </c>
      <c r="U96">
        <v>1E-3</v>
      </c>
    </row>
    <row r="97" spans="1:21" x14ac:dyDescent="0.4">
      <c r="A97">
        <v>872187.8125</v>
      </c>
      <c r="B97">
        <v>886943.75</v>
      </c>
      <c r="C97">
        <v>847084.625</v>
      </c>
      <c r="D97">
        <v>867579.5625</v>
      </c>
      <c r="E97">
        <v>947776</v>
      </c>
      <c r="F97">
        <v>947776</v>
      </c>
      <c r="G97">
        <v>885513</v>
      </c>
      <c r="H97">
        <v>892432</v>
      </c>
      <c r="I97" t="s">
        <v>74</v>
      </c>
      <c r="O97">
        <f t="shared" si="2"/>
        <v>7.9753219642615978</v>
      </c>
      <c r="P97">
        <f t="shared" si="2"/>
        <v>6.418420597271929</v>
      </c>
      <c r="Q97">
        <f t="shared" si="2"/>
        <v>4.3396737258515685</v>
      </c>
      <c r="R97">
        <f t="shared" si="1"/>
        <v>2.7847990098965525</v>
      </c>
      <c r="T97">
        <v>20</v>
      </c>
      <c r="U97">
        <v>1E-3</v>
      </c>
    </row>
    <row r="98" spans="1:21" x14ac:dyDescent="0.4">
      <c r="A98">
        <v>875363.5625</v>
      </c>
      <c r="B98">
        <v>888063.125</v>
      </c>
      <c r="C98">
        <v>848732.6875</v>
      </c>
      <c r="D98">
        <v>870773.3125</v>
      </c>
      <c r="E98">
        <v>947776</v>
      </c>
      <c r="F98">
        <v>947776</v>
      </c>
      <c r="G98">
        <v>885513</v>
      </c>
      <c r="H98">
        <v>892432</v>
      </c>
      <c r="I98" t="s">
        <v>75</v>
      </c>
      <c r="O98">
        <f t="shared" si="2"/>
        <v>7.6402480649436155</v>
      </c>
      <c r="P98">
        <f t="shared" si="2"/>
        <v>6.300315158856101</v>
      </c>
      <c r="Q98">
        <f t="shared" si="2"/>
        <v>4.1535598573933976</v>
      </c>
      <c r="R98">
        <f t="shared" si="1"/>
        <v>2.4269286063251876</v>
      </c>
      <c r="T98">
        <v>20</v>
      </c>
      <c r="U98">
        <v>1E-3</v>
      </c>
    </row>
    <row r="99" spans="1:21" x14ac:dyDescent="0.4">
      <c r="A99">
        <v>874020.25</v>
      </c>
      <c r="B99">
        <v>887806.125</v>
      </c>
      <c r="C99">
        <v>846953.4375</v>
      </c>
      <c r="D99">
        <v>869233.5625</v>
      </c>
      <c r="E99">
        <v>947776</v>
      </c>
      <c r="F99">
        <v>947776</v>
      </c>
      <c r="G99">
        <v>885513</v>
      </c>
      <c r="H99">
        <v>892432</v>
      </c>
      <c r="I99" t="s">
        <v>76</v>
      </c>
      <c r="O99">
        <f t="shared" si="2"/>
        <v>7.7819811854277807</v>
      </c>
      <c r="P99">
        <f t="shared" si="2"/>
        <v>6.327431270679992</v>
      </c>
      <c r="Q99">
        <f t="shared" si="2"/>
        <v>4.3544885845831738</v>
      </c>
      <c r="R99">
        <f t="shared" si="1"/>
        <v>2.5994627601878912</v>
      </c>
      <c r="T99">
        <v>20</v>
      </c>
      <c r="U99">
        <v>1E-3</v>
      </c>
    </row>
    <row r="100" spans="1:21" x14ac:dyDescent="0.4">
      <c r="A100">
        <v>872923.4375</v>
      </c>
      <c r="B100">
        <v>887898.625</v>
      </c>
      <c r="C100">
        <v>847120.9375</v>
      </c>
      <c r="D100">
        <v>869166.6875</v>
      </c>
      <c r="E100">
        <v>947776</v>
      </c>
      <c r="F100">
        <v>947776</v>
      </c>
      <c r="G100">
        <v>885513</v>
      </c>
      <c r="H100">
        <v>892432</v>
      </c>
      <c r="I100" t="s">
        <v>77</v>
      </c>
      <c r="O100">
        <f t="shared" si="2"/>
        <v>7.8977060507968124</v>
      </c>
      <c r="P100">
        <f t="shared" si="2"/>
        <v>6.3176715806266461</v>
      </c>
      <c r="Q100">
        <f t="shared" si="2"/>
        <v>4.3355729955404385</v>
      </c>
      <c r="R100">
        <f t="shared" si="1"/>
        <v>2.6069563283252952</v>
      </c>
      <c r="T100">
        <v>20</v>
      </c>
      <c r="U100">
        <v>1E-3</v>
      </c>
    </row>
    <row r="101" spans="1:21" x14ac:dyDescent="0.4">
      <c r="A101">
        <v>871621.625</v>
      </c>
      <c r="B101">
        <v>888964.1875</v>
      </c>
      <c r="C101">
        <v>847785.5</v>
      </c>
      <c r="D101">
        <v>869986.5</v>
      </c>
      <c r="E101">
        <v>947776</v>
      </c>
      <c r="F101">
        <v>947776</v>
      </c>
      <c r="G101">
        <v>885513</v>
      </c>
      <c r="H101">
        <v>892432</v>
      </c>
      <c r="I101" t="s">
        <v>78</v>
      </c>
      <c r="O101">
        <f t="shared" si="2"/>
        <v>8.0350604995273152</v>
      </c>
      <c r="P101">
        <f t="shared" si="2"/>
        <v>6.2052439078432036</v>
      </c>
      <c r="Q101">
        <f t="shared" si="2"/>
        <v>4.2605246902078235</v>
      </c>
      <c r="R101">
        <f t="shared" si="1"/>
        <v>2.5150935869623683</v>
      </c>
      <c r="T101">
        <v>20</v>
      </c>
      <c r="U101">
        <v>1E-3</v>
      </c>
    </row>
    <row r="102" spans="1:21" x14ac:dyDescent="0.4">
      <c r="A102">
        <v>871809.5</v>
      </c>
      <c r="B102">
        <v>890347.75</v>
      </c>
      <c r="C102">
        <v>845461.6875</v>
      </c>
      <c r="D102">
        <v>866561</v>
      </c>
      <c r="E102">
        <v>947776</v>
      </c>
      <c r="F102">
        <v>947776</v>
      </c>
      <c r="G102">
        <v>885513</v>
      </c>
      <c r="H102">
        <v>892432</v>
      </c>
      <c r="I102" t="s">
        <v>79</v>
      </c>
      <c r="O102">
        <f t="shared" si="2"/>
        <v>8.0152377777027475</v>
      </c>
      <c r="P102">
        <f t="shared" si="2"/>
        <v>6.0592640033087983</v>
      </c>
      <c r="Q102">
        <f t="shared" si="2"/>
        <v>4.5229502559533286</v>
      </c>
      <c r="R102">
        <f t="shared" si="1"/>
        <v>2.8989323556304569</v>
      </c>
      <c r="T102">
        <v>20</v>
      </c>
      <c r="U102">
        <v>1E-3</v>
      </c>
    </row>
    <row r="103" spans="1:21" x14ac:dyDescent="0.4">
      <c r="A103">
        <v>873662.9375</v>
      </c>
      <c r="B103">
        <v>887858.25</v>
      </c>
      <c r="C103">
        <v>850266.1875</v>
      </c>
      <c r="D103">
        <v>866595.9375</v>
      </c>
      <c r="E103">
        <v>947776</v>
      </c>
      <c r="F103">
        <v>947776</v>
      </c>
      <c r="G103">
        <v>885513</v>
      </c>
      <c r="H103">
        <v>892432</v>
      </c>
      <c r="I103" t="s">
        <v>80</v>
      </c>
      <c r="O103">
        <f t="shared" si="2"/>
        <v>7.8196812854514146</v>
      </c>
      <c r="P103">
        <f t="shared" si="2"/>
        <v>6.3219315534472287</v>
      </c>
      <c r="Q103">
        <f t="shared" si="2"/>
        <v>3.9803834048737849</v>
      </c>
      <c r="R103">
        <f t="shared" si="1"/>
        <v>2.8950174915287663</v>
      </c>
      <c r="T103">
        <v>20</v>
      </c>
      <c r="U103">
        <v>1E-3</v>
      </c>
    </row>
    <row r="104" spans="1:21" x14ac:dyDescent="0.4">
      <c r="A104">
        <v>875433.0625</v>
      </c>
      <c r="B104">
        <v>891995.6875</v>
      </c>
      <c r="C104">
        <v>846238.8125</v>
      </c>
      <c r="D104">
        <v>868069.5</v>
      </c>
      <c r="E104">
        <v>947776</v>
      </c>
      <c r="F104">
        <v>947776</v>
      </c>
      <c r="G104">
        <v>885513</v>
      </c>
      <c r="H104">
        <v>892432</v>
      </c>
      <c r="I104" t="s">
        <v>81</v>
      </c>
      <c r="O104">
        <f t="shared" si="2"/>
        <v>7.6329151086332629</v>
      </c>
      <c r="P104">
        <f t="shared" si="2"/>
        <v>5.8853898495003039</v>
      </c>
      <c r="Q104">
        <f t="shared" si="2"/>
        <v>4.435190392461771</v>
      </c>
      <c r="R104">
        <f t="shared" si="1"/>
        <v>2.7298998691216809</v>
      </c>
      <c r="T104">
        <v>20</v>
      </c>
      <c r="U104">
        <v>1E-3</v>
      </c>
    </row>
    <row r="105" spans="1:21" x14ac:dyDescent="0.4">
      <c r="A105">
        <v>874358.625</v>
      </c>
      <c r="B105">
        <v>886974.9375</v>
      </c>
      <c r="C105">
        <v>847482.4375</v>
      </c>
      <c r="D105">
        <v>869896.5</v>
      </c>
      <c r="E105">
        <v>947776</v>
      </c>
      <c r="F105">
        <v>947776</v>
      </c>
      <c r="G105">
        <v>885513</v>
      </c>
      <c r="H105">
        <v>892432</v>
      </c>
      <c r="I105" t="s">
        <v>82</v>
      </c>
      <c r="O105">
        <f t="shared" si="2"/>
        <v>7.746279184111013</v>
      </c>
      <c r="P105">
        <f t="shared" si="2"/>
        <v>6.4151299990715103</v>
      </c>
      <c r="Q105">
        <f t="shared" si="2"/>
        <v>4.2947492018750717</v>
      </c>
      <c r="R105">
        <f t="shared" si="1"/>
        <v>2.5251783889416783</v>
      </c>
      <c r="T105">
        <v>20</v>
      </c>
      <c r="U105">
        <v>1E-3</v>
      </c>
    </row>
    <row r="106" spans="1:21" x14ac:dyDescent="0.4">
      <c r="A106">
        <v>872929.75</v>
      </c>
      <c r="B106">
        <v>888128.0625</v>
      </c>
      <c r="C106">
        <v>847359.0625</v>
      </c>
      <c r="D106">
        <v>869875.9375</v>
      </c>
      <c r="E106">
        <v>947776</v>
      </c>
      <c r="F106">
        <v>947776</v>
      </c>
      <c r="G106">
        <v>885513</v>
      </c>
      <c r="H106">
        <v>892432</v>
      </c>
      <c r="I106" t="s">
        <v>83</v>
      </c>
      <c r="O106">
        <f t="shared" si="2"/>
        <v>7.8970400178945228</v>
      </c>
      <c r="P106">
        <f t="shared" si="2"/>
        <v>6.2934635926632456</v>
      </c>
      <c r="Q106">
        <f t="shared" si="2"/>
        <v>4.3086818036550572</v>
      </c>
      <c r="R106">
        <f t="shared" si="1"/>
        <v>2.5274824860605625</v>
      </c>
      <c r="T106">
        <v>20</v>
      </c>
      <c r="U106">
        <v>1E-3</v>
      </c>
    </row>
    <row r="107" spans="1:21" x14ac:dyDescent="0.4">
      <c r="A107">
        <v>870591.9375</v>
      </c>
      <c r="B107">
        <v>886875</v>
      </c>
      <c r="C107">
        <v>845736.4375</v>
      </c>
      <c r="D107">
        <v>868085.0625</v>
      </c>
      <c r="E107">
        <v>947776</v>
      </c>
      <c r="F107">
        <v>947776</v>
      </c>
      <c r="G107">
        <v>885513</v>
      </c>
      <c r="H107">
        <v>892432</v>
      </c>
      <c r="I107" t="s">
        <v>84</v>
      </c>
      <c r="O107">
        <f t="shared" si="2"/>
        <v>8.1437029952224993</v>
      </c>
      <c r="P107">
        <f t="shared" si="2"/>
        <v>6.4256744209602275</v>
      </c>
      <c r="Q107">
        <f t="shared" si="2"/>
        <v>4.4919230434787512</v>
      </c>
      <c r="R107">
        <f t="shared" si="1"/>
        <v>2.7281560387794253</v>
      </c>
      <c r="T107">
        <v>20</v>
      </c>
      <c r="U107">
        <v>1E-3</v>
      </c>
    </row>
    <row r="108" spans="1:21" x14ac:dyDescent="0.4">
      <c r="A108">
        <v>873807.3125</v>
      </c>
      <c r="B108">
        <v>886047.125</v>
      </c>
      <c r="C108">
        <v>845789.6875</v>
      </c>
      <c r="D108">
        <v>865103.75</v>
      </c>
      <c r="E108">
        <v>947776</v>
      </c>
      <c r="F108">
        <v>947776</v>
      </c>
      <c r="G108">
        <v>885513</v>
      </c>
      <c r="H108">
        <v>892432</v>
      </c>
      <c r="I108" t="s">
        <v>85</v>
      </c>
      <c r="O108">
        <f t="shared" si="2"/>
        <v>7.8044482557059895</v>
      </c>
      <c r="P108">
        <f t="shared" si="2"/>
        <v>6.5130236469376728</v>
      </c>
      <c r="Q108">
        <f t="shared" si="2"/>
        <v>4.485909580096509</v>
      </c>
      <c r="R108">
        <f t="shared" si="1"/>
        <v>3.0622221076787923</v>
      </c>
      <c r="T108">
        <v>20</v>
      </c>
      <c r="U108">
        <v>1E-3</v>
      </c>
    </row>
    <row r="109" spans="1:21" x14ac:dyDescent="0.4">
      <c r="A109">
        <v>872376.1875</v>
      </c>
      <c r="B109">
        <v>888310.9375</v>
      </c>
      <c r="C109">
        <v>845622.1875</v>
      </c>
      <c r="D109">
        <v>868442.9375</v>
      </c>
      <c r="E109">
        <v>947776</v>
      </c>
      <c r="F109">
        <v>947776</v>
      </c>
      <c r="G109">
        <v>885513</v>
      </c>
      <c r="H109">
        <v>892432</v>
      </c>
      <c r="I109" t="s">
        <v>86</v>
      </c>
      <c r="O109">
        <f t="shared" si="2"/>
        <v>7.9554464873556618</v>
      </c>
      <c r="P109">
        <f t="shared" si="2"/>
        <v>6.2741684216523739</v>
      </c>
      <c r="Q109">
        <f t="shared" si="2"/>
        <v>4.5048251691392451</v>
      </c>
      <c r="R109">
        <f t="shared" si="1"/>
        <v>2.6880549442422503</v>
      </c>
      <c r="T109">
        <v>20</v>
      </c>
      <c r="U109">
        <v>1E-3</v>
      </c>
    </row>
    <row r="110" spans="1:21" x14ac:dyDescent="0.4">
      <c r="A110">
        <v>872913.5</v>
      </c>
      <c r="B110">
        <v>887221.25</v>
      </c>
      <c r="C110">
        <v>846130.1875</v>
      </c>
      <c r="D110">
        <v>868845.25</v>
      </c>
      <c r="E110">
        <v>947776</v>
      </c>
      <c r="F110">
        <v>947776</v>
      </c>
      <c r="G110">
        <v>885513</v>
      </c>
      <c r="H110">
        <v>892432</v>
      </c>
      <c r="I110" t="s">
        <v>87</v>
      </c>
      <c r="O110">
        <f t="shared" si="2"/>
        <v>7.8987545580390295</v>
      </c>
      <c r="P110">
        <f t="shared" si="2"/>
        <v>6.3891415271118914</v>
      </c>
      <c r="Q110">
        <f t="shared" si="2"/>
        <v>4.4474572931170968</v>
      </c>
      <c r="R110">
        <f t="shared" si="1"/>
        <v>2.6429744787277909</v>
      </c>
      <c r="T110">
        <v>20</v>
      </c>
      <c r="U110">
        <v>1E-3</v>
      </c>
    </row>
    <row r="111" spans="1:21" x14ac:dyDescent="0.4">
      <c r="A111">
        <v>872277.875</v>
      </c>
      <c r="B111">
        <v>887202.6875</v>
      </c>
      <c r="C111">
        <v>847645</v>
      </c>
      <c r="D111">
        <v>869257.5</v>
      </c>
      <c r="E111">
        <v>947776</v>
      </c>
      <c r="F111">
        <v>947776</v>
      </c>
      <c r="G111">
        <v>885513</v>
      </c>
      <c r="H111">
        <v>892432</v>
      </c>
      <c r="I111" t="s">
        <v>88</v>
      </c>
      <c r="O111">
        <f t="shared" si="2"/>
        <v>7.9658194552299282</v>
      </c>
      <c r="P111">
        <f t="shared" si="2"/>
        <v>6.3911000595077319</v>
      </c>
      <c r="Q111">
        <f t="shared" si="2"/>
        <v>4.2763911992257597</v>
      </c>
      <c r="R111">
        <f t="shared" si="1"/>
        <v>2.5967804829947827</v>
      </c>
      <c r="T111">
        <v>20</v>
      </c>
      <c r="U111">
        <v>1E-3</v>
      </c>
    </row>
    <row r="112" spans="1:21" x14ac:dyDescent="0.4">
      <c r="O112" t="e">
        <f t="shared" si="2"/>
        <v>#DIV/0!</v>
      </c>
      <c r="P112" t="e">
        <f t="shared" si="2"/>
        <v>#DIV/0!</v>
      </c>
      <c r="Q112" t="e">
        <f t="shared" si="2"/>
        <v>#DIV/0!</v>
      </c>
      <c r="R112" t="e">
        <f t="shared" si="1"/>
        <v>#DIV/0!</v>
      </c>
    </row>
    <row r="113" spans="15:18" x14ac:dyDescent="0.4">
      <c r="O113" t="e">
        <f t="shared" si="2"/>
        <v>#DIV/0!</v>
      </c>
      <c r="P113" t="e">
        <f t="shared" si="2"/>
        <v>#DIV/0!</v>
      </c>
      <c r="Q113" t="e">
        <f t="shared" si="2"/>
        <v>#DIV/0!</v>
      </c>
      <c r="R113" t="e">
        <f t="shared" si="1"/>
        <v>#DIV/0!</v>
      </c>
    </row>
    <row r="114" spans="15:18" x14ac:dyDescent="0.4">
      <c r="O114" t="e">
        <f t="shared" si="2"/>
        <v>#DIV/0!</v>
      </c>
      <c r="P114" t="e">
        <f t="shared" si="2"/>
        <v>#DIV/0!</v>
      </c>
      <c r="Q114" t="e">
        <f t="shared" si="2"/>
        <v>#DIV/0!</v>
      </c>
      <c r="R114" t="e">
        <f t="shared" si="1"/>
        <v>#DIV/0!</v>
      </c>
    </row>
    <row r="115" spans="15:18" x14ac:dyDescent="0.4">
      <c r="O115" t="e">
        <f t="shared" si="2"/>
        <v>#DIV/0!</v>
      </c>
      <c r="P115" t="e">
        <f t="shared" si="2"/>
        <v>#DIV/0!</v>
      </c>
      <c r="Q115" t="e">
        <f t="shared" si="2"/>
        <v>#DIV/0!</v>
      </c>
      <c r="R115" t="e">
        <f t="shared" si="1"/>
        <v>#DIV/0!</v>
      </c>
    </row>
    <row r="116" spans="15:18" x14ac:dyDescent="0.4">
      <c r="O116" t="e">
        <f t="shared" si="2"/>
        <v>#DIV/0!</v>
      </c>
      <c r="P116" t="e">
        <f t="shared" si="2"/>
        <v>#DIV/0!</v>
      </c>
      <c r="Q116" t="e">
        <f t="shared" si="2"/>
        <v>#DIV/0!</v>
      </c>
      <c r="R116" t="e">
        <f t="shared" si="1"/>
        <v>#DIV/0!</v>
      </c>
    </row>
    <row r="117" spans="15:18" x14ac:dyDescent="0.4">
      <c r="O117" t="e">
        <f t="shared" si="2"/>
        <v>#DIV/0!</v>
      </c>
      <c r="P117" t="e">
        <f t="shared" si="2"/>
        <v>#DIV/0!</v>
      </c>
      <c r="Q117" t="e">
        <f t="shared" si="2"/>
        <v>#DIV/0!</v>
      </c>
      <c r="R117" t="e">
        <f t="shared" si="1"/>
        <v>#DIV/0!</v>
      </c>
    </row>
    <row r="118" spans="15:18" x14ac:dyDescent="0.4">
      <c r="O118" t="e">
        <f t="shared" si="2"/>
        <v>#DIV/0!</v>
      </c>
      <c r="P118" t="e">
        <f t="shared" si="2"/>
        <v>#DIV/0!</v>
      </c>
      <c r="Q118" t="e">
        <f t="shared" si="2"/>
        <v>#DIV/0!</v>
      </c>
      <c r="R118" t="e">
        <f t="shared" si="1"/>
        <v>#DIV/0!</v>
      </c>
    </row>
    <row r="119" spans="15:18" x14ac:dyDescent="0.4">
      <c r="O119" t="e">
        <f t="shared" si="2"/>
        <v>#DIV/0!</v>
      </c>
      <c r="P119" t="e">
        <f t="shared" si="2"/>
        <v>#DIV/0!</v>
      </c>
      <c r="Q119" t="e">
        <f t="shared" si="2"/>
        <v>#DIV/0!</v>
      </c>
      <c r="R119" t="e">
        <f t="shared" si="1"/>
        <v>#DIV/0!</v>
      </c>
    </row>
    <row r="120" spans="15:18" x14ac:dyDescent="0.4">
      <c r="O120" t="e">
        <f t="shared" si="2"/>
        <v>#DIV/0!</v>
      </c>
      <c r="P120" t="e">
        <f t="shared" si="2"/>
        <v>#DIV/0!</v>
      </c>
      <c r="Q120" t="e">
        <f t="shared" si="2"/>
        <v>#DIV/0!</v>
      </c>
      <c r="R120" t="e">
        <f t="shared" si="1"/>
        <v>#DIV/0!</v>
      </c>
    </row>
    <row r="121" spans="15:18" x14ac:dyDescent="0.4">
      <c r="O121" t="e">
        <f t="shared" si="2"/>
        <v>#DIV/0!</v>
      </c>
      <c r="P121" t="e">
        <f t="shared" si="2"/>
        <v>#DIV/0!</v>
      </c>
      <c r="Q121" t="e">
        <f t="shared" si="2"/>
        <v>#DIV/0!</v>
      </c>
      <c r="R121" t="e">
        <f t="shared" si="1"/>
        <v>#DIV/0!</v>
      </c>
    </row>
    <row r="122" spans="15:18" x14ac:dyDescent="0.4">
      <c r="O122" t="e">
        <f t="shared" si="2"/>
        <v>#DIV/0!</v>
      </c>
      <c r="P122" t="e">
        <f t="shared" si="2"/>
        <v>#DIV/0!</v>
      </c>
      <c r="Q122" t="e">
        <f t="shared" si="2"/>
        <v>#DIV/0!</v>
      </c>
      <c r="R122" t="e">
        <f t="shared" si="1"/>
        <v>#DIV/0!</v>
      </c>
    </row>
    <row r="123" spans="15:18" x14ac:dyDescent="0.4">
      <c r="O123" t="e">
        <f t="shared" si="2"/>
        <v>#DIV/0!</v>
      </c>
      <c r="P123" t="e">
        <f t="shared" si="2"/>
        <v>#DIV/0!</v>
      </c>
      <c r="Q123" t="e">
        <f t="shared" si="2"/>
        <v>#DIV/0!</v>
      </c>
      <c r="R123" t="e">
        <f t="shared" si="1"/>
        <v>#DIV/0!</v>
      </c>
    </row>
    <row r="124" spans="15:18" x14ac:dyDescent="0.4">
      <c r="O124" t="e">
        <f t="shared" si="2"/>
        <v>#DIV/0!</v>
      </c>
      <c r="P124" t="e">
        <f t="shared" si="2"/>
        <v>#DIV/0!</v>
      </c>
      <c r="Q124" t="e">
        <f t="shared" si="2"/>
        <v>#DIV/0!</v>
      </c>
      <c r="R124" t="e">
        <f t="shared" si="1"/>
        <v>#DIV/0!</v>
      </c>
    </row>
    <row r="125" spans="15:18" x14ac:dyDescent="0.4">
      <c r="O125" t="e">
        <f t="shared" si="2"/>
        <v>#DIV/0!</v>
      </c>
      <c r="P125" t="e">
        <f t="shared" si="2"/>
        <v>#DIV/0!</v>
      </c>
      <c r="Q125" t="e">
        <f t="shared" si="2"/>
        <v>#DIV/0!</v>
      </c>
      <c r="R125" t="e">
        <f t="shared" si="1"/>
        <v>#DIV/0!</v>
      </c>
    </row>
    <row r="126" spans="15:18" x14ac:dyDescent="0.4">
      <c r="O126" t="e">
        <f t="shared" si="2"/>
        <v>#DIV/0!</v>
      </c>
      <c r="P126" t="e">
        <f t="shared" si="2"/>
        <v>#DIV/0!</v>
      </c>
      <c r="Q126" t="e">
        <f t="shared" si="2"/>
        <v>#DIV/0!</v>
      </c>
      <c r="R126" t="e">
        <f t="shared" si="1"/>
        <v>#DIV/0!</v>
      </c>
    </row>
    <row r="127" spans="15:18" x14ac:dyDescent="0.4">
      <c r="O127" t="e">
        <f t="shared" si="2"/>
        <v>#DIV/0!</v>
      </c>
      <c r="P127" t="e">
        <f t="shared" si="2"/>
        <v>#DIV/0!</v>
      </c>
      <c r="Q127" t="e">
        <f t="shared" si="2"/>
        <v>#DIV/0!</v>
      </c>
      <c r="R127" t="e">
        <f t="shared" si="1"/>
        <v>#DIV/0!</v>
      </c>
    </row>
    <row r="128" spans="15:18" x14ac:dyDescent="0.4">
      <c r="O128" t="e">
        <f t="shared" si="2"/>
        <v>#DIV/0!</v>
      </c>
      <c r="P128" t="e">
        <f t="shared" si="2"/>
        <v>#DIV/0!</v>
      </c>
      <c r="Q128" t="e">
        <f t="shared" si="2"/>
        <v>#DIV/0!</v>
      </c>
      <c r="R128" t="e">
        <f t="shared" si="1"/>
        <v>#DIV/0!</v>
      </c>
    </row>
    <row r="129" spans="15:18" x14ac:dyDescent="0.4">
      <c r="O129" t="e">
        <f t="shared" si="2"/>
        <v>#DIV/0!</v>
      </c>
      <c r="P129" t="e">
        <f t="shared" si="2"/>
        <v>#DIV/0!</v>
      </c>
      <c r="Q129" t="e">
        <f t="shared" si="2"/>
        <v>#DIV/0!</v>
      </c>
      <c r="R129" t="e">
        <f t="shared" si="2"/>
        <v>#DIV/0!</v>
      </c>
    </row>
    <row r="130" spans="15:18" x14ac:dyDescent="0.4">
      <c r="O130" t="e">
        <f t="shared" ref="O130:R193" si="3">ABS(A:A-E:E)/E:E*100</f>
        <v>#DIV/0!</v>
      </c>
      <c r="P130" t="e">
        <f t="shared" si="3"/>
        <v>#DIV/0!</v>
      </c>
      <c r="Q130" t="e">
        <f t="shared" si="3"/>
        <v>#DIV/0!</v>
      </c>
      <c r="R130" t="e">
        <f t="shared" si="3"/>
        <v>#DIV/0!</v>
      </c>
    </row>
    <row r="131" spans="15:18" x14ac:dyDescent="0.4">
      <c r="O131" t="e">
        <f t="shared" si="3"/>
        <v>#DIV/0!</v>
      </c>
      <c r="P131" t="e">
        <f t="shared" si="3"/>
        <v>#DIV/0!</v>
      </c>
      <c r="Q131" t="e">
        <f t="shared" si="3"/>
        <v>#DIV/0!</v>
      </c>
      <c r="R131" t="e">
        <f t="shared" si="3"/>
        <v>#DIV/0!</v>
      </c>
    </row>
    <row r="132" spans="15:18" x14ac:dyDescent="0.4">
      <c r="O132" t="e">
        <f t="shared" si="3"/>
        <v>#DIV/0!</v>
      </c>
      <c r="P132" t="e">
        <f t="shared" si="3"/>
        <v>#DIV/0!</v>
      </c>
      <c r="Q132" t="e">
        <f t="shared" si="3"/>
        <v>#DIV/0!</v>
      </c>
      <c r="R132" t="e">
        <f t="shared" si="3"/>
        <v>#DIV/0!</v>
      </c>
    </row>
    <row r="133" spans="15:18" x14ac:dyDescent="0.4">
      <c r="O133" t="e">
        <f t="shared" si="3"/>
        <v>#DIV/0!</v>
      </c>
      <c r="P133" t="e">
        <f t="shared" si="3"/>
        <v>#DIV/0!</v>
      </c>
      <c r="Q133" t="e">
        <f t="shared" si="3"/>
        <v>#DIV/0!</v>
      </c>
      <c r="R133" t="e">
        <f t="shared" si="3"/>
        <v>#DIV/0!</v>
      </c>
    </row>
    <row r="134" spans="15:18" x14ac:dyDescent="0.4">
      <c r="O134" t="e">
        <f t="shared" si="3"/>
        <v>#DIV/0!</v>
      </c>
      <c r="P134" t="e">
        <f t="shared" si="3"/>
        <v>#DIV/0!</v>
      </c>
      <c r="Q134" t="e">
        <f t="shared" si="3"/>
        <v>#DIV/0!</v>
      </c>
      <c r="R134" t="e">
        <f t="shared" si="3"/>
        <v>#DIV/0!</v>
      </c>
    </row>
    <row r="135" spans="15:18" x14ac:dyDescent="0.4">
      <c r="O135" t="e">
        <f t="shared" si="3"/>
        <v>#DIV/0!</v>
      </c>
      <c r="P135" t="e">
        <f t="shared" si="3"/>
        <v>#DIV/0!</v>
      </c>
      <c r="Q135" t="e">
        <f t="shared" si="3"/>
        <v>#DIV/0!</v>
      </c>
      <c r="R135" t="e">
        <f t="shared" si="3"/>
        <v>#DIV/0!</v>
      </c>
    </row>
    <row r="136" spans="15:18" x14ac:dyDescent="0.4">
      <c r="O136" t="e">
        <f t="shared" si="3"/>
        <v>#DIV/0!</v>
      </c>
      <c r="P136" t="e">
        <f t="shared" si="3"/>
        <v>#DIV/0!</v>
      </c>
      <c r="Q136" t="e">
        <f t="shared" si="3"/>
        <v>#DIV/0!</v>
      </c>
      <c r="R136" t="e">
        <f t="shared" si="3"/>
        <v>#DIV/0!</v>
      </c>
    </row>
    <row r="137" spans="15:18" x14ac:dyDescent="0.4">
      <c r="O137" t="e">
        <f t="shared" si="3"/>
        <v>#DIV/0!</v>
      </c>
      <c r="P137" t="e">
        <f t="shared" si="3"/>
        <v>#DIV/0!</v>
      </c>
      <c r="Q137" t="e">
        <f t="shared" si="3"/>
        <v>#DIV/0!</v>
      </c>
      <c r="R137" t="e">
        <f t="shared" si="3"/>
        <v>#DIV/0!</v>
      </c>
    </row>
    <row r="138" spans="15:18" x14ac:dyDescent="0.4">
      <c r="O138" t="e">
        <f t="shared" si="3"/>
        <v>#DIV/0!</v>
      </c>
      <c r="P138" t="e">
        <f t="shared" si="3"/>
        <v>#DIV/0!</v>
      </c>
      <c r="Q138" t="e">
        <f t="shared" si="3"/>
        <v>#DIV/0!</v>
      </c>
      <c r="R138" t="e">
        <f t="shared" si="3"/>
        <v>#DIV/0!</v>
      </c>
    </row>
    <row r="139" spans="15:18" x14ac:dyDescent="0.4">
      <c r="O139" t="e">
        <f t="shared" si="3"/>
        <v>#DIV/0!</v>
      </c>
      <c r="P139" t="e">
        <f t="shared" si="3"/>
        <v>#DIV/0!</v>
      </c>
      <c r="Q139" t="e">
        <f t="shared" si="3"/>
        <v>#DIV/0!</v>
      </c>
      <c r="R139" t="e">
        <f t="shared" si="3"/>
        <v>#DIV/0!</v>
      </c>
    </row>
    <row r="140" spans="15:18" x14ac:dyDescent="0.4">
      <c r="O140" t="e">
        <f t="shared" si="3"/>
        <v>#DIV/0!</v>
      </c>
      <c r="P140" t="e">
        <f t="shared" si="3"/>
        <v>#DIV/0!</v>
      </c>
      <c r="Q140" t="e">
        <f t="shared" si="3"/>
        <v>#DIV/0!</v>
      </c>
      <c r="R140" t="e">
        <f t="shared" si="3"/>
        <v>#DIV/0!</v>
      </c>
    </row>
    <row r="141" spans="15:18" x14ac:dyDescent="0.4">
      <c r="O141" t="e">
        <f t="shared" si="3"/>
        <v>#DIV/0!</v>
      </c>
      <c r="P141" t="e">
        <f t="shared" si="3"/>
        <v>#DIV/0!</v>
      </c>
      <c r="Q141" t="e">
        <f t="shared" si="3"/>
        <v>#DIV/0!</v>
      </c>
      <c r="R141" t="e">
        <f t="shared" si="3"/>
        <v>#DIV/0!</v>
      </c>
    </row>
    <row r="142" spans="15:18" x14ac:dyDescent="0.4">
      <c r="O142" t="e">
        <f t="shared" si="3"/>
        <v>#DIV/0!</v>
      </c>
      <c r="P142" t="e">
        <f t="shared" si="3"/>
        <v>#DIV/0!</v>
      </c>
      <c r="Q142" t="e">
        <f t="shared" si="3"/>
        <v>#DIV/0!</v>
      </c>
      <c r="R142" t="e">
        <f t="shared" si="3"/>
        <v>#DIV/0!</v>
      </c>
    </row>
    <row r="143" spans="15:18" x14ac:dyDescent="0.4">
      <c r="O143" t="e">
        <f t="shared" si="3"/>
        <v>#DIV/0!</v>
      </c>
      <c r="P143" t="e">
        <f t="shared" si="3"/>
        <v>#DIV/0!</v>
      </c>
      <c r="Q143" t="e">
        <f t="shared" si="3"/>
        <v>#DIV/0!</v>
      </c>
      <c r="R143" t="e">
        <f t="shared" si="3"/>
        <v>#DIV/0!</v>
      </c>
    </row>
    <row r="144" spans="15:18" x14ac:dyDescent="0.4">
      <c r="O144" t="e">
        <f t="shared" si="3"/>
        <v>#DIV/0!</v>
      </c>
      <c r="P144" t="e">
        <f t="shared" si="3"/>
        <v>#DIV/0!</v>
      </c>
      <c r="Q144" t="e">
        <f t="shared" si="3"/>
        <v>#DIV/0!</v>
      </c>
      <c r="R144" t="e">
        <f t="shared" si="3"/>
        <v>#DIV/0!</v>
      </c>
    </row>
    <row r="145" spans="15:18" x14ac:dyDescent="0.4">
      <c r="O145" t="e">
        <f t="shared" si="3"/>
        <v>#DIV/0!</v>
      </c>
      <c r="P145" t="e">
        <f t="shared" si="3"/>
        <v>#DIV/0!</v>
      </c>
      <c r="Q145" t="e">
        <f t="shared" si="3"/>
        <v>#DIV/0!</v>
      </c>
      <c r="R145" t="e">
        <f t="shared" si="3"/>
        <v>#DIV/0!</v>
      </c>
    </row>
    <row r="146" spans="15:18" x14ac:dyDescent="0.4">
      <c r="O146" t="e">
        <f t="shared" si="3"/>
        <v>#DIV/0!</v>
      </c>
      <c r="P146" t="e">
        <f t="shared" si="3"/>
        <v>#DIV/0!</v>
      </c>
      <c r="Q146" t="e">
        <f t="shared" si="3"/>
        <v>#DIV/0!</v>
      </c>
      <c r="R146" t="e">
        <f t="shared" si="3"/>
        <v>#DIV/0!</v>
      </c>
    </row>
    <row r="147" spans="15:18" x14ac:dyDescent="0.4">
      <c r="O147" t="e">
        <f t="shared" si="3"/>
        <v>#DIV/0!</v>
      </c>
      <c r="P147" t="e">
        <f t="shared" si="3"/>
        <v>#DIV/0!</v>
      </c>
      <c r="Q147" t="e">
        <f t="shared" si="3"/>
        <v>#DIV/0!</v>
      </c>
      <c r="R147" t="e">
        <f t="shared" si="3"/>
        <v>#DIV/0!</v>
      </c>
    </row>
    <row r="148" spans="15:18" x14ac:dyDescent="0.4">
      <c r="O148" t="e">
        <f t="shared" si="3"/>
        <v>#DIV/0!</v>
      </c>
      <c r="P148" t="e">
        <f t="shared" si="3"/>
        <v>#DIV/0!</v>
      </c>
      <c r="Q148" t="e">
        <f t="shared" si="3"/>
        <v>#DIV/0!</v>
      </c>
      <c r="R148" t="e">
        <f t="shared" si="3"/>
        <v>#DIV/0!</v>
      </c>
    </row>
    <row r="149" spans="15:18" x14ac:dyDescent="0.4">
      <c r="O149" t="e">
        <f t="shared" si="3"/>
        <v>#DIV/0!</v>
      </c>
      <c r="P149" t="e">
        <f t="shared" si="3"/>
        <v>#DIV/0!</v>
      </c>
      <c r="Q149" t="e">
        <f t="shared" si="3"/>
        <v>#DIV/0!</v>
      </c>
      <c r="R149" t="e">
        <f t="shared" si="3"/>
        <v>#DIV/0!</v>
      </c>
    </row>
    <row r="150" spans="15:18" x14ac:dyDescent="0.4">
      <c r="O150" t="e">
        <f t="shared" si="3"/>
        <v>#DIV/0!</v>
      </c>
      <c r="P150" t="e">
        <f t="shared" si="3"/>
        <v>#DIV/0!</v>
      </c>
      <c r="Q150" t="e">
        <f t="shared" si="3"/>
        <v>#DIV/0!</v>
      </c>
      <c r="R150" t="e">
        <f t="shared" si="3"/>
        <v>#DIV/0!</v>
      </c>
    </row>
    <row r="151" spans="15:18" x14ac:dyDescent="0.4">
      <c r="O151" t="e">
        <f t="shared" si="3"/>
        <v>#DIV/0!</v>
      </c>
      <c r="P151" t="e">
        <f t="shared" si="3"/>
        <v>#DIV/0!</v>
      </c>
      <c r="Q151" t="e">
        <f t="shared" si="3"/>
        <v>#DIV/0!</v>
      </c>
      <c r="R151" t="e">
        <f t="shared" si="3"/>
        <v>#DIV/0!</v>
      </c>
    </row>
    <row r="152" spans="15:18" x14ac:dyDescent="0.4">
      <c r="O152" t="e">
        <f t="shared" si="3"/>
        <v>#DIV/0!</v>
      </c>
      <c r="P152" t="e">
        <f t="shared" si="3"/>
        <v>#DIV/0!</v>
      </c>
      <c r="Q152" t="e">
        <f t="shared" si="3"/>
        <v>#DIV/0!</v>
      </c>
      <c r="R152" t="e">
        <f t="shared" si="3"/>
        <v>#DIV/0!</v>
      </c>
    </row>
    <row r="153" spans="15:18" x14ac:dyDescent="0.4">
      <c r="O153" t="e">
        <f t="shared" si="3"/>
        <v>#DIV/0!</v>
      </c>
      <c r="P153" t="e">
        <f t="shared" si="3"/>
        <v>#DIV/0!</v>
      </c>
      <c r="Q153" t="e">
        <f t="shared" si="3"/>
        <v>#DIV/0!</v>
      </c>
      <c r="R153" t="e">
        <f t="shared" si="3"/>
        <v>#DIV/0!</v>
      </c>
    </row>
    <row r="154" spans="15:18" x14ac:dyDescent="0.4">
      <c r="O154" t="e">
        <f t="shared" si="3"/>
        <v>#DIV/0!</v>
      </c>
      <c r="P154" t="e">
        <f t="shared" si="3"/>
        <v>#DIV/0!</v>
      </c>
      <c r="Q154" t="e">
        <f t="shared" si="3"/>
        <v>#DIV/0!</v>
      </c>
      <c r="R154" t="e">
        <f t="shared" si="3"/>
        <v>#DIV/0!</v>
      </c>
    </row>
    <row r="155" spans="15:18" x14ac:dyDescent="0.4">
      <c r="O155" t="e">
        <f t="shared" si="3"/>
        <v>#DIV/0!</v>
      </c>
      <c r="P155" t="e">
        <f t="shared" si="3"/>
        <v>#DIV/0!</v>
      </c>
      <c r="Q155" t="e">
        <f t="shared" si="3"/>
        <v>#DIV/0!</v>
      </c>
      <c r="R155" t="e">
        <f t="shared" si="3"/>
        <v>#DIV/0!</v>
      </c>
    </row>
    <row r="156" spans="15:18" x14ac:dyDescent="0.4">
      <c r="O156" t="e">
        <f t="shared" si="3"/>
        <v>#DIV/0!</v>
      </c>
      <c r="P156" t="e">
        <f t="shared" si="3"/>
        <v>#DIV/0!</v>
      </c>
      <c r="Q156" t="e">
        <f t="shared" si="3"/>
        <v>#DIV/0!</v>
      </c>
      <c r="R156" t="e">
        <f t="shared" si="3"/>
        <v>#DIV/0!</v>
      </c>
    </row>
    <row r="157" spans="15:18" x14ac:dyDescent="0.4">
      <c r="O157" t="e">
        <f t="shared" si="3"/>
        <v>#DIV/0!</v>
      </c>
      <c r="P157" t="e">
        <f t="shared" si="3"/>
        <v>#DIV/0!</v>
      </c>
      <c r="Q157" t="e">
        <f t="shared" si="3"/>
        <v>#DIV/0!</v>
      </c>
      <c r="R157" t="e">
        <f t="shared" si="3"/>
        <v>#DIV/0!</v>
      </c>
    </row>
    <row r="158" spans="15:18" x14ac:dyDescent="0.4">
      <c r="O158" t="e">
        <f t="shared" si="3"/>
        <v>#DIV/0!</v>
      </c>
      <c r="P158" t="e">
        <f t="shared" si="3"/>
        <v>#DIV/0!</v>
      </c>
      <c r="Q158" t="e">
        <f t="shared" si="3"/>
        <v>#DIV/0!</v>
      </c>
      <c r="R158" t="e">
        <f t="shared" si="3"/>
        <v>#DIV/0!</v>
      </c>
    </row>
    <row r="159" spans="15:18" x14ac:dyDescent="0.4">
      <c r="O159" t="e">
        <f t="shared" si="3"/>
        <v>#DIV/0!</v>
      </c>
      <c r="P159" t="e">
        <f t="shared" si="3"/>
        <v>#DIV/0!</v>
      </c>
      <c r="Q159" t="e">
        <f t="shared" si="3"/>
        <v>#DIV/0!</v>
      </c>
      <c r="R159" t="e">
        <f t="shared" si="3"/>
        <v>#DIV/0!</v>
      </c>
    </row>
    <row r="160" spans="15:18" x14ac:dyDescent="0.4">
      <c r="O160" t="e">
        <f t="shared" si="3"/>
        <v>#DIV/0!</v>
      </c>
      <c r="P160" t="e">
        <f t="shared" si="3"/>
        <v>#DIV/0!</v>
      </c>
      <c r="Q160" t="e">
        <f t="shared" si="3"/>
        <v>#DIV/0!</v>
      </c>
      <c r="R160" t="e">
        <f t="shared" si="3"/>
        <v>#DIV/0!</v>
      </c>
    </row>
    <row r="161" spans="15:18" x14ac:dyDescent="0.4">
      <c r="O161" t="e">
        <f t="shared" si="3"/>
        <v>#DIV/0!</v>
      </c>
      <c r="P161" t="e">
        <f t="shared" si="3"/>
        <v>#DIV/0!</v>
      </c>
      <c r="Q161" t="e">
        <f t="shared" si="3"/>
        <v>#DIV/0!</v>
      </c>
      <c r="R161" t="e">
        <f t="shared" si="3"/>
        <v>#DIV/0!</v>
      </c>
    </row>
    <row r="162" spans="15:18" x14ac:dyDescent="0.4">
      <c r="O162" t="e">
        <f t="shared" si="3"/>
        <v>#DIV/0!</v>
      </c>
      <c r="P162" t="e">
        <f t="shared" si="3"/>
        <v>#DIV/0!</v>
      </c>
      <c r="Q162" t="e">
        <f t="shared" si="3"/>
        <v>#DIV/0!</v>
      </c>
      <c r="R162" t="e">
        <f t="shared" si="3"/>
        <v>#DIV/0!</v>
      </c>
    </row>
    <row r="163" spans="15:18" x14ac:dyDescent="0.4">
      <c r="O163" t="e">
        <f t="shared" si="3"/>
        <v>#DIV/0!</v>
      </c>
      <c r="P163" t="e">
        <f t="shared" si="3"/>
        <v>#DIV/0!</v>
      </c>
      <c r="Q163" t="e">
        <f t="shared" si="3"/>
        <v>#DIV/0!</v>
      </c>
      <c r="R163" t="e">
        <f t="shared" si="3"/>
        <v>#DIV/0!</v>
      </c>
    </row>
    <row r="164" spans="15:18" x14ac:dyDescent="0.4">
      <c r="O164" t="e">
        <f t="shared" si="3"/>
        <v>#DIV/0!</v>
      </c>
      <c r="P164" t="e">
        <f t="shared" si="3"/>
        <v>#DIV/0!</v>
      </c>
      <c r="Q164" t="e">
        <f t="shared" si="3"/>
        <v>#DIV/0!</v>
      </c>
      <c r="R164" t="e">
        <f t="shared" si="3"/>
        <v>#DIV/0!</v>
      </c>
    </row>
    <row r="165" spans="15:18" x14ac:dyDescent="0.4">
      <c r="O165" t="e">
        <f t="shared" si="3"/>
        <v>#DIV/0!</v>
      </c>
      <c r="P165" t="e">
        <f t="shared" si="3"/>
        <v>#DIV/0!</v>
      </c>
      <c r="Q165" t="e">
        <f t="shared" si="3"/>
        <v>#DIV/0!</v>
      </c>
      <c r="R165" t="e">
        <f t="shared" si="3"/>
        <v>#DIV/0!</v>
      </c>
    </row>
    <row r="166" spans="15:18" x14ac:dyDescent="0.4">
      <c r="O166" t="e">
        <f t="shared" si="3"/>
        <v>#DIV/0!</v>
      </c>
      <c r="P166" t="e">
        <f t="shared" si="3"/>
        <v>#DIV/0!</v>
      </c>
      <c r="Q166" t="e">
        <f t="shared" si="3"/>
        <v>#DIV/0!</v>
      </c>
      <c r="R166" t="e">
        <f t="shared" si="3"/>
        <v>#DIV/0!</v>
      </c>
    </row>
    <row r="167" spans="15:18" x14ac:dyDescent="0.4">
      <c r="O167" t="e">
        <f t="shared" si="3"/>
        <v>#DIV/0!</v>
      </c>
      <c r="P167" t="e">
        <f t="shared" si="3"/>
        <v>#DIV/0!</v>
      </c>
      <c r="Q167" t="e">
        <f t="shared" si="3"/>
        <v>#DIV/0!</v>
      </c>
      <c r="R167" t="e">
        <f t="shared" si="3"/>
        <v>#DIV/0!</v>
      </c>
    </row>
    <row r="168" spans="15:18" x14ac:dyDescent="0.4">
      <c r="O168" t="e">
        <f t="shared" si="3"/>
        <v>#DIV/0!</v>
      </c>
      <c r="P168" t="e">
        <f t="shared" si="3"/>
        <v>#DIV/0!</v>
      </c>
      <c r="Q168" t="e">
        <f t="shared" si="3"/>
        <v>#DIV/0!</v>
      </c>
      <c r="R168" t="e">
        <f t="shared" si="3"/>
        <v>#DIV/0!</v>
      </c>
    </row>
    <row r="169" spans="15:18" x14ac:dyDescent="0.4">
      <c r="O169" t="e">
        <f t="shared" si="3"/>
        <v>#DIV/0!</v>
      </c>
      <c r="P169" t="e">
        <f t="shared" si="3"/>
        <v>#DIV/0!</v>
      </c>
      <c r="Q169" t="e">
        <f t="shared" si="3"/>
        <v>#DIV/0!</v>
      </c>
      <c r="R169" t="e">
        <f t="shared" si="3"/>
        <v>#DIV/0!</v>
      </c>
    </row>
    <row r="170" spans="15:18" x14ac:dyDescent="0.4">
      <c r="O170" t="e">
        <f t="shared" si="3"/>
        <v>#DIV/0!</v>
      </c>
      <c r="P170" t="e">
        <f t="shared" si="3"/>
        <v>#DIV/0!</v>
      </c>
      <c r="Q170" t="e">
        <f t="shared" si="3"/>
        <v>#DIV/0!</v>
      </c>
      <c r="R170" t="e">
        <f t="shared" si="3"/>
        <v>#DIV/0!</v>
      </c>
    </row>
    <row r="171" spans="15:18" x14ac:dyDescent="0.4">
      <c r="O171" t="e">
        <f t="shared" si="3"/>
        <v>#DIV/0!</v>
      </c>
      <c r="P171" t="e">
        <f t="shared" si="3"/>
        <v>#DIV/0!</v>
      </c>
      <c r="Q171" t="e">
        <f t="shared" si="3"/>
        <v>#DIV/0!</v>
      </c>
      <c r="R171" t="e">
        <f t="shared" si="3"/>
        <v>#DIV/0!</v>
      </c>
    </row>
    <row r="172" spans="15:18" x14ac:dyDescent="0.4">
      <c r="O172" t="e">
        <f t="shared" si="3"/>
        <v>#DIV/0!</v>
      </c>
      <c r="P172" t="e">
        <f t="shared" si="3"/>
        <v>#DIV/0!</v>
      </c>
      <c r="Q172" t="e">
        <f t="shared" si="3"/>
        <v>#DIV/0!</v>
      </c>
      <c r="R172" t="e">
        <f t="shared" si="3"/>
        <v>#DIV/0!</v>
      </c>
    </row>
    <row r="173" spans="15:18" x14ac:dyDescent="0.4">
      <c r="O173" t="e">
        <f t="shared" si="3"/>
        <v>#DIV/0!</v>
      </c>
      <c r="P173" t="e">
        <f t="shared" si="3"/>
        <v>#DIV/0!</v>
      </c>
      <c r="Q173" t="e">
        <f t="shared" si="3"/>
        <v>#DIV/0!</v>
      </c>
      <c r="R173" t="e">
        <f t="shared" si="3"/>
        <v>#DIV/0!</v>
      </c>
    </row>
    <row r="174" spans="15:18" x14ac:dyDescent="0.4">
      <c r="O174" t="e">
        <f t="shared" si="3"/>
        <v>#DIV/0!</v>
      </c>
      <c r="P174" t="e">
        <f t="shared" si="3"/>
        <v>#DIV/0!</v>
      </c>
      <c r="Q174" t="e">
        <f t="shared" si="3"/>
        <v>#DIV/0!</v>
      </c>
      <c r="R174" t="e">
        <f t="shared" si="3"/>
        <v>#DIV/0!</v>
      </c>
    </row>
    <row r="175" spans="15:18" x14ac:dyDescent="0.4">
      <c r="O175" t="e">
        <f t="shared" si="3"/>
        <v>#DIV/0!</v>
      </c>
      <c r="P175" t="e">
        <f t="shared" si="3"/>
        <v>#DIV/0!</v>
      </c>
      <c r="Q175" t="e">
        <f t="shared" si="3"/>
        <v>#DIV/0!</v>
      </c>
      <c r="R175" t="e">
        <f t="shared" si="3"/>
        <v>#DIV/0!</v>
      </c>
    </row>
    <row r="176" spans="15:18" x14ac:dyDescent="0.4">
      <c r="O176" t="e">
        <f t="shared" si="3"/>
        <v>#DIV/0!</v>
      </c>
      <c r="P176" t="e">
        <f t="shared" si="3"/>
        <v>#DIV/0!</v>
      </c>
      <c r="Q176" t="e">
        <f t="shared" si="3"/>
        <v>#DIV/0!</v>
      </c>
      <c r="R176" t="e">
        <f t="shared" si="3"/>
        <v>#DIV/0!</v>
      </c>
    </row>
    <row r="177" spans="15:18" x14ac:dyDescent="0.4">
      <c r="O177" t="e">
        <f t="shared" si="3"/>
        <v>#DIV/0!</v>
      </c>
      <c r="P177" t="e">
        <f t="shared" si="3"/>
        <v>#DIV/0!</v>
      </c>
      <c r="Q177" t="e">
        <f t="shared" si="3"/>
        <v>#DIV/0!</v>
      </c>
      <c r="R177" t="e">
        <f t="shared" si="3"/>
        <v>#DIV/0!</v>
      </c>
    </row>
    <row r="178" spans="15:18" x14ac:dyDescent="0.4">
      <c r="O178" t="e">
        <f t="shared" si="3"/>
        <v>#DIV/0!</v>
      </c>
      <c r="P178" t="e">
        <f t="shared" si="3"/>
        <v>#DIV/0!</v>
      </c>
      <c r="Q178" t="e">
        <f t="shared" si="3"/>
        <v>#DIV/0!</v>
      </c>
      <c r="R178" t="e">
        <f t="shared" si="3"/>
        <v>#DIV/0!</v>
      </c>
    </row>
    <row r="179" spans="15:18" x14ac:dyDescent="0.4">
      <c r="O179" t="e">
        <f t="shared" si="3"/>
        <v>#DIV/0!</v>
      </c>
      <c r="P179" t="e">
        <f t="shared" si="3"/>
        <v>#DIV/0!</v>
      </c>
      <c r="Q179" t="e">
        <f t="shared" si="3"/>
        <v>#DIV/0!</v>
      </c>
      <c r="R179" t="e">
        <f t="shared" si="3"/>
        <v>#DIV/0!</v>
      </c>
    </row>
    <row r="180" spans="15:18" x14ac:dyDescent="0.4">
      <c r="O180" t="e">
        <f t="shared" si="3"/>
        <v>#DIV/0!</v>
      </c>
      <c r="P180" t="e">
        <f t="shared" si="3"/>
        <v>#DIV/0!</v>
      </c>
      <c r="Q180" t="e">
        <f t="shared" si="3"/>
        <v>#DIV/0!</v>
      </c>
      <c r="R180" t="e">
        <f t="shared" si="3"/>
        <v>#DIV/0!</v>
      </c>
    </row>
    <row r="181" spans="15:18" x14ac:dyDescent="0.4">
      <c r="O181" t="e">
        <f t="shared" si="3"/>
        <v>#DIV/0!</v>
      </c>
      <c r="P181" t="e">
        <f t="shared" si="3"/>
        <v>#DIV/0!</v>
      </c>
      <c r="Q181" t="e">
        <f t="shared" si="3"/>
        <v>#DIV/0!</v>
      </c>
      <c r="R181" t="e">
        <f t="shared" si="3"/>
        <v>#DIV/0!</v>
      </c>
    </row>
    <row r="182" spans="15:18" x14ac:dyDescent="0.4">
      <c r="O182" t="e">
        <f t="shared" si="3"/>
        <v>#DIV/0!</v>
      </c>
      <c r="P182" t="e">
        <f t="shared" si="3"/>
        <v>#DIV/0!</v>
      </c>
      <c r="Q182" t="e">
        <f t="shared" si="3"/>
        <v>#DIV/0!</v>
      </c>
      <c r="R182" t="e">
        <f t="shared" si="3"/>
        <v>#DIV/0!</v>
      </c>
    </row>
    <row r="183" spans="15:18" x14ac:dyDescent="0.4">
      <c r="O183" t="e">
        <f t="shared" si="3"/>
        <v>#DIV/0!</v>
      </c>
      <c r="P183" t="e">
        <f t="shared" si="3"/>
        <v>#DIV/0!</v>
      </c>
      <c r="Q183" t="e">
        <f t="shared" si="3"/>
        <v>#DIV/0!</v>
      </c>
      <c r="R183" t="e">
        <f t="shared" si="3"/>
        <v>#DIV/0!</v>
      </c>
    </row>
    <row r="184" spans="15:18" x14ac:dyDescent="0.4">
      <c r="O184" t="e">
        <f t="shared" si="3"/>
        <v>#DIV/0!</v>
      </c>
      <c r="P184" t="e">
        <f t="shared" si="3"/>
        <v>#DIV/0!</v>
      </c>
      <c r="Q184" t="e">
        <f t="shared" si="3"/>
        <v>#DIV/0!</v>
      </c>
      <c r="R184" t="e">
        <f t="shared" si="3"/>
        <v>#DIV/0!</v>
      </c>
    </row>
    <row r="185" spans="15:18" x14ac:dyDescent="0.4">
      <c r="O185" t="e">
        <f t="shared" si="3"/>
        <v>#DIV/0!</v>
      </c>
      <c r="P185" t="e">
        <f t="shared" si="3"/>
        <v>#DIV/0!</v>
      </c>
      <c r="Q185" t="e">
        <f t="shared" si="3"/>
        <v>#DIV/0!</v>
      </c>
      <c r="R185" t="e">
        <f t="shared" si="3"/>
        <v>#DIV/0!</v>
      </c>
    </row>
    <row r="186" spans="15:18" x14ac:dyDescent="0.4">
      <c r="O186" t="e">
        <f t="shared" si="3"/>
        <v>#DIV/0!</v>
      </c>
      <c r="P186" t="e">
        <f t="shared" si="3"/>
        <v>#DIV/0!</v>
      </c>
      <c r="Q186" t="e">
        <f t="shared" si="3"/>
        <v>#DIV/0!</v>
      </c>
      <c r="R186" t="e">
        <f t="shared" si="3"/>
        <v>#DIV/0!</v>
      </c>
    </row>
    <row r="187" spans="15:18" x14ac:dyDescent="0.4">
      <c r="O187" t="e">
        <f t="shared" si="3"/>
        <v>#DIV/0!</v>
      </c>
      <c r="P187" t="e">
        <f t="shared" si="3"/>
        <v>#DIV/0!</v>
      </c>
      <c r="Q187" t="e">
        <f t="shared" si="3"/>
        <v>#DIV/0!</v>
      </c>
      <c r="R187" t="e">
        <f t="shared" si="3"/>
        <v>#DIV/0!</v>
      </c>
    </row>
    <row r="188" spans="15:18" x14ac:dyDescent="0.4">
      <c r="O188" t="e">
        <f t="shared" si="3"/>
        <v>#DIV/0!</v>
      </c>
      <c r="P188" t="e">
        <f t="shared" si="3"/>
        <v>#DIV/0!</v>
      </c>
      <c r="Q188" t="e">
        <f t="shared" si="3"/>
        <v>#DIV/0!</v>
      </c>
      <c r="R188" t="e">
        <f t="shared" si="3"/>
        <v>#DIV/0!</v>
      </c>
    </row>
    <row r="189" spans="15:18" x14ac:dyDescent="0.4">
      <c r="O189" t="e">
        <f t="shared" si="3"/>
        <v>#DIV/0!</v>
      </c>
      <c r="P189" t="e">
        <f t="shared" si="3"/>
        <v>#DIV/0!</v>
      </c>
      <c r="Q189" t="e">
        <f t="shared" si="3"/>
        <v>#DIV/0!</v>
      </c>
      <c r="R189" t="e">
        <f t="shared" si="3"/>
        <v>#DIV/0!</v>
      </c>
    </row>
    <row r="190" spans="15:18" x14ac:dyDescent="0.4">
      <c r="O190" t="e">
        <f t="shared" si="3"/>
        <v>#DIV/0!</v>
      </c>
      <c r="P190" t="e">
        <f t="shared" si="3"/>
        <v>#DIV/0!</v>
      </c>
      <c r="Q190" t="e">
        <f t="shared" si="3"/>
        <v>#DIV/0!</v>
      </c>
      <c r="R190" t="e">
        <f t="shared" si="3"/>
        <v>#DIV/0!</v>
      </c>
    </row>
    <row r="191" spans="15:18" x14ac:dyDescent="0.4">
      <c r="O191" t="e">
        <f t="shared" si="3"/>
        <v>#DIV/0!</v>
      </c>
      <c r="P191" t="e">
        <f t="shared" si="3"/>
        <v>#DIV/0!</v>
      </c>
      <c r="Q191" t="e">
        <f t="shared" si="3"/>
        <v>#DIV/0!</v>
      </c>
      <c r="R191" t="e">
        <f t="shared" si="3"/>
        <v>#DIV/0!</v>
      </c>
    </row>
    <row r="192" spans="15:18" x14ac:dyDescent="0.4">
      <c r="O192" t="e">
        <f t="shared" si="3"/>
        <v>#DIV/0!</v>
      </c>
      <c r="P192" t="e">
        <f t="shared" si="3"/>
        <v>#DIV/0!</v>
      </c>
      <c r="Q192" t="e">
        <f t="shared" si="3"/>
        <v>#DIV/0!</v>
      </c>
      <c r="R192" t="e">
        <f t="shared" si="3"/>
        <v>#DIV/0!</v>
      </c>
    </row>
    <row r="193" spans="15:18" x14ac:dyDescent="0.4">
      <c r="O193" t="e">
        <f t="shared" si="3"/>
        <v>#DIV/0!</v>
      </c>
      <c r="P193" t="e">
        <f t="shared" si="3"/>
        <v>#DIV/0!</v>
      </c>
      <c r="Q193" t="e">
        <f t="shared" si="3"/>
        <v>#DIV/0!</v>
      </c>
      <c r="R193" t="e">
        <f t="shared" ref="R193:R256" si="4">ABS(D:D-H:H)/H:H*100</f>
        <v>#DIV/0!</v>
      </c>
    </row>
    <row r="194" spans="15:18" x14ac:dyDescent="0.4">
      <c r="O194" t="e">
        <f t="shared" ref="O194:R257" si="5">ABS(A:A-E:E)/E:E*100</f>
        <v>#DIV/0!</v>
      </c>
      <c r="P194" t="e">
        <f t="shared" si="5"/>
        <v>#DIV/0!</v>
      </c>
      <c r="Q194" t="e">
        <f t="shared" si="5"/>
        <v>#DIV/0!</v>
      </c>
      <c r="R194" t="e">
        <f t="shared" si="4"/>
        <v>#DIV/0!</v>
      </c>
    </row>
    <row r="195" spans="15:18" x14ac:dyDescent="0.4">
      <c r="O195" t="e">
        <f t="shared" si="5"/>
        <v>#DIV/0!</v>
      </c>
      <c r="P195" t="e">
        <f t="shared" si="5"/>
        <v>#DIV/0!</v>
      </c>
      <c r="Q195" t="e">
        <f t="shared" si="5"/>
        <v>#DIV/0!</v>
      </c>
      <c r="R195" t="e">
        <f t="shared" si="4"/>
        <v>#DIV/0!</v>
      </c>
    </row>
    <row r="196" spans="15:18" x14ac:dyDescent="0.4">
      <c r="O196" t="e">
        <f t="shared" si="5"/>
        <v>#DIV/0!</v>
      </c>
      <c r="P196" t="e">
        <f t="shared" si="5"/>
        <v>#DIV/0!</v>
      </c>
      <c r="Q196" t="e">
        <f t="shared" si="5"/>
        <v>#DIV/0!</v>
      </c>
      <c r="R196" t="e">
        <f t="shared" si="4"/>
        <v>#DIV/0!</v>
      </c>
    </row>
    <row r="197" spans="15:18" x14ac:dyDescent="0.4">
      <c r="O197" t="e">
        <f t="shared" si="5"/>
        <v>#DIV/0!</v>
      </c>
      <c r="P197" t="e">
        <f t="shared" si="5"/>
        <v>#DIV/0!</v>
      </c>
      <c r="Q197" t="e">
        <f t="shared" si="5"/>
        <v>#DIV/0!</v>
      </c>
      <c r="R197" t="e">
        <f t="shared" si="4"/>
        <v>#DIV/0!</v>
      </c>
    </row>
    <row r="198" spans="15:18" x14ac:dyDescent="0.4">
      <c r="O198" t="e">
        <f t="shared" si="5"/>
        <v>#DIV/0!</v>
      </c>
      <c r="P198" t="e">
        <f t="shared" si="5"/>
        <v>#DIV/0!</v>
      </c>
      <c r="Q198" t="e">
        <f t="shared" si="5"/>
        <v>#DIV/0!</v>
      </c>
      <c r="R198" t="e">
        <f t="shared" si="4"/>
        <v>#DIV/0!</v>
      </c>
    </row>
    <row r="199" spans="15:18" x14ac:dyDescent="0.4">
      <c r="O199" t="e">
        <f t="shared" si="5"/>
        <v>#DIV/0!</v>
      </c>
      <c r="P199" t="e">
        <f t="shared" si="5"/>
        <v>#DIV/0!</v>
      </c>
      <c r="Q199" t="e">
        <f t="shared" si="5"/>
        <v>#DIV/0!</v>
      </c>
      <c r="R199" t="e">
        <f t="shared" si="4"/>
        <v>#DIV/0!</v>
      </c>
    </row>
    <row r="200" spans="15:18" x14ac:dyDescent="0.4">
      <c r="O200" t="e">
        <f t="shared" si="5"/>
        <v>#DIV/0!</v>
      </c>
      <c r="P200" t="e">
        <f t="shared" si="5"/>
        <v>#DIV/0!</v>
      </c>
      <c r="Q200" t="e">
        <f t="shared" si="5"/>
        <v>#DIV/0!</v>
      </c>
      <c r="R200" t="e">
        <f t="shared" si="4"/>
        <v>#DIV/0!</v>
      </c>
    </row>
    <row r="201" spans="15:18" x14ac:dyDescent="0.4">
      <c r="O201" t="e">
        <f t="shared" si="5"/>
        <v>#DIV/0!</v>
      </c>
      <c r="P201" t="e">
        <f t="shared" si="5"/>
        <v>#DIV/0!</v>
      </c>
      <c r="Q201" t="e">
        <f t="shared" si="5"/>
        <v>#DIV/0!</v>
      </c>
      <c r="R201" t="e">
        <f t="shared" si="4"/>
        <v>#DIV/0!</v>
      </c>
    </row>
    <row r="202" spans="15:18" x14ac:dyDescent="0.4">
      <c r="O202" t="e">
        <f t="shared" si="5"/>
        <v>#DIV/0!</v>
      </c>
      <c r="P202" t="e">
        <f t="shared" si="5"/>
        <v>#DIV/0!</v>
      </c>
      <c r="Q202" t="e">
        <f t="shared" si="5"/>
        <v>#DIV/0!</v>
      </c>
      <c r="R202" t="e">
        <f t="shared" si="4"/>
        <v>#DIV/0!</v>
      </c>
    </row>
    <row r="203" spans="15:18" x14ac:dyDescent="0.4">
      <c r="O203" t="e">
        <f t="shared" si="5"/>
        <v>#DIV/0!</v>
      </c>
      <c r="P203" t="e">
        <f t="shared" si="5"/>
        <v>#DIV/0!</v>
      </c>
      <c r="Q203" t="e">
        <f t="shared" si="5"/>
        <v>#DIV/0!</v>
      </c>
      <c r="R203" t="e">
        <f t="shared" si="4"/>
        <v>#DIV/0!</v>
      </c>
    </row>
    <row r="204" spans="15:18" x14ac:dyDescent="0.4">
      <c r="O204" t="e">
        <f t="shared" si="5"/>
        <v>#DIV/0!</v>
      </c>
      <c r="P204" t="e">
        <f t="shared" si="5"/>
        <v>#DIV/0!</v>
      </c>
      <c r="Q204" t="e">
        <f t="shared" si="5"/>
        <v>#DIV/0!</v>
      </c>
      <c r="R204" t="e">
        <f t="shared" si="4"/>
        <v>#DIV/0!</v>
      </c>
    </row>
    <row r="205" spans="15:18" x14ac:dyDescent="0.4">
      <c r="O205" t="e">
        <f t="shared" si="5"/>
        <v>#DIV/0!</v>
      </c>
      <c r="P205" t="e">
        <f t="shared" si="5"/>
        <v>#DIV/0!</v>
      </c>
      <c r="Q205" t="e">
        <f t="shared" si="5"/>
        <v>#DIV/0!</v>
      </c>
      <c r="R205" t="e">
        <f t="shared" si="4"/>
        <v>#DIV/0!</v>
      </c>
    </row>
    <row r="206" spans="15:18" x14ac:dyDescent="0.4">
      <c r="O206" t="e">
        <f t="shared" si="5"/>
        <v>#DIV/0!</v>
      </c>
      <c r="P206" t="e">
        <f t="shared" si="5"/>
        <v>#DIV/0!</v>
      </c>
      <c r="Q206" t="e">
        <f t="shared" si="5"/>
        <v>#DIV/0!</v>
      </c>
      <c r="R206" t="e">
        <f t="shared" si="4"/>
        <v>#DIV/0!</v>
      </c>
    </row>
    <row r="207" spans="15:18" x14ac:dyDescent="0.4">
      <c r="O207" t="e">
        <f t="shared" si="5"/>
        <v>#DIV/0!</v>
      </c>
      <c r="P207" t="e">
        <f t="shared" si="5"/>
        <v>#DIV/0!</v>
      </c>
      <c r="Q207" t="e">
        <f t="shared" si="5"/>
        <v>#DIV/0!</v>
      </c>
      <c r="R207" t="e">
        <f t="shared" si="4"/>
        <v>#DIV/0!</v>
      </c>
    </row>
    <row r="208" spans="15:18" x14ac:dyDescent="0.4">
      <c r="O208" t="e">
        <f t="shared" si="5"/>
        <v>#DIV/0!</v>
      </c>
      <c r="P208" t="e">
        <f t="shared" si="5"/>
        <v>#DIV/0!</v>
      </c>
      <c r="Q208" t="e">
        <f t="shared" si="5"/>
        <v>#DIV/0!</v>
      </c>
      <c r="R208" t="e">
        <f t="shared" si="4"/>
        <v>#DIV/0!</v>
      </c>
    </row>
    <row r="209" spans="15:18" x14ac:dyDescent="0.4">
      <c r="O209" t="e">
        <f t="shared" si="5"/>
        <v>#DIV/0!</v>
      </c>
      <c r="P209" t="e">
        <f t="shared" si="5"/>
        <v>#DIV/0!</v>
      </c>
      <c r="Q209" t="e">
        <f t="shared" si="5"/>
        <v>#DIV/0!</v>
      </c>
      <c r="R209" t="e">
        <f t="shared" si="4"/>
        <v>#DIV/0!</v>
      </c>
    </row>
    <row r="210" spans="15:18" x14ac:dyDescent="0.4">
      <c r="O210" t="e">
        <f t="shared" si="5"/>
        <v>#DIV/0!</v>
      </c>
      <c r="P210" t="e">
        <f t="shared" si="5"/>
        <v>#DIV/0!</v>
      </c>
      <c r="Q210" t="e">
        <f t="shared" si="5"/>
        <v>#DIV/0!</v>
      </c>
      <c r="R210" t="e">
        <f t="shared" si="4"/>
        <v>#DIV/0!</v>
      </c>
    </row>
    <row r="211" spans="15:18" x14ac:dyDescent="0.4">
      <c r="O211" t="e">
        <f t="shared" si="5"/>
        <v>#DIV/0!</v>
      </c>
      <c r="P211" t="e">
        <f t="shared" si="5"/>
        <v>#DIV/0!</v>
      </c>
      <c r="Q211" t="e">
        <f t="shared" si="5"/>
        <v>#DIV/0!</v>
      </c>
      <c r="R211" t="e">
        <f t="shared" si="4"/>
        <v>#DIV/0!</v>
      </c>
    </row>
    <row r="212" spans="15:18" x14ac:dyDescent="0.4">
      <c r="O212" t="e">
        <f t="shared" si="5"/>
        <v>#DIV/0!</v>
      </c>
      <c r="P212" t="e">
        <f t="shared" si="5"/>
        <v>#DIV/0!</v>
      </c>
      <c r="Q212" t="e">
        <f t="shared" si="5"/>
        <v>#DIV/0!</v>
      </c>
      <c r="R212" t="e">
        <f t="shared" si="4"/>
        <v>#DIV/0!</v>
      </c>
    </row>
    <row r="213" spans="15:18" x14ac:dyDescent="0.4">
      <c r="O213" t="e">
        <f t="shared" si="5"/>
        <v>#DIV/0!</v>
      </c>
      <c r="P213" t="e">
        <f t="shared" si="5"/>
        <v>#DIV/0!</v>
      </c>
      <c r="Q213" t="e">
        <f t="shared" si="5"/>
        <v>#DIV/0!</v>
      </c>
      <c r="R213" t="e">
        <f t="shared" si="4"/>
        <v>#DIV/0!</v>
      </c>
    </row>
    <row r="214" spans="15:18" x14ac:dyDescent="0.4">
      <c r="O214" t="e">
        <f t="shared" si="5"/>
        <v>#DIV/0!</v>
      </c>
      <c r="P214" t="e">
        <f t="shared" si="5"/>
        <v>#DIV/0!</v>
      </c>
      <c r="Q214" t="e">
        <f t="shared" si="5"/>
        <v>#DIV/0!</v>
      </c>
      <c r="R214" t="e">
        <f t="shared" si="4"/>
        <v>#DIV/0!</v>
      </c>
    </row>
    <row r="215" spans="15:18" x14ac:dyDescent="0.4">
      <c r="O215" t="e">
        <f t="shared" si="5"/>
        <v>#DIV/0!</v>
      </c>
      <c r="P215" t="e">
        <f t="shared" si="5"/>
        <v>#DIV/0!</v>
      </c>
      <c r="Q215" t="e">
        <f t="shared" si="5"/>
        <v>#DIV/0!</v>
      </c>
      <c r="R215" t="e">
        <f t="shared" si="4"/>
        <v>#DIV/0!</v>
      </c>
    </row>
    <row r="216" spans="15:18" x14ac:dyDescent="0.4">
      <c r="O216" t="e">
        <f t="shared" si="5"/>
        <v>#DIV/0!</v>
      </c>
      <c r="P216" t="e">
        <f t="shared" si="5"/>
        <v>#DIV/0!</v>
      </c>
      <c r="Q216" t="e">
        <f t="shared" si="5"/>
        <v>#DIV/0!</v>
      </c>
      <c r="R216" t="e">
        <f t="shared" si="4"/>
        <v>#DIV/0!</v>
      </c>
    </row>
    <row r="217" spans="15:18" x14ac:dyDescent="0.4">
      <c r="O217" t="e">
        <f t="shared" si="5"/>
        <v>#DIV/0!</v>
      </c>
      <c r="P217" t="e">
        <f t="shared" si="5"/>
        <v>#DIV/0!</v>
      </c>
      <c r="Q217" t="e">
        <f t="shared" si="5"/>
        <v>#DIV/0!</v>
      </c>
      <c r="R217" t="e">
        <f t="shared" si="4"/>
        <v>#DIV/0!</v>
      </c>
    </row>
    <row r="218" spans="15:18" x14ac:dyDescent="0.4">
      <c r="O218" t="e">
        <f t="shared" si="5"/>
        <v>#DIV/0!</v>
      </c>
      <c r="P218" t="e">
        <f t="shared" si="5"/>
        <v>#DIV/0!</v>
      </c>
      <c r="Q218" t="e">
        <f t="shared" si="5"/>
        <v>#DIV/0!</v>
      </c>
      <c r="R218" t="e">
        <f t="shared" si="4"/>
        <v>#DIV/0!</v>
      </c>
    </row>
    <row r="219" spans="15:18" x14ac:dyDescent="0.4">
      <c r="O219" t="e">
        <f t="shared" si="5"/>
        <v>#DIV/0!</v>
      </c>
      <c r="P219" t="e">
        <f t="shared" si="5"/>
        <v>#DIV/0!</v>
      </c>
      <c r="Q219" t="e">
        <f t="shared" si="5"/>
        <v>#DIV/0!</v>
      </c>
      <c r="R219" t="e">
        <f t="shared" si="4"/>
        <v>#DIV/0!</v>
      </c>
    </row>
    <row r="220" spans="15:18" x14ac:dyDescent="0.4">
      <c r="O220" t="e">
        <f t="shared" si="5"/>
        <v>#DIV/0!</v>
      </c>
      <c r="P220" t="e">
        <f t="shared" si="5"/>
        <v>#DIV/0!</v>
      </c>
      <c r="Q220" t="e">
        <f t="shared" si="5"/>
        <v>#DIV/0!</v>
      </c>
      <c r="R220" t="e">
        <f t="shared" si="4"/>
        <v>#DIV/0!</v>
      </c>
    </row>
    <row r="221" spans="15:18" x14ac:dyDescent="0.4">
      <c r="O221" t="e">
        <f t="shared" si="5"/>
        <v>#DIV/0!</v>
      </c>
      <c r="P221" t="e">
        <f t="shared" si="5"/>
        <v>#DIV/0!</v>
      </c>
      <c r="Q221" t="e">
        <f t="shared" si="5"/>
        <v>#DIV/0!</v>
      </c>
      <c r="R221" t="e">
        <f t="shared" si="4"/>
        <v>#DIV/0!</v>
      </c>
    </row>
    <row r="222" spans="15:18" x14ac:dyDescent="0.4">
      <c r="O222" t="e">
        <f t="shared" si="5"/>
        <v>#DIV/0!</v>
      </c>
      <c r="P222" t="e">
        <f t="shared" si="5"/>
        <v>#DIV/0!</v>
      </c>
      <c r="Q222" t="e">
        <f t="shared" si="5"/>
        <v>#DIV/0!</v>
      </c>
      <c r="R222" t="e">
        <f t="shared" si="4"/>
        <v>#DIV/0!</v>
      </c>
    </row>
    <row r="223" spans="15:18" x14ac:dyDescent="0.4">
      <c r="O223" t="e">
        <f t="shared" si="5"/>
        <v>#DIV/0!</v>
      </c>
      <c r="P223" t="e">
        <f t="shared" si="5"/>
        <v>#DIV/0!</v>
      </c>
      <c r="Q223" t="e">
        <f t="shared" si="5"/>
        <v>#DIV/0!</v>
      </c>
      <c r="R223" t="e">
        <f t="shared" si="4"/>
        <v>#DIV/0!</v>
      </c>
    </row>
    <row r="224" spans="15:18" x14ac:dyDescent="0.4">
      <c r="O224" t="e">
        <f t="shared" si="5"/>
        <v>#DIV/0!</v>
      </c>
      <c r="P224" t="e">
        <f t="shared" si="5"/>
        <v>#DIV/0!</v>
      </c>
      <c r="Q224" t="e">
        <f t="shared" si="5"/>
        <v>#DIV/0!</v>
      </c>
      <c r="R224" t="e">
        <f t="shared" si="4"/>
        <v>#DIV/0!</v>
      </c>
    </row>
    <row r="225" spans="15:18" x14ac:dyDescent="0.4">
      <c r="O225" t="e">
        <f t="shared" si="5"/>
        <v>#DIV/0!</v>
      </c>
      <c r="P225" t="e">
        <f t="shared" si="5"/>
        <v>#DIV/0!</v>
      </c>
      <c r="Q225" t="e">
        <f t="shared" si="5"/>
        <v>#DIV/0!</v>
      </c>
      <c r="R225" t="e">
        <f t="shared" si="4"/>
        <v>#DIV/0!</v>
      </c>
    </row>
    <row r="226" spans="15:18" x14ac:dyDescent="0.4">
      <c r="O226" t="e">
        <f t="shared" si="5"/>
        <v>#DIV/0!</v>
      </c>
      <c r="P226" t="e">
        <f t="shared" si="5"/>
        <v>#DIV/0!</v>
      </c>
      <c r="Q226" t="e">
        <f t="shared" si="5"/>
        <v>#DIV/0!</v>
      </c>
      <c r="R226" t="e">
        <f t="shared" si="4"/>
        <v>#DIV/0!</v>
      </c>
    </row>
    <row r="227" spans="15:18" x14ac:dyDescent="0.4">
      <c r="O227" t="e">
        <f t="shared" si="5"/>
        <v>#DIV/0!</v>
      </c>
      <c r="P227" t="e">
        <f t="shared" si="5"/>
        <v>#DIV/0!</v>
      </c>
      <c r="Q227" t="e">
        <f t="shared" si="5"/>
        <v>#DIV/0!</v>
      </c>
      <c r="R227" t="e">
        <f t="shared" si="4"/>
        <v>#DIV/0!</v>
      </c>
    </row>
    <row r="228" spans="15:18" x14ac:dyDescent="0.4">
      <c r="O228" t="e">
        <f t="shared" si="5"/>
        <v>#DIV/0!</v>
      </c>
      <c r="P228" t="e">
        <f t="shared" si="5"/>
        <v>#DIV/0!</v>
      </c>
      <c r="Q228" t="e">
        <f t="shared" si="5"/>
        <v>#DIV/0!</v>
      </c>
      <c r="R228" t="e">
        <f t="shared" si="4"/>
        <v>#DIV/0!</v>
      </c>
    </row>
    <row r="229" spans="15:18" x14ac:dyDescent="0.4">
      <c r="O229" t="e">
        <f t="shared" si="5"/>
        <v>#DIV/0!</v>
      </c>
      <c r="P229" t="e">
        <f t="shared" si="5"/>
        <v>#DIV/0!</v>
      </c>
      <c r="Q229" t="e">
        <f t="shared" si="5"/>
        <v>#DIV/0!</v>
      </c>
      <c r="R229" t="e">
        <f t="shared" si="4"/>
        <v>#DIV/0!</v>
      </c>
    </row>
    <row r="230" spans="15:18" x14ac:dyDescent="0.4">
      <c r="O230" t="e">
        <f t="shared" si="5"/>
        <v>#DIV/0!</v>
      </c>
      <c r="P230" t="e">
        <f t="shared" si="5"/>
        <v>#DIV/0!</v>
      </c>
      <c r="Q230" t="e">
        <f t="shared" si="5"/>
        <v>#DIV/0!</v>
      </c>
      <c r="R230" t="e">
        <f t="shared" si="4"/>
        <v>#DIV/0!</v>
      </c>
    </row>
    <row r="231" spans="15:18" x14ac:dyDescent="0.4">
      <c r="O231" t="e">
        <f t="shared" si="5"/>
        <v>#DIV/0!</v>
      </c>
      <c r="P231" t="e">
        <f t="shared" si="5"/>
        <v>#DIV/0!</v>
      </c>
      <c r="Q231" t="e">
        <f t="shared" si="5"/>
        <v>#DIV/0!</v>
      </c>
      <c r="R231" t="e">
        <f t="shared" si="4"/>
        <v>#DIV/0!</v>
      </c>
    </row>
    <row r="232" spans="15:18" x14ac:dyDescent="0.4">
      <c r="O232" t="e">
        <f t="shared" si="5"/>
        <v>#DIV/0!</v>
      </c>
      <c r="P232" t="e">
        <f t="shared" si="5"/>
        <v>#DIV/0!</v>
      </c>
      <c r="Q232" t="e">
        <f t="shared" si="5"/>
        <v>#DIV/0!</v>
      </c>
      <c r="R232" t="e">
        <f t="shared" si="4"/>
        <v>#DIV/0!</v>
      </c>
    </row>
    <row r="233" spans="15:18" x14ac:dyDescent="0.4">
      <c r="O233" t="e">
        <f t="shared" si="5"/>
        <v>#DIV/0!</v>
      </c>
      <c r="P233" t="e">
        <f t="shared" si="5"/>
        <v>#DIV/0!</v>
      </c>
      <c r="Q233" t="e">
        <f t="shared" si="5"/>
        <v>#DIV/0!</v>
      </c>
      <c r="R233" t="e">
        <f t="shared" si="4"/>
        <v>#DIV/0!</v>
      </c>
    </row>
    <row r="234" spans="15:18" x14ac:dyDescent="0.4">
      <c r="O234" t="e">
        <f t="shared" si="5"/>
        <v>#DIV/0!</v>
      </c>
      <c r="P234" t="e">
        <f t="shared" si="5"/>
        <v>#DIV/0!</v>
      </c>
      <c r="Q234" t="e">
        <f t="shared" si="5"/>
        <v>#DIV/0!</v>
      </c>
      <c r="R234" t="e">
        <f t="shared" si="4"/>
        <v>#DIV/0!</v>
      </c>
    </row>
    <row r="235" spans="15:18" x14ac:dyDescent="0.4">
      <c r="O235" t="e">
        <f t="shared" si="5"/>
        <v>#DIV/0!</v>
      </c>
      <c r="P235" t="e">
        <f t="shared" si="5"/>
        <v>#DIV/0!</v>
      </c>
      <c r="Q235" t="e">
        <f t="shared" si="5"/>
        <v>#DIV/0!</v>
      </c>
      <c r="R235" t="e">
        <f t="shared" si="4"/>
        <v>#DIV/0!</v>
      </c>
    </row>
    <row r="236" spans="15:18" x14ac:dyDescent="0.4">
      <c r="O236" t="e">
        <f t="shared" si="5"/>
        <v>#DIV/0!</v>
      </c>
      <c r="P236" t="e">
        <f t="shared" si="5"/>
        <v>#DIV/0!</v>
      </c>
      <c r="Q236" t="e">
        <f t="shared" si="5"/>
        <v>#DIV/0!</v>
      </c>
      <c r="R236" t="e">
        <f t="shared" si="4"/>
        <v>#DIV/0!</v>
      </c>
    </row>
    <row r="237" spans="15:18" x14ac:dyDescent="0.4">
      <c r="O237" t="e">
        <f t="shared" si="5"/>
        <v>#DIV/0!</v>
      </c>
      <c r="P237" t="e">
        <f t="shared" si="5"/>
        <v>#DIV/0!</v>
      </c>
      <c r="Q237" t="e">
        <f t="shared" si="5"/>
        <v>#DIV/0!</v>
      </c>
      <c r="R237" t="e">
        <f t="shared" si="4"/>
        <v>#DIV/0!</v>
      </c>
    </row>
    <row r="238" spans="15:18" x14ac:dyDescent="0.4">
      <c r="O238" t="e">
        <f t="shared" si="5"/>
        <v>#DIV/0!</v>
      </c>
      <c r="P238" t="e">
        <f t="shared" si="5"/>
        <v>#DIV/0!</v>
      </c>
      <c r="Q238" t="e">
        <f t="shared" si="5"/>
        <v>#DIV/0!</v>
      </c>
      <c r="R238" t="e">
        <f t="shared" si="4"/>
        <v>#DIV/0!</v>
      </c>
    </row>
    <row r="239" spans="15:18" x14ac:dyDescent="0.4">
      <c r="O239" t="e">
        <f t="shared" si="5"/>
        <v>#DIV/0!</v>
      </c>
      <c r="P239" t="e">
        <f t="shared" si="5"/>
        <v>#DIV/0!</v>
      </c>
      <c r="Q239" t="e">
        <f t="shared" si="5"/>
        <v>#DIV/0!</v>
      </c>
      <c r="R239" t="e">
        <f t="shared" si="4"/>
        <v>#DIV/0!</v>
      </c>
    </row>
    <row r="240" spans="15:18" x14ac:dyDescent="0.4">
      <c r="O240" t="e">
        <f t="shared" si="5"/>
        <v>#DIV/0!</v>
      </c>
      <c r="P240" t="e">
        <f t="shared" si="5"/>
        <v>#DIV/0!</v>
      </c>
      <c r="Q240" t="e">
        <f t="shared" si="5"/>
        <v>#DIV/0!</v>
      </c>
      <c r="R240" t="e">
        <f t="shared" si="4"/>
        <v>#DIV/0!</v>
      </c>
    </row>
    <row r="241" spans="15:18" x14ac:dyDescent="0.4">
      <c r="O241" t="e">
        <f t="shared" si="5"/>
        <v>#DIV/0!</v>
      </c>
      <c r="P241" t="e">
        <f t="shared" si="5"/>
        <v>#DIV/0!</v>
      </c>
      <c r="Q241" t="e">
        <f t="shared" si="5"/>
        <v>#DIV/0!</v>
      </c>
      <c r="R241" t="e">
        <f t="shared" si="4"/>
        <v>#DIV/0!</v>
      </c>
    </row>
    <row r="242" spans="15:18" x14ac:dyDescent="0.4">
      <c r="O242" t="e">
        <f t="shared" si="5"/>
        <v>#DIV/0!</v>
      </c>
      <c r="P242" t="e">
        <f t="shared" si="5"/>
        <v>#DIV/0!</v>
      </c>
      <c r="Q242" t="e">
        <f t="shared" si="5"/>
        <v>#DIV/0!</v>
      </c>
      <c r="R242" t="e">
        <f t="shared" si="4"/>
        <v>#DIV/0!</v>
      </c>
    </row>
    <row r="243" spans="15:18" x14ac:dyDescent="0.4">
      <c r="O243" t="e">
        <f t="shared" si="5"/>
        <v>#DIV/0!</v>
      </c>
      <c r="P243" t="e">
        <f t="shared" si="5"/>
        <v>#DIV/0!</v>
      </c>
      <c r="Q243" t="e">
        <f t="shared" si="5"/>
        <v>#DIV/0!</v>
      </c>
      <c r="R243" t="e">
        <f t="shared" si="4"/>
        <v>#DIV/0!</v>
      </c>
    </row>
    <row r="244" spans="15:18" x14ac:dyDescent="0.4">
      <c r="O244" t="e">
        <f t="shared" si="5"/>
        <v>#DIV/0!</v>
      </c>
      <c r="P244" t="e">
        <f t="shared" si="5"/>
        <v>#DIV/0!</v>
      </c>
      <c r="Q244" t="e">
        <f t="shared" si="5"/>
        <v>#DIV/0!</v>
      </c>
      <c r="R244" t="e">
        <f t="shared" si="4"/>
        <v>#DIV/0!</v>
      </c>
    </row>
    <row r="245" spans="15:18" x14ac:dyDescent="0.4">
      <c r="O245" t="e">
        <f t="shared" si="5"/>
        <v>#DIV/0!</v>
      </c>
      <c r="P245" t="e">
        <f t="shared" si="5"/>
        <v>#DIV/0!</v>
      </c>
      <c r="Q245" t="e">
        <f t="shared" si="5"/>
        <v>#DIV/0!</v>
      </c>
      <c r="R245" t="e">
        <f t="shared" si="4"/>
        <v>#DIV/0!</v>
      </c>
    </row>
    <row r="246" spans="15:18" x14ac:dyDescent="0.4">
      <c r="O246" t="e">
        <f t="shared" si="5"/>
        <v>#DIV/0!</v>
      </c>
      <c r="P246" t="e">
        <f t="shared" si="5"/>
        <v>#DIV/0!</v>
      </c>
      <c r="Q246" t="e">
        <f t="shared" si="5"/>
        <v>#DIV/0!</v>
      </c>
      <c r="R246" t="e">
        <f t="shared" si="4"/>
        <v>#DIV/0!</v>
      </c>
    </row>
    <row r="247" spans="15:18" x14ac:dyDescent="0.4">
      <c r="O247" t="e">
        <f t="shared" si="5"/>
        <v>#DIV/0!</v>
      </c>
      <c r="P247" t="e">
        <f t="shared" si="5"/>
        <v>#DIV/0!</v>
      </c>
      <c r="Q247" t="e">
        <f t="shared" si="5"/>
        <v>#DIV/0!</v>
      </c>
      <c r="R247" t="e">
        <f t="shared" si="4"/>
        <v>#DIV/0!</v>
      </c>
    </row>
    <row r="248" spans="15:18" x14ac:dyDescent="0.4">
      <c r="O248" t="e">
        <f t="shared" si="5"/>
        <v>#DIV/0!</v>
      </c>
      <c r="P248" t="e">
        <f t="shared" si="5"/>
        <v>#DIV/0!</v>
      </c>
      <c r="Q248" t="e">
        <f t="shared" si="5"/>
        <v>#DIV/0!</v>
      </c>
      <c r="R248" t="e">
        <f t="shared" si="4"/>
        <v>#DIV/0!</v>
      </c>
    </row>
    <row r="249" spans="15:18" x14ac:dyDescent="0.4">
      <c r="O249" t="e">
        <f t="shared" si="5"/>
        <v>#DIV/0!</v>
      </c>
      <c r="P249" t="e">
        <f t="shared" si="5"/>
        <v>#DIV/0!</v>
      </c>
      <c r="Q249" t="e">
        <f t="shared" si="5"/>
        <v>#DIV/0!</v>
      </c>
      <c r="R249" t="e">
        <f t="shared" si="4"/>
        <v>#DIV/0!</v>
      </c>
    </row>
    <row r="250" spans="15:18" x14ac:dyDescent="0.4">
      <c r="O250" t="e">
        <f t="shared" si="5"/>
        <v>#DIV/0!</v>
      </c>
      <c r="P250" t="e">
        <f t="shared" si="5"/>
        <v>#DIV/0!</v>
      </c>
      <c r="Q250" t="e">
        <f t="shared" si="5"/>
        <v>#DIV/0!</v>
      </c>
      <c r="R250" t="e">
        <f t="shared" si="4"/>
        <v>#DIV/0!</v>
      </c>
    </row>
    <row r="251" spans="15:18" x14ac:dyDescent="0.4">
      <c r="O251" t="e">
        <f t="shared" si="5"/>
        <v>#DIV/0!</v>
      </c>
      <c r="P251" t="e">
        <f t="shared" si="5"/>
        <v>#DIV/0!</v>
      </c>
      <c r="Q251" t="e">
        <f t="shared" si="5"/>
        <v>#DIV/0!</v>
      </c>
      <c r="R251" t="e">
        <f t="shared" si="4"/>
        <v>#DIV/0!</v>
      </c>
    </row>
    <row r="252" spans="15:18" x14ac:dyDescent="0.4">
      <c r="O252" t="e">
        <f t="shared" si="5"/>
        <v>#DIV/0!</v>
      </c>
      <c r="P252" t="e">
        <f t="shared" si="5"/>
        <v>#DIV/0!</v>
      </c>
      <c r="Q252" t="e">
        <f t="shared" si="5"/>
        <v>#DIV/0!</v>
      </c>
      <c r="R252" t="e">
        <f t="shared" si="4"/>
        <v>#DIV/0!</v>
      </c>
    </row>
    <row r="253" spans="15:18" x14ac:dyDescent="0.4">
      <c r="O253" t="e">
        <f t="shared" si="5"/>
        <v>#DIV/0!</v>
      </c>
      <c r="P253" t="e">
        <f t="shared" si="5"/>
        <v>#DIV/0!</v>
      </c>
      <c r="Q253" t="e">
        <f t="shared" si="5"/>
        <v>#DIV/0!</v>
      </c>
      <c r="R253" t="e">
        <f t="shared" si="4"/>
        <v>#DIV/0!</v>
      </c>
    </row>
    <row r="254" spans="15:18" x14ac:dyDescent="0.4">
      <c r="O254" t="e">
        <f t="shared" si="5"/>
        <v>#DIV/0!</v>
      </c>
      <c r="P254" t="e">
        <f t="shared" si="5"/>
        <v>#DIV/0!</v>
      </c>
      <c r="Q254" t="e">
        <f t="shared" si="5"/>
        <v>#DIV/0!</v>
      </c>
      <c r="R254" t="e">
        <f t="shared" si="4"/>
        <v>#DIV/0!</v>
      </c>
    </row>
    <row r="255" spans="15:18" x14ac:dyDescent="0.4">
      <c r="O255" t="e">
        <f t="shared" si="5"/>
        <v>#DIV/0!</v>
      </c>
      <c r="P255" t="e">
        <f t="shared" si="5"/>
        <v>#DIV/0!</v>
      </c>
      <c r="Q255" t="e">
        <f t="shared" si="5"/>
        <v>#DIV/0!</v>
      </c>
      <c r="R255" t="e">
        <f t="shared" si="4"/>
        <v>#DIV/0!</v>
      </c>
    </row>
    <row r="256" spans="15:18" x14ac:dyDescent="0.4">
      <c r="O256" t="e">
        <f t="shared" si="5"/>
        <v>#DIV/0!</v>
      </c>
      <c r="P256" t="e">
        <f t="shared" si="5"/>
        <v>#DIV/0!</v>
      </c>
      <c r="Q256" t="e">
        <f t="shared" si="5"/>
        <v>#DIV/0!</v>
      </c>
      <c r="R256" t="e">
        <f t="shared" si="4"/>
        <v>#DIV/0!</v>
      </c>
    </row>
    <row r="257" spans="15:18" x14ac:dyDescent="0.4">
      <c r="O257" t="e">
        <f t="shared" si="5"/>
        <v>#DIV/0!</v>
      </c>
      <c r="P257" t="e">
        <f t="shared" si="5"/>
        <v>#DIV/0!</v>
      </c>
      <c r="Q257" t="e">
        <f t="shared" si="5"/>
        <v>#DIV/0!</v>
      </c>
      <c r="R257" t="e">
        <f t="shared" si="5"/>
        <v>#DIV/0!</v>
      </c>
    </row>
    <row r="258" spans="15:18" x14ac:dyDescent="0.4">
      <c r="O258" t="e">
        <f t="shared" ref="O258:Q261" si="6">ABS(A:A-E:E)/E:E*100</f>
        <v>#DIV/0!</v>
      </c>
      <c r="P258" t="e">
        <f t="shared" si="6"/>
        <v>#DIV/0!</v>
      </c>
      <c r="Q258" t="e">
        <f t="shared" si="6"/>
        <v>#DIV/0!</v>
      </c>
    </row>
    <row r="259" spans="15:18" x14ac:dyDescent="0.4">
      <c r="O259" t="e">
        <f t="shared" si="6"/>
        <v>#DIV/0!</v>
      </c>
      <c r="P259" t="e">
        <f t="shared" si="6"/>
        <v>#DIV/0!</v>
      </c>
      <c r="Q259" t="e">
        <f t="shared" si="6"/>
        <v>#DIV/0!</v>
      </c>
    </row>
    <row r="260" spans="15:18" x14ac:dyDescent="0.4">
      <c r="O260" t="e">
        <f t="shared" si="6"/>
        <v>#DIV/0!</v>
      </c>
      <c r="P260" t="e">
        <f t="shared" si="6"/>
        <v>#DIV/0!</v>
      </c>
      <c r="Q260" t="e">
        <f t="shared" si="6"/>
        <v>#DIV/0!</v>
      </c>
    </row>
    <row r="261" spans="15:18" x14ac:dyDescent="0.4">
      <c r="O261" t="e">
        <f t="shared" si="6"/>
        <v>#DIV/0!</v>
      </c>
      <c r="P261" t="e">
        <f t="shared" si="6"/>
        <v>#DIV/0!</v>
      </c>
      <c r="Q261" t="e">
        <f t="shared" si="6"/>
        <v>#DIV/0!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2023-10-24T06:59:47Z</dcterms:created>
  <dcterms:modified xsi:type="dcterms:W3CDTF">2023-10-26T06:41:41Z</dcterms:modified>
</cp:coreProperties>
</file>