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S09P31C106\AI\TH\learning\"/>
    </mc:Choice>
  </mc:AlternateContent>
  <bookViews>
    <workbookView xWindow="0" yWindow="0" windowWidth="23040" windowHeight="91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94" i="1" l="1"/>
  <c r="O93" i="1"/>
  <c r="O92" i="1"/>
  <c r="O91" i="1"/>
  <c r="O90" i="1"/>
  <c r="O89" i="1"/>
  <c r="O88" i="1"/>
  <c r="O87" i="1"/>
  <c r="O86" i="1"/>
  <c r="O85" i="1"/>
  <c r="O84" i="1"/>
  <c r="O83" i="1"/>
  <c r="O82" i="1"/>
  <c r="Q261" i="1" l="1"/>
  <c r="P261" i="1"/>
  <c r="O261" i="1"/>
  <c r="Q260" i="1"/>
  <c r="P260" i="1"/>
  <c r="O260" i="1"/>
  <c r="Q259" i="1"/>
  <c r="P259" i="1"/>
  <c r="O259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  <c r="R1" i="1"/>
  <c r="Q1" i="1"/>
  <c r="P1" i="1"/>
  <c r="O1" i="1"/>
</calcChain>
</file>

<file path=xl/sharedStrings.xml><?xml version="1.0" encoding="utf-8"?>
<sst xmlns="http://schemas.openxmlformats.org/spreadsheetml/2006/main" count="105" uniqueCount="92">
  <si>
    <t>Open</t>
  </si>
  <si>
    <t>High</t>
  </si>
  <si>
    <t>Low</t>
  </si>
  <si>
    <t>Close</t>
  </si>
  <si>
    <t>_Open</t>
  </si>
  <si>
    <t>_High</t>
  </si>
  <si>
    <t>_Low</t>
  </si>
  <si>
    <t>_Close</t>
  </si>
  <si>
    <t>Use_Cols_Check</t>
  </si>
  <si>
    <t>Open/High/Low/Close/Volume</t>
  </si>
  <si>
    <t>Open/High/Low/Close/Volume/ma10</t>
  </si>
  <si>
    <t>Open/High/Low/Close/Volume/ma20</t>
  </si>
  <si>
    <t>Open/High/Low/Close/Volume/S&amp;P500</t>
  </si>
  <si>
    <t>Open/High/Low/Close/Volume/Kospi</t>
  </si>
  <si>
    <t>Open/High/Low/Close/Volume/rsi</t>
  </si>
  <si>
    <t>Open/High/Low/Close/Volume/%K</t>
  </si>
  <si>
    <t>Open/High/Low/Close/Volume/%D</t>
  </si>
  <si>
    <t>Open/High/Low/Close/Volume/bb_upper</t>
  </si>
  <si>
    <t>Open/High/Low/Close/Volume/bb_lower</t>
  </si>
  <si>
    <t>Open/High/Low/Close/Volume/volume_ma5</t>
  </si>
  <si>
    <t>Open/High/Low/Close/Volume/momentum</t>
  </si>
  <si>
    <t>Open/High/Low/Close/Volume/high_low_diff</t>
  </si>
  <si>
    <t>Open/High/Low/Close/Volume/ma10/ma20</t>
  </si>
  <si>
    <t>Open/High/Low/Close/Volume/ma10/S&amp;P500</t>
  </si>
  <si>
    <t>Open/High/Low/Close/Volume/ma10/Kospi</t>
  </si>
  <si>
    <t>Open/High/Low/Close/Volume/ma10/rsi</t>
  </si>
  <si>
    <t>Open/High/Low/Close/Volume/ma10/%K</t>
  </si>
  <si>
    <t>Open/High/Low/Close/Volume/ma10/%D</t>
  </si>
  <si>
    <t>Open/High/Low/Close/Volume/ma10/bb_upper</t>
  </si>
  <si>
    <t>Open/High/Low/Close/Volume/ma10/bb_lower</t>
  </si>
  <si>
    <t>Open/High/Low/Close/Volume/ma10/volume_ma5</t>
  </si>
  <si>
    <t>Open/High/Low/Close/Volume/ma10/momentum</t>
  </si>
  <si>
    <t>Open/High/Low/Close/Volume/ma10/high_low_diff</t>
  </si>
  <si>
    <t>Open/High/Low/Close/Volume/ma20/S&amp;P500</t>
  </si>
  <si>
    <t>Open/High/Low/Close/Volume/ma20/Kospi</t>
  </si>
  <si>
    <t>Open/High/Low/Close/Volume/ma20/rsi</t>
  </si>
  <si>
    <t>Open/High/Low/Close/Volume/ma20/%K</t>
  </si>
  <si>
    <t>Open/High/Low/Close/Volume/ma20/%D</t>
  </si>
  <si>
    <t>Open/High/Low/Close/Volume/ma20/bb_upper</t>
  </si>
  <si>
    <t>Open/High/Low/Close/Volume/ma20/bb_lower</t>
  </si>
  <si>
    <t>Open/High/Low/Close/Volume/ma20/volume_ma5</t>
  </si>
  <si>
    <t>Open/High/Low/Close/Volume/ma20/momentum</t>
  </si>
  <si>
    <t>Open/High/Low/Close/Volume/ma20/high_low_diff</t>
  </si>
  <si>
    <t>Open/High/Low/Close/Volume/S&amp;P500/Kospi</t>
  </si>
  <si>
    <t>Open/High/Low/Close/Volume/S&amp;P500/rsi</t>
  </si>
  <si>
    <t>Open/High/Low/Close/Volume/S&amp;P500/%K</t>
  </si>
  <si>
    <t>Open/High/Low/Close/Volume/S&amp;P500/%D</t>
  </si>
  <si>
    <t>Open/High/Low/Close/Volume/S&amp;P500/bb_upper</t>
  </si>
  <si>
    <t>Open/High/Low/Close/Volume/S&amp;P500/bb_lower</t>
  </si>
  <si>
    <t>Open/High/Low/Close/Volume/S&amp;P500/volume_ma5</t>
  </si>
  <si>
    <t>Open/High/Low/Close/Volume/S&amp;P500/momentum</t>
  </si>
  <si>
    <t>Open/High/Low/Close/Volume/S&amp;P500/high_low_diff</t>
  </si>
  <si>
    <t>Open/High/Low/Close/Volume/Kospi/rsi</t>
  </si>
  <si>
    <t>Open/High/Low/Close/Volume/Kospi/%K</t>
  </si>
  <si>
    <t>Open/High/Low/Close/Volume/Kospi/%D</t>
  </si>
  <si>
    <t>Open/High/Low/Close/Volume/Kospi/bb_upper</t>
  </si>
  <si>
    <t>Open/High/Low/Close/Volume/Kospi/bb_lower</t>
  </si>
  <si>
    <t>Open/High/Low/Close/Volume/Kospi/volume_ma5</t>
  </si>
  <si>
    <t>Open/High/Low/Close/Volume/Kospi/momentum</t>
  </si>
  <si>
    <t>Open/High/Low/Close/Volume/Kospi/high_low_diff</t>
  </si>
  <si>
    <t>Open/High/Low/Close/Volume/rsi/%K</t>
  </si>
  <si>
    <t>Open/High/Low/Close/Volume/rsi/%D</t>
  </si>
  <si>
    <t>Open/High/Low/Close/Volume/rsi/bb_upper</t>
  </si>
  <si>
    <t>Open/High/Low/Close/Volume/rsi/bb_lower</t>
  </si>
  <si>
    <t>Open/High/Low/Close/Volume/rsi/volume_ma5</t>
  </si>
  <si>
    <t>Open/High/Low/Close/Volume/rsi/momentum</t>
  </si>
  <si>
    <t>Open/High/Low/Close/Volume/rsi/high_low_diff</t>
  </si>
  <si>
    <t>Open/High/Low/Close/Volume/%K/%D</t>
  </si>
  <si>
    <t>Open/High/Low/Close/Volume/%K/bb_upper</t>
  </si>
  <si>
    <t>Open/High/Low/Close/Volume/%K/bb_lower</t>
  </si>
  <si>
    <t>Open/High/Low/Close/Volume/%K/volume_ma5</t>
  </si>
  <si>
    <t>Open/High/Low/Close/Volume/%K/momentum</t>
  </si>
  <si>
    <t>Open/High/Low/Close/Volume/%K/high_low_diff</t>
  </si>
  <si>
    <t>Open/High/Low/Close/Volume/%D/bb_upper</t>
  </si>
  <si>
    <t>Open/High/Low/Close/Volume/%D/bb_lower</t>
  </si>
  <si>
    <t>Open/High/Low/Close/Volume/%D/volume_ma5</t>
  </si>
  <si>
    <t>Open/High/Low/Close/Volume/%D/momentum</t>
  </si>
  <si>
    <t>Open/High/Low/Close/Volume/%D/high_low_diff</t>
  </si>
  <si>
    <t>Open/High/Low/Close/Volume/bb_upper/bb_lower</t>
  </si>
  <si>
    <t>Open/High/Low/Close/Volume/bb_upper/volume_ma5</t>
  </si>
  <si>
    <t>Open/High/Low/Close/Volume/bb_upper/momentum</t>
  </si>
  <si>
    <t>Open/High/Low/Close/Volume/bb_upper/high_low_diff</t>
  </si>
  <si>
    <t>Open/High/Low/Close/Volume/bb_lower/volume_ma5</t>
  </si>
  <si>
    <t>Open/High/Low/Close/Volume/bb_lower/momentum</t>
  </si>
  <si>
    <t>Open/High/Low/Close/Volume/bb_lower/high_low_diff</t>
  </si>
  <si>
    <t>Open/High/Low/Close/Volume/volume_ma5/momentum</t>
  </si>
  <si>
    <t>Open/High/Low/Close/Volume/volume_ma5/high_low_diff</t>
  </si>
  <si>
    <t>Open/High/Low/Close/Volume/momentum/high_low_diff</t>
  </si>
  <si>
    <t>Open/High/Low/Close/Volume</t>
    <phoneticPr fontId="2" type="noConversion"/>
  </si>
  <si>
    <t>optimizer=0.01</t>
    <phoneticPr fontId="2" type="noConversion"/>
  </si>
  <si>
    <t>WINDOW_SIZE=20</t>
    <phoneticPr fontId="2" type="noConversion"/>
  </si>
  <si>
    <t>WINDOW_SIZE=50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</si>
</sst>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1"/>
  <sheetViews>
    <sheetView tabSelected="1" topLeftCell="A82" workbookViewId="0">
      <selection activeCell="L97" sqref="L97"/>
    </sheetView>
  </sheetViews>
  <sheetFormatPr defaultRowHeight="17.399999999999999" x14ac:dyDescent="0.4"/>
  <sheetData>
    <row r="1" spans="1:2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t="e">
        <f>ABS(A:A-E:E)/E:E*100</f>
        <v>#VALUE!</v>
      </c>
      <c r="P1" t="e">
        <f>ABS(B:B-F:F)/F:F*100</f>
        <v>#VALUE!</v>
      </c>
      <c r="Q1" t="e">
        <f>ABS(C:C-G:G)/G:G*100</f>
        <v>#VALUE!</v>
      </c>
      <c r="R1" t="e">
        <f>ABS(D:D-H:H)/H:H*100</f>
        <v>#VALUE!</v>
      </c>
    </row>
    <row r="2" spans="1:21" x14ac:dyDescent="0.4">
      <c r="A2">
        <v>104264.46875</v>
      </c>
      <c r="B2">
        <v>108310.6953125</v>
      </c>
      <c r="C2">
        <v>102783.4140625</v>
      </c>
      <c r="D2">
        <v>106573.6640625</v>
      </c>
      <c r="E2">
        <v>118000</v>
      </c>
      <c r="F2">
        <v>119000</v>
      </c>
      <c r="G2">
        <v>112500</v>
      </c>
      <c r="H2">
        <v>114000</v>
      </c>
      <c r="I2" t="s">
        <v>88</v>
      </c>
      <c r="O2">
        <f t="shared" ref="O2:R65" si="0">ABS(A:A-E:E)/E:E*100</f>
        <v>11.640280720338984</v>
      </c>
      <c r="P2">
        <f t="shared" si="0"/>
        <v>8.9826089810924366</v>
      </c>
      <c r="Q2">
        <f t="shared" si="0"/>
        <v>8.6369652777777777</v>
      </c>
      <c r="R2">
        <f t="shared" si="0"/>
        <v>6.5143297697368414</v>
      </c>
      <c r="S2" t="s">
        <v>89</v>
      </c>
      <c r="U2" t="s">
        <v>90</v>
      </c>
    </row>
    <row r="3" spans="1:21" x14ac:dyDescent="0.4">
      <c r="A3">
        <v>104680.9921875</v>
      </c>
      <c r="B3">
        <v>108017.828125</v>
      </c>
      <c r="C3">
        <v>103755.1875</v>
      </c>
      <c r="D3">
        <v>106463.1328125</v>
      </c>
      <c r="E3">
        <v>118000</v>
      </c>
      <c r="F3">
        <v>119000</v>
      </c>
      <c r="G3">
        <v>112500</v>
      </c>
      <c r="H3">
        <v>114000</v>
      </c>
      <c r="I3" t="s">
        <v>10</v>
      </c>
      <c r="O3">
        <f t="shared" si="0"/>
        <v>11.287294756355932</v>
      </c>
      <c r="P3">
        <f t="shared" si="0"/>
        <v>9.2287158613445364</v>
      </c>
      <c r="Q3">
        <f t="shared" si="0"/>
        <v>7.7731666666666674</v>
      </c>
      <c r="R3">
        <f t="shared" si="0"/>
        <v>6.611287006578948</v>
      </c>
    </row>
    <row r="4" spans="1:21" x14ac:dyDescent="0.4">
      <c r="A4">
        <v>105350.453125</v>
      </c>
      <c r="B4">
        <v>108432.65625</v>
      </c>
      <c r="C4">
        <v>103921.8046875</v>
      </c>
      <c r="D4">
        <v>106625.953125</v>
      </c>
      <c r="E4">
        <v>118000</v>
      </c>
      <c r="F4">
        <v>119000</v>
      </c>
      <c r="G4">
        <v>112500</v>
      </c>
      <c r="H4">
        <v>114000</v>
      </c>
      <c r="I4" t="s">
        <v>11</v>
      </c>
      <c r="O4">
        <f t="shared" si="0"/>
        <v>10.71995497881356</v>
      </c>
      <c r="P4">
        <f t="shared" si="0"/>
        <v>8.8801207983193287</v>
      </c>
      <c r="Q4">
        <f t="shared" si="0"/>
        <v>7.6250625000000003</v>
      </c>
      <c r="R4">
        <f t="shared" si="0"/>
        <v>6.4684621710526313</v>
      </c>
    </row>
    <row r="5" spans="1:21" x14ac:dyDescent="0.4">
      <c r="A5">
        <v>105432.0703125</v>
      </c>
      <c r="B5">
        <v>108520.4140625</v>
      </c>
      <c r="C5">
        <v>103955.7734375</v>
      </c>
      <c r="D5">
        <v>106967.125</v>
      </c>
      <c r="E5">
        <v>118000</v>
      </c>
      <c r="F5">
        <v>119000</v>
      </c>
      <c r="G5">
        <v>112500</v>
      </c>
      <c r="H5">
        <v>114000</v>
      </c>
      <c r="I5" t="s">
        <v>12</v>
      </c>
      <c r="O5">
        <f t="shared" si="0"/>
        <v>10.650787870762713</v>
      </c>
      <c r="P5">
        <f t="shared" si="0"/>
        <v>8.8063747373949575</v>
      </c>
      <c r="Q5">
        <f t="shared" si="0"/>
        <v>7.5948680555555548</v>
      </c>
      <c r="R5">
        <f t="shared" si="0"/>
        <v>6.1691885964912281</v>
      </c>
    </row>
    <row r="6" spans="1:21" x14ac:dyDescent="0.4">
      <c r="A6">
        <v>105259.234375</v>
      </c>
      <c r="B6">
        <v>108685.6875</v>
      </c>
      <c r="C6">
        <v>103876.625</v>
      </c>
      <c r="D6">
        <v>107228.25</v>
      </c>
      <c r="E6">
        <v>118000</v>
      </c>
      <c r="F6">
        <v>119000</v>
      </c>
      <c r="G6">
        <v>112500</v>
      </c>
      <c r="H6">
        <v>114000</v>
      </c>
      <c r="I6" t="s">
        <v>13</v>
      </c>
      <c r="O6">
        <f t="shared" si="0"/>
        <v>10.797259004237288</v>
      </c>
      <c r="P6">
        <f t="shared" si="0"/>
        <v>8.6674894957983195</v>
      </c>
      <c r="Q6">
        <f t="shared" si="0"/>
        <v>7.6652222222222219</v>
      </c>
      <c r="R6">
        <f t="shared" si="0"/>
        <v>5.9401315789473683</v>
      </c>
    </row>
    <row r="7" spans="1:21" x14ac:dyDescent="0.4">
      <c r="A7">
        <v>105430.734375</v>
      </c>
      <c r="B7">
        <v>108427.7265625</v>
      </c>
      <c r="C7">
        <v>104213.6171875</v>
      </c>
      <c r="D7">
        <v>107047.046875</v>
      </c>
      <c r="E7">
        <v>118000</v>
      </c>
      <c r="F7">
        <v>119000</v>
      </c>
      <c r="G7">
        <v>112500</v>
      </c>
      <c r="H7">
        <v>114000</v>
      </c>
      <c r="I7" t="s">
        <v>14</v>
      </c>
      <c r="O7">
        <f t="shared" si="0"/>
        <v>10.651920021186442</v>
      </c>
      <c r="P7">
        <f t="shared" si="0"/>
        <v>8.8842633928571431</v>
      </c>
      <c r="Q7">
        <f t="shared" si="0"/>
        <v>7.3656736111111103</v>
      </c>
      <c r="R7">
        <f t="shared" si="0"/>
        <v>6.0990816885964909</v>
      </c>
    </row>
    <row r="8" spans="1:21" x14ac:dyDescent="0.4">
      <c r="A8">
        <v>105165.8046875</v>
      </c>
      <c r="B8">
        <v>108408.4296875</v>
      </c>
      <c r="C8">
        <v>103842.4765625</v>
      </c>
      <c r="D8">
        <v>106897.75</v>
      </c>
      <c r="E8">
        <v>118000</v>
      </c>
      <c r="F8">
        <v>119000</v>
      </c>
      <c r="G8">
        <v>112500</v>
      </c>
      <c r="H8">
        <v>114000</v>
      </c>
      <c r="I8" t="s">
        <v>15</v>
      </c>
      <c r="O8">
        <f t="shared" si="0"/>
        <v>10.876436705508475</v>
      </c>
      <c r="P8">
        <f t="shared" si="0"/>
        <v>8.9004792542016808</v>
      </c>
      <c r="Q8">
        <f t="shared" si="0"/>
        <v>7.6955763888888891</v>
      </c>
      <c r="R8">
        <f t="shared" si="0"/>
        <v>6.2300438596491228</v>
      </c>
    </row>
    <row r="9" spans="1:21" x14ac:dyDescent="0.4">
      <c r="A9">
        <v>104516.0234375</v>
      </c>
      <c r="B9">
        <v>108582.5390625</v>
      </c>
      <c r="C9">
        <v>103863.53125</v>
      </c>
      <c r="D9">
        <v>106480.9375</v>
      </c>
      <c r="E9">
        <v>118000</v>
      </c>
      <c r="F9">
        <v>119000</v>
      </c>
      <c r="G9">
        <v>112500</v>
      </c>
      <c r="H9">
        <v>114000</v>
      </c>
      <c r="I9" t="s">
        <v>16</v>
      </c>
      <c r="O9">
        <f t="shared" si="0"/>
        <v>11.427098781779661</v>
      </c>
      <c r="P9">
        <f t="shared" si="0"/>
        <v>8.7541688550420176</v>
      </c>
      <c r="Q9">
        <f t="shared" si="0"/>
        <v>7.6768611111111102</v>
      </c>
      <c r="R9">
        <f t="shared" si="0"/>
        <v>6.5956688596491233</v>
      </c>
    </row>
    <row r="10" spans="1:21" x14ac:dyDescent="0.4">
      <c r="A10">
        <v>104636.265625</v>
      </c>
      <c r="B10">
        <v>108440.09375</v>
      </c>
      <c r="C10">
        <v>103588.515625</v>
      </c>
      <c r="D10">
        <v>106838.078125</v>
      </c>
      <c r="E10">
        <v>118000</v>
      </c>
      <c r="F10">
        <v>119000</v>
      </c>
      <c r="G10">
        <v>112500</v>
      </c>
      <c r="H10">
        <v>114000</v>
      </c>
      <c r="I10" t="s">
        <v>17</v>
      </c>
      <c r="O10">
        <f t="shared" si="0"/>
        <v>11.325198622881356</v>
      </c>
      <c r="P10">
        <f t="shared" si="0"/>
        <v>8.8738707983193272</v>
      </c>
      <c r="Q10">
        <f t="shared" si="0"/>
        <v>7.9213194444444444</v>
      </c>
      <c r="R10">
        <f t="shared" si="0"/>
        <v>6.2823876096491231</v>
      </c>
    </row>
    <row r="11" spans="1:21" x14ac:dyDescent="0.4">
      <c r="A11">
        <v>104297.90625</v>
      </c>
      <c r="B11">
        <v>107757.421875</v>
      </c>
      <c r="C11">
        <v>104598.0234375</v>
      </c>
      <c r="D11">
        <v>106035.5546875</v>
      </c>
      <c r="E11">
        <v>118000</v>
      </c>
      <c r="F11">
        <v>119000</v>
      </c>
      <c r="G11">
        <v>112500</v>
      </c>
      <c r="H11">
        <v>114000</v>
      </c>
      <c r="I11" t="s">
        <v>18</v>
      </c>
      <c r="O11">
        <f t="shared" si="0"/>
        <v>11.611943855932203</v>
      </c>
      <c r="P11">
        <f t="shared" si="0"/>
        <v>9.4475446428571441</v>
      </c>
      <c r="Q11">
        <f t="shared" si="0"/>
        <v>7.023979166666666</v>
      </c>
      <c r="R11">
        <f t="shared" si="0"/>
        <v>6.9863555372807014</v>
      </c>
    </row>
    <row r="12" spans="1:21" x14ac:dyDescent="0.4">
      <c r="A12">
        <v>104762.2265625</v>
      </c>
      <c r="B12">
        <v>107956.359375</v>
      </c>
      <c r="C12">
        <v>104257.3359375</v>
      </c>
      <c r="D12">
        <v>106948.4609375</v>
      </c>
      <c r="E12">
        <v>118000</v>
      </c>
      <c r="F12">
        <v>119000</v>
      </c>
      <c r="G12">
        <v>112500</v>
      </c>
      <c r="H12">
        <v>114000</v>
      </c>
      <c r="I12" t="s">
        <v>19</v>
      </c>
      <c r="O12">
        <f t="shared" si="0"/>
        <v>11.218452065677965</v>
      </c>
      <c r="P12">
        <f t="shared" si="0"/>
        <v>9.2803702731092432</v>
      </c>
      <c r="Q12">
        <f t="shared" si="0"/>
        <v>7.3268125</v>
      </c>
      <c r="R12">
        <f t="shared" si="0"/>
        <v>6.1855605811403507</v>
      </c>
    </row>
    <row r="13" spans="1:21" x14ac:dyDescent="0.4">
      <c r="A13">
        <v>104906.1796875</v>
      </c>
      <c r="B13">
        <v>108052.6953125</v>
      </c>
      <c r="C13">
        <v>103182.46875</v>
      </c>
      <c r="D13">
        <v>106614.453125</v>
      </c>
      <c r="E13">
        <v>118000</v>
      </c>
      <c r="F13">
        <v>119000</v>
      </c>
      <c r="G13">
        <v>112500</v>
      </c>
      <c r="H13">
        <v>114000</v>
      </c>
      <c r="I13" t="s">
        <v>20</v>
      </c>
      <c r="O13">
        <f t="shared" si="0"/>
        <v>11.096457891949152</v>
      </c>
      <c r="P13">
        <f t="shared" si="0"/>
        <v>9.1994157037815132</v>
      </c>
      <c r="Q13">
        <f t="shared" si="0"/>
        <v>8.2822499999999994</v>
      </c>
      <c r="R13">
        <f t="shared" si="0"/>
        <v>6.4785498903508776</v>
      </c>
    </row>
    <row r="14" spans="1:21" x14ac:dyDescent="0.4">
      <c r="A14">
        <v>105783.515625</v>
      </c>
      <c r="B14">
        <v>107948.0078125</v>
      </c>
      <c r="C14">
        <v>103966.046875</v>
      </c>
      <c r="D14">
        <v>107211.4765625</v>
      </c>
      <c r="E14">
        <v>118000</v>
      </c>
      <c r="F14">
        <v>119000</v>
      </c>
      <c r="G14">
        <v>112500</v>
      </c>
      <c r="H14">
        <v>114000</v>
      </c>
      <c r="I14" t="s">
        <v>21</v>
      </c>
      <c r="O14">
        <f t="shared" si="0"/>
        <v>10.352952860169491</v>
      </c>
      <c r="P14">
        <f t="shared" si="0"/>
        <v>9.2873883928571423</v>
      </c>
      <c r="Q14">
        <f t="shared" si="0"/>
        <v>7.5857361111111103</v>
      </c>
      <c r="R14">
        <f t="shared" si="0"/>
        <v>5.9548451206140349</v>
      </c>
    </row>
    <row r="15" spans="1:21" x14ac:dyDescent="0.4">
      <c r="A15">
        <v>104551.3671875</v>
      </c>
      <c r="B15">
        <v>108413.0546875</v>
      </c>
      <c r="C15">
        <v>103601.7734375</v>
      </c>
      <c r="D15">
        <v>106922.1328125</v>
      </c>
      <c r="E15">
        <v>118000</v>
      </c>
      <c r="F15">
        <v>119000</v>
      </c>
      <c r="G15">
        <v>112500</v>
      </c>
      <c r="H15">
        <v>114000</v>
      </c>
      <c r="I15" t="s">
        <v>22</v>
      </c>
      <c r="O15">
        <f t="shared" si="0"/>
        <v>11.397146451271187</v>
      </c>
      <c r="P15">
        <f t="shared" si="0"/>
        <v>8.8965926995798323</v>
      </c>
      <c r="Q15">
        <f t="shared" si="0"/>
        <v>7.9095347222222223</v>
      </c>
      <c r="R15">
        <f t="shared" si="0"/>
        <v>6.2086554276315793</v>
      </c>
    </row>
    <row r="16" spans="1:21" x14ac:dyDescent="0.4">
      <c r="A16">
        <v>104855.6484375</v>
      </c>
      <c r="B16">
        <v>108479.53125</v>
      </c>
      <c r="C16">
        <v>104267.1171875</v>
      </c>
      <c r="D16">
        <v>107074.953125</v>
      </c>
      <c r="E16">
        <v>118000</v>
      </c>
      <c r="F16">
        <v>119000</v>
      </c>
      <c r="G16">
        <v>112500</v>
      </c>
      <c r="H16">
        <v>114000</v>
      </c>
      <c r="I16" t="s">
        <v>23</v>
      </c>
      <c r="O16">
        <f t="shared" si="0"/>
        <v>11.139280985169492</v>
      </c>
      <c r="P16">
        <f t="shared" si="0"/>
        <v>8.8407300420168067</v>
      </c>
      <c r="Q16">
        <f t="shared" si="0"/>
        <v>7.3181180555555558</v>
      </c>
      <c r="R16">
        <f t="shared" si="0"/>
        <v>6.0746025219298252</v>
      </c>
    </row>
    <row r="17" spans="1:18" x14ac:dyDescent="0.4">
      <c r="A17">
        <v>104672.5703125</v>
      </c>
      <c r="B17">
        <v>109521.6953125</v>
      </c>
      <c r="C17">
        <v>104070.6640625</v>
      </c>
      <c r="D17">
        <v>107469.359375</v>
      </c>
      <c r="E17">
        <v>118000</v>
      </c>
      <c r="F17">
        <v>119000</v>
      </c>
      <c r="G17">
        <v>112500</v>
      </c>
      <c r="H17">
        <v>114000</v>
      </c>
      <c r="I17" t="s">
        <v>24</v>
      </c>
      <c r="O17">
        <f t="shared" si="0"/>
        <v>11.294431938559322</v>
      </c>
      <c r="P17">
        <f t="shared" si="0"/>
        <v>7.9649619222689081</v>
      </c>
      <c r="Q17">
        <f t="shared" si="0"/>
        <v>7.4927430555555548</v>
      </c>
      <c r="R17">
        <f t="shared" si="0"/>
        <v>5.7286321271929825</v>
      </c>
    </row>
    <row r="18" spans="1:18" x14ac:dyDescent="0.4">
      <c r="A18">
        <v>104559.390625</v>
      </c>
      <c r="B18">
        <v>108449.0546875</v>
      </c>
      <c r="C18">
        <v>104001.2578125</v>
      </c>
      <c r="D18">
        <v>106891.03125</v>
      </c>
      <c r="E18">
        <v>118000</v>
      </c>
      <c r="F18">
        <v>119000</v>
      </c>
      <c r="G18">
        <v>112500</v>
      </c>
      <c r="H18">
        <v>114000</v>
      </c>
      <c r="I18" t="s">
        <v>25</v>
      </c>
      <c r="O18">
        <f t="shared" si="0"/>
        <v>11.390346927966103</v>
      </c>
      <c r="P18">
        <f t="shared" si="0"/>
        <v>8.8663405987394963</v>
      </c>
      <c r="Q18">
        <f t="shared" si="0"/>
        <v>7.5544374999999997</v>
      </c>
      <c r="R18">
        <f t="shared" si="0"/>
        <v>6.2359375000000004</v>
      </c>
    </row>
    <row r="19" spans="1:18" x14ac:dyDescent="0.4">
      <c r="A19">
        <v>104680.390625</v>
      </c>
      <c r="B19">
        <v>108280.1953125</v>
      </c>
      <c r="C19">
        <v>103664.015625</v>
      </c>
      <c r="D19">
        <v>106310.546875</v>
      </c>
      <c r="E19">
        <v>118000</v>
      </c>
      <c r="F19">
        <v>119000</v>
      </c>
      <c r="G19">
        <v>112500</v>
      </c>
      <c r="H19">
        <v>114000</v>
      </c>
      <c r="I19" t="s">
        <v>26</v>
      </c>
      <c r="O19">
        <f t="shared" si="0"/>
        <v>11.287804555084746</v>
      </c>
      <c r="P19">
        <f t="shared" si="0"/>
        <v>9.0082392331932777</v>
      </c>
      <c r="Q19">
        <f t="shared" si="0"/>
        <v>7.8542083333333332</v>
      </c>
      <c r="R19">
        <f t="shared" si="0"/>
        <v>6.7451343201754383</v>
      </c>
    </row>
    <row r="20" spans="1:18" x14ac:dyDescent="0.4">
      <c r="A20">
        <v>105363.15625</v>
      </c>
      <c r="B20">
        <v>108498.0390625</v>
      </c>
      <c r="C20">
        <v>103919.3359375</v>
      </c>
      <c r="D20">
        <v>106169.6953125</v>
      </c>
      <c r="E20">
        <v>118000</v>
      </c>
      <c r="F20">
        <v>119000</v>
      </c>
      <c r="G20">
        <v>112500</v>
      </c>
      <c r="H20">
        <v>114000</v>
      </c>
      <c r="I20" t="s">
        <v>27</v>
      </c>
      <c r="O20">
        <f t="shared" si="0"/>
        <v>10.709189618644068</v>
      </c>
      <c r="P20">
        <f t="shared" si="0"/>
        <v>8.8251772584033628</v>
      </c>
      <c r="Q20">
        <f t="shared" si="0"/>
        <v>7.6272569444444436</v>
      </c>
      <c r="R20">
        <f t="shared" si="0"/>
        <v>6.8686883223684214</v>
      </c>
    </row>
    <row r="21" spans="1:18" x14ac:dyDescent="0.4">
      <c r="A21">
        <v>103801.953125</v>
      </c>
      <c r="B21">
        <v>107833.03125</v>
      </c>
      <c r="C21">
        <v>102654.078125</v>
      </c>
      <c r="D21">
        <v>107223.90625</v>
      </c>
      <c r="E21">
        <v>118000</v>
      </c>
      <c r="F21">
        <v>119000</v>
      </c>
      <c r="G21">
        <v>112500</v>
      </c>
      <c r="H21">
        <v>114000</v>
      </c>
      <c r="I21" t="s">
        <v>28</v>
      </c>
      <c r="O21">
        <f t="shared" si="0"/>
        <v>12.032243114406779</v>
      </c>
      <c r="P21">
        <f t="shared" si="0"/>
        <v>9.3840073529411754</v>
      </c>
      <c r="Q21">
        <f t="shared" si="0"/>
        <v>8.7519305555555551</v>
      </c>
      <c r="R21">
        <f t="shared" si="0"/>
        <v>5.9439418859649127</v>
      </c>
    </row>
    <row r="22" spans="1:18" x14ac:dyDescent="0.4">
      <c r="A22">
        <v>103491.0625</v>
      </c>
      <c r="B22">
        <v>108111.0546875</v>
      </c>
      <c r="C22">
        <v>103364.640625</v>
      </c>
      <c r="D22">
        <v>106258</v>
      </c>
      <c r="E22">
        <v>118000</v>
      </c>
      <c r="F22">
        <v>119000</v>
      </c>
      <c r="G22">
        <v>112500</v>
      </c>
      <c r="H22">
        <v>114000</v>
      </c>
      <c r="I22" t="s">
        <v>29</v>
      </c>
      <c r="O22">
        <f t="shared" si="0"/>
        <v>12.295709745762712</v>
      </c>
      <c r="P22">
        <f t="shared" si="0"/>
        <v>9.1503742121848735</v>
      </c>
      <c r="Q22">
        <f t="shared" si="0"/>
        <v>8.1203194444444442</v>
      </c>
      <c r="R22">
        <f t="shared" si="0"/>
        <v>6.7912280701754382</v>
      </c>
    </row>
    <row r="23" spans="1:18" x14ac:dyDescent="0.4">
      <c r="A23">
        <v>105340.4765625</v>
      </c>
      <c r="B23">
        <v>108557.7578125</v>
      </c>
      <c r="C23">
        <v>104110.65625</v>
      </c>
      <c r="D23">
        <v>106844.0390625</v>
      </c>
      <c r="E23">
        <v>118000</v>
      </c>
      <c r="F23">
        <v>119000</v>
      </c>
      <c r="G23">
        <v>112500</v>
      </c>
      <c r="H23">
        <v>114000</v>
      </c>
      <c r="I23" t="s">
        <v>30</v>
      </c>
      <c r="O23">
        <f t="shared" si="0"/>
        <v>10.72840969279661</v>
      </c>
      <c r="P23">
        <f t="shared" si="0"/>
        <v>8.7749934348739504</v>
      </c>
      <c r="Q23">
        <f t="shared" si="0"/>
        <v>7.4571944444444442</v>
      </c>
      <c r="R23">
        <f t="shared" si="0"/>
        <v>6.2771587171052632</v>
      </c>
    </row>
    <row r="24" spans="1:18" x14ac:dyDescent="0.4">
      <c r="A24">
        <v>105307.203125</v>
      </c>
      <c r="B24">
        <v>108587.1875</v>
      </c>
      <c r="C24">
        <v>104319.6328125</v>
      </c>
      <c r="D24">
        <v>106762.2421875</v>
      </c>
      <c r="E24">
        <v>118000</v>
      </c>
      <c r="F24">
        <v>119000</v>
      </c>
      <c r="G24">
        <v>112500</v>
      </c>
      <c r="H24">
        <v>114000</v>
      </c>
      <c r="I24" t="s">
        <v>31</v>
      </c>
      <c r="O24">
        <f t="shared" si="0"/>
        <v>10.75660752118644</v>
      </c>
      <c r="P24">
        <f t="shared" si="0"/>
        <v>8.7502626050420176</v>
      </c>
      <c r="Q24">
        <f t="shared" si="0"/>
        <v>7.2714374999999993</v>
      </c>
      <c r="R24">
        <f t="shared" si="0"/>
        <v>6.3489103618421057</v>
      </c>
    </row>
    <row r="25" spans="1:18" x14ac:dyDescent="0.4">
      <c r="A25">
        <v>105135.4921875</v>
      </c>
      <c r="B25">
        <v>108539.0703125</v>
      </c>
      <c r="C25">
        <v>104171.2578125</v>
      </c>
      <c r="D25">
        <v>106663.8671875</v>
      </c>
      <c r="E25">
        <v>118000</v>
      </c>
      <c r="F25">
        <v>119000</v>
      </c>
      <c r="G25">
        <v>112500</v>
      </c>
      <c r="H25">
        <v>114000</v>
      </c>
      <c r="I25" t="s">
        <v>32</v>
      </c>
      <c r="O25">
        <f t="shared" si="0"/>
        <v>10.902125264830509</v>
      </c>
      <c r="P25">
        <f t="shared" si="0"/>
        <v>8.7906972163865547</v>
      </c>
      <c r="Q25">
        <f t="shared" si="0"/>
        <v>7.4033263888888898</v>
      </c>
      <c r="R25">
        <f t="shared" si="0"/>
        <v>6.4352042214912277</v>
      </c>
    </row>
    <row r="26" spans="1:18" x14ac:dyDescent="0.4">
      <c r="A26">
        <v>105884.484375</v>
      </c>
      <c r="B26">
        <v>109332.3671875</v>
      </c>
      <c r="C26">
        <v>104460.625</v>
      </c>
      <c r="D26">
        <v>107935.9921875</v>
      </c>
      <c r="E26">
        <v>118000</v>
      </c>
      <c r="F26">
        <v>119000</v>
      </c>
      <c r="G26">
        <v>112500</v>
      </c>
      <c r="H26">
        <v>114000</v>
      </c>
      <c r="I26" t="s">
        <v>33</v>
      </c>
      <c r="O26">
        <f t="shared" si="0"/>
        <v>10.267386122881355</v>
      </c>
      <c r="P26">
        <f t="shared" si="0"/>
        <v>8.1240611869747905</v>
      </c>
      <c r="Q26">
        <f t="shared" si="0"/>
        <v>7.1461111111111117</v>
      </c>
      <c r="R26">
        <f t="shared" si="0"/>
        <v>5.319305098684211</v>
      </c>
    </row>
    <row r="27" spans="1:18" x14ac:dyDescent="0.4">
      <c r="A27">
        <v>105934.390625</v>
      </c>
      <c r="B27">
        <v>109010.2734375</v>
      </c>
      <c r="C27">
        <v>104216.9765625</v>
      </c>
      <c r="D27">
        <v>107485.53125</v>
      </c>
      <c r="E27">
        <v>118000</v>
      </c>
      <c r="F27">
        <v>119000</v>
      </c>
      <c r="G27">
        <v>112500</v>
      </c>
      <c r="H27">
        <v>114000</v>
      </c>
      <c r="I27" t="s">
        <v>34</v>
      </c>
      <c r="O27">
        <f t="shared" si="0"/>
        <v>10.225092690677966</v>
      </c>
      <c r="P27">
        <f t="shared" si="0"/>
        <v>8.3947282037815132</v>
      </c>
      <c r="Q27">
        <f t="shared" si="0"/>
        <v>7.3626874999999998</v>
      </c>
      <c r="R27">
        <f t="shared" si="0"/>
        <v>5.714446271929825</v>
      </c>
    </row>
    <row r="28" spans="1:18" x14ac:dyDescent="0.4">
      <c r="A28">
        <v>105797.9375</v>
      </c>
      <c r="B28">
        <v>109098.984375</v>
      </c>
      <c r="C28">
        <v>104213.734375</v>
      </c>
      <c r="D28">
        <v>107069.15625</v>
      </c>
      <c r="E28">
        <v>118000</v>
      </c>
      <c r="F28">
        <v>119000</v>
      </c>
      <c r="G28">
        <v>112500</v>
      </c>
      <c r="H28">
        <v>114000</v>
      </c>
      <c r="I28" t="s">
        <v>35</v>
      </c>
      <c r="O28">
        <f t="shared" si="0"/>
        <v>10.340730932203391</v>
      </c>
      <c r="P28">
        <f t="shared" si="0"/>
        <v>8.3201811974789912</v>
      </c>
      <c r="Q28">
        <f t="shared" si="0"/>
        <v>7.3655694444444446</v>
      </c>
      <c r="R28">
        <f t="shared" si="0"/>
        <v>6.0796875000000004</v>
      </c>
    </row>
    <row r="29" spans="1:18" x14ac:dyDescent="0.4">
      <c r="A29">
        <v>104402.515625</v>
      </c>
      <c r="B29">
        <v>108256.8515625</v>
      </c>
      <c r="C29">
        <v>103889.640625</v>
      </c>
      <c r="D29">
        <v>107000.09375</v>
      </c>
      <c r="E29">
        <v>118000</v>
      </c>
      <c r="F29">
        <v>119000</v>
      </c>
      <c r="G29">
        <v>112500</v>
      </c>
      <c r="H29">
        <v>114000</v>
      </c>
      <c r="I29" t="s">
        <v>36</v>
      </c>
      <c r="O29">
        <f t="shared" si="0"/>
        <v>11.523291843220338</v>
      </c>
      <c r="P29">
        <f t="shared" si="0"/>
        <v>9.0278558298319318</v>
      </c>
      <c r="Q29">
        <f t="shared" si="0"/>
        <v>7.6536527777777783</v>
      </c>
      <c r="R29">
        <f t="shared" si="0"/>
        <v>6.140268640350877</v>
      </c>
    </row>
    <row r="30" spans="1:18" x14ac:dyDescent="0.4">
      <c r="A30">
        <v>105124.8046875</v>
      </c>
      <c r="B30">
        <v>108216.375</v>
      </c>
      <c r="C30">
        <v>104038.0703125</v>
      </c>
      <c r="D30">
        <v>107416.390625</v>
      </c>
      <c r="E30">
        <v>118000</v>
      </c>
      <c r="F30">
        <v>119000</v>
      </c>
      <c r="G30">
        <v>112500</v>
      </c>
      <c r="H30">
        <v>114000</v>
      </c>
      <c r="I30" t="s">
        <v>37</v>
      </c>
      <c r="O30">
        <f t="shared" si="0"/>
        <v>10.911182468220339</v>
      </c>
      <c r="P30">
        <f t="shared" si="0"/>
        <v>9.0618697478991592</v>
      </c>
      <c r="Q30">
        <f t="shared" si="0"/>
        <v>7.521715277777778</v>
      </c>
      <c r="R30">
        <f t="shared" si="0"/>
        <v>5.775095942982456</v>
      </c>
    </row>
    <row r="31" spans="1:18" x14ac:dyDescent="0.4">
      <c r="A31">
        <v>104549.2421875</v>
      </c>
      <c r="B31">
        <v>108402.34375</v>
      </c>
      <c r="C31">
        <v>103908.2421875</v>
      </c>
      <c r="D31">
        <v>106408.21875</v>
      </c>
      <c r="E31">
        <v>118000</v>
      </c>
      <c r="F31">
        <v>119000</v>
      </c>
      <c r="G31">
        <v>112500</v>
      </c>
      <c r="H31">
        <v>114000</v>
      </c>
      <c r="I31" t="s">
        <v>38</v>
      </c>
      <c r="O31">
        <f t="shared" si="0"/>
        <v>11.398947298728814</v>
      </c>
      <c r="P31">
        <f t="shared" si="0"/>
        <v>8.9055934873949578</v>
      </c>
      <c r="Q31">
        <f t="shared" si="0"/>
        <v>7.6371180555555558</v>
      </c>
      <c r="R31">
        <f t="shared" si="0"/>
        <v>6.6594572368421048</v>
      </c>
    </row>
    <row r="32" spans="1:18" x14ac:dyDescent="0.4">
      <c r="A32">
        <v>104105.0859375</v>
      </c>
      <c r="B32">
        <v>107145.21875</v>
      </c>
      <c r="C32">
        <v>103379.671875</v>
      </c>
      <c r="D32">
        <v>106378.859375</v>
      </c>
      <c r="E32">
        <v>118000</v>
      </c>
      <c r="F32">
        <v>119000</v>
      </c>
      <c r="G32">
        <v>112500</v>
      </c>
      <c r="H32">
        <v>114000</v>
      </c>
      <c r="I32" t="s">
        <v>39</v>
      </c>
      <c r="O32">
        <f t="shared" si="0"/>
        <v>11.775350900423728</v>
      </c>
      <c r="P32">
        <f t="shared" si="0"/>
        <v>9.9620010504201684</v>
      </c>
      <c r="Q32">
        <f t="shared" si="0"/>
        <v>8.106958333333333</v>
      </c>
      <c r="R32">
        <f t="shared" si="0"/>
        <v>6.6852110745614031</v>
      </c>
    </row>
    <row r="33" spans="1:18" x14ac:dyDescent="0.4">
      <c r="A33">
        <v>104004.953125</v>
      </c>
      <c r="B33">
        <v>108583.09375</v>
      </c>
      <c r="C33">
        <v>102966.7734375</v>
      </c>
      <c r="D33">
        <v>106647.1640625</v>
      </c>
      <c r="E33">
        <v>118000</v>
      </c>
      <c r="F33">
        <v>119000</v>
      </c>
      <c r="G33">
        <v>112500</v>
      </c>
      <c r="H33">
        <v>114000</v>
      </c>
      <c r="I33" t="s">
        <v>40</v>
      </c>
      <c r="O33">
        <f t="shared" si="0"/>
        <v>11.860209216101696</v>
      </c>
      <c r="P33">
        <f t="shared" si="0"/>
        <v>8.7537027310924369</v>
      </c>
      <c r="Q33">
        <f t="shared" si="0"/>
        <v>8.4739791666666662</v>
      </c>
      <c r="R33">
        <f t="shared" si="0"/>
        <v>6.4498560855263163</v>
      </c>
    </row>
    <row r="34" spans="1:18" x14ac:dyDescent="0.4">
      <c r="A34">
        <v>104467.6328125</v>
      </c>
      <c r="B34">
        <v>108233.5859375</v>
      </c>
      <c r="C34">
        <v>103673.3125</v>
      </c>
      <c r="D34">
        <v>106091.5625</v>
      </c>
      <c r="E34">
        <v>118000</v>
      </c>
      <c r="F34">
        <v>119000</v>
      </c>
      <c r="G34">
        <v>112500</v>
      </c>
      <c r="H34">
        <v>114000</v>
      </c>
      <c r="I34" t="s">
        <v>41</v>
      </c>
      <c r="O34">
        <f t="shared" si="0"/>
        <v>11.468107786016949</v>
      </c>
      <c r="P34">
        <f t="shared" si="0"/>
        <v>9.0474067752100851</v>
      </c>
      <c r="Q34">
        <f t="shared" si="0"/>
        <v>7.8459444444444442</v>
      </c>
      <c r="R34">
        <f t="shared" si="0"/>
        <v>6.937225877192982</v>
      </c>
    </row>
    <row r="35" spans="1:18" x14ac:dyDescent="0.4">
      <c r="A35">
        <v>104835.3046875</v>
      </c>
      <c r="B35">
        <v>108084.3359375</v>
      </c>
      <c r="C35">
        <v>103606.484375</v>
      </c>
      <c r="D35">
        <v>106578.484375</v>
      </c>
      <c r="E35">
        <v>118000</v>
      </c>
      <c r="F35">
        <v>119000</v>
      </c>
      <c r="G35">
        <v>112500</v>
      </c>
      <c r="H35">
        <v>114000</v>
      </c>
      <c r="I35" t="s">
        <v>42</v>
      </c>
      <c r="O35">
        <f t="shared" si="0"/>
        <v>11.156521451271187</v>
      </c>
      <c r="P35">
        <f t="shared" si="0"/>
        <v>9.1728269432773111</v>
      </c>
      <c r="Q35">
        <f t="shared" si="0"/>
        <v>7.9053472222222227</v>
      </c>
      <c r="R35">
        <f t="shared" si="0"/>
        <v>6.5101014254385969</v>
      </c>
    </row>
    <row r="36" spans="1:18" x14ac:dyDescent="0.4">
      <c r="A36">
        <v>106362.4921875</v>
      </c>
      <c r="B36">
        <v>109147.8515625</v>
      </c>
      <c r="C36">
        <v>104681.7265625</v>
      </c>
      <c r="D36">
        <v>107456.1015625</v>
      </c>
      <c r="E36">
        <v>118000</v>
      </c>
      <c r="F36">
        <v>119000</v>
      </c>
      <c r="G36">
        <v>112500</v>
      </c>
      <c r="H36">
        <v>114000</v>
      </c>
      <c r="I36" t="s">
        <v>43</v>
      </c>
      <c r="O36">
        <f t="shared" si="0"/>
        <v>9.8622947563559329</v>
      </c>
      <c r="P36">
        <f t="shared" si="0"/>
        <v>8.2791163340336134</v>
      </c>
      <c r="Q36">
        <f t="shared" si="0"/>
        <v>6.9495763888888895</v>
      </c>
      <c r="R36">
        <f t="shared" si="0"/>
        <v>5.7402617872807014</v>
      </c>
    </row>
    <row r="37" spans="1:18" x14ac:dyDescent="0.4">
      <c r="A37">
        <v>105479.5625</v>
      </c>
      <c r="B37">
        <v>108530.1640625</v>
      </c>
      <c r="C37">
        <v>104402.65625</v>
      </c>
      <c r="D37">
        <v>107003.3203125</v>
      </c>
      <c r="E37">
        <v>118000</v>
      </c>
      <c r="F37">
        <v>119000</v>
      </c>
      <c r="G37">
        <v>112500</v>
      </c>
      <c r="H37">
        <v>114000</v>
      </c>
      <c r="I37" t="s">
        <v>44</v>
      </c>
      <c r="O37">
        <f t="shared" si="0"/>
        <v>10.610540254237289</v>
      </c>
      <c r="P37">
        <f t="shared" si="0"/>
        <v>8.7981814600840345</v>
      </c>
      <c r="Q37">
        <f t="shared" si="0"/>
        <v>7.1976388888888891</v>
      </c>
      <c r="R37">
        <f t="shared" si="0"/>
        <v>6.1374383223684204</v>
      </c>
    </row>
    <row r="38" spans="1:18" x14ac:dyDescent="0.4">
      <c r="A38">
        <v>105521.0390625</v>
      </c>
      <c r="B38">
        <v>108800.265625</v>
      </c>
      <c r="C38">
        <v>104748.25</v>
      </c>
      <c r="D38">
        <v>106852.3984375</v>
      </c>
      <c r="E38">
        <v>118000</v>
      </c>
      <c r="F38">
        <v>119000</v>
      </c>
      <c r="G38">
        <v>112500</v>
      </c>
      <c r="H38">
        <v>114000</v>
      </c>
      <c r="I38" t="s">
        <v>45</v>
      </c>
      <c r="O38">
        <f t="shared" si="0"/>
        <v>10.575390625000001</v>
      </c>
      <c r="P38">
        <f t="shared" si="0"/>
        <v>8.5712053571428566</v>
      </c>
      <c r="Q38">
        <f t="shared" si="0"/>
        <v>6.8904444444444453</v>
      </c>
      <c r="R38">
        <f t="shared" si="0"/>
        <v>6.2698259320175431</v>
      </c>
    </row>
    <row r="39" spans="1:18" x14ac:dyDescent="0.4">
      <c r="A39">
        <v>106433.6796875</v>
      </c>
      <c r="B39">
        <v>108741.390625</v>
      </c>
      <c r="C39">
        <v>104349.8125</v>
      </c>
      <c r="D39">
        <v>108007.2734375</v>
      </c>
      <c r="E39">
        <v>118000</v>
      </c>
      <c r="F39">
        <v>119000</v>
      </c>
      <c r="G39">
        <v>112500</v>
      </c>
      <c r="H39">
        <v>114000</v>
      </c>
      <c r="I39" t="s">
        <v>46</v>
      </c>
      <c r="O39">
        <f t="shared" si="0"/>
        <v>9.8019663665254235</v>
      </c>
      <c r="P39">
        <f t="shared" si="0"/>
        <v>8.6206801470588239</v>
      </c>
      <c r="Q39">
        <f t="shared" si="0"/>
        <v>7.2446111111111113</v>
      </c>
      <c r="R39">
        <f t="shared" si="0"/>
        <v>5.2567776864035087</v>
      </c>
    </row>
    <row r="40" spans="1:18" x14ac:dyDescent="0.4">
      <c r="A40">
        <v>105311.296875</v>
      </c>
      <c r="B40">
        <v>108255.5546875</v>
      </c>
      <c r="C40">
        <v>103888.359375</v>
      </c>
      <c r="D40">
        <v>106642.2421875</v>
      </c>
      <c r="E40">
        <v>118000</v>
      </c>
      <c r="F40">
        <v>119000</v>
      </c>
      <c r="G40">
        <v>112500</v>
      </c>
      <c r="H40">
        <v>114000</v>
      </c>
      <c r="I40" t="s">
        <v>47</v>
      </c>
      <c r="O40">
        <f t="shared" si="0"/>
        <v>10.753138241525424</v>
      </c>
      <c r="P40">
        <f t="shared" si="0"/>
        <v>9.0289456407563033</v>
      </c>
      <c r="Q40">
        <f t="shared" si="0"/>
        <v>7.6547916666666662</v>
      </c>
      <c r="R40">
        <f t="shared" si="0"/>
        <v>6.4541735197368419</v>
      </c>
    </row>
    <row r="41" spans="1:18" x14ac:dyDescent="0.4">
      <c r="A41">
        <v>104468.4375</v>
      </c>
      <c r="B41">
        <v>107750.6171875</v>
      </c>
      <c r="C41">
        <v>104038.3984375</v>
      </c>
      <c r="D41">
        <v>106658.40625</v>
      </c>
      <c r="E41">
        <v>118000</v>
      </c>
      <c r="F41">
        <v>119000</v>
      </c>
      <c r="G41">
        <v>112500</v>
      </c>
      <c r="H41">
        <v>114000</v>
      </c>
      <c r="I41" t="s">
        <v>48</v>
      </c>
      <c r="O41">
        <f t="shared" si="0"/>
        <v>11.467425847457626</v>
      </c>
      <c r="P41">
        <f t="shared" si="0"/>
        <v>9.4532628676470587</v>
      </c>
      <c r="Q41">
        <f t="shared" si="0"/>
        <v>7.5214236111111106</v>
      </c>
      <c r="R41">
        <f t="shared" si="0"/>
        <v>6.4399945175438598</v>
      </c>
    </row>
    <row r="42" spans="1:18" x14ac:dyDescent="0.4">
      <c r="A42">
        <v>105964.078125</v>
      </c>
      <c r="B42">
        <v>109175.2265625</v>
      </c>
      <c r="C42">
        <v>103598.9453125</v>
      </c>
      <c r="D42">
        <v>107430.5234375</v>
      </c>
      <c r="E42">
        <v>118000</v>
      </c>
      <c r="F42">
        <v>119000</v>
      </c>
      <c r="G42">
        <v>112500</v>
      </c>
      <c r="H42">
        <v>114000</v>
      </c>
      <c r="I42" t="s">
        <v>49</v>
      </c>
      <c r="O42">
        <f t="shared" si="0"/>
        <v>10.199933792372882</v>
      </c>
      <c r="P42">
        <f t="shared" si="0"/>
        <v>8.2561121323529409</v>
      </c>
      <c r="Q42">
        <f t="shared" si="0"/>
        <v>7.9120486111111106</v>
      </c>
      <c r="R42">
        <f t="shared" si="0"/>
        <v>5.7626987390350877</v>
      </c>
    </row>
    <row r="43" spans="1:18" x14ac:dyDescent="0.4">
      <c r="A43">
        <v>105174.2265625</v>
      </c>
      <c r="B43">
        <v>107984.34375</v>
      </c>
      <c r="C43">
        <v>103817.1015625</v>
      </c>
      <c r="D43">
        <v>106510.765625</v>
      </c>
      <c r="E43">
        <v>118000</v>
      </c>
      <c r="F43">
        <v>119000</v>
      </c>
      <c r="G43">
        <v>112500</v>
      </c>
      <c r="H43">
        <v>114000</v>
      </c>
      <c r="I43" t="s">
        <v>50</v>
      </c>
      <c r="O43">
        <f t="shared" si="0"/>
        <v>10.869299523305084</v>
      </c>
      <c r="P43">
        <f t="shared" si="0"/>
        <v>9.256853991596639</v>
      </c>
      <c r="Q43">
        <f t="shared" si="0"/>
        <v>7.7181319444444441</v>
      </c>
      <c r="R43">
        <f t="shared" si="0"/>
        <v>6.5695038377192985</v>
      </c>
    </row>
    <row r="44" spans="1:18" x14ac:dyDescent="0.4">
      <c r="A44">
        <v>105337.9453125</v>
      </c>
      <c r="B44">
        <v>108770.640625</v>
      </c>
      <c r="C44">
        <v>104416.8125</v>
      </c>
      <c r="D44">
        <v>107212.9375</v>
      </c>
      <c r="E44">
        <v>118000</v>
      </c>
      <c r="F44">
        <v>119000</v>
      </c>
      <c r="G44">
        <v>112500</v>
      </c>
      <c r="H44">
        <v>114000</v>
      </c>
      <c r="I44" t="s">
        <v>51</v>
      </c>
      <c r="O44">
        <f t="shared" si="0"/>
        <v>10.730554819915254</v>
      </c>
      <c r="P44">
        <f t="shared" si="0"/>
        <v>8.5961003151260496</v>
      </c>
      <c r="Q44">
        <f t="shared" si="0"/>
        <v>7.1850555555555555</v>
      </c>
      <c r="R44">
        <f t="shared" si="0"/>
        <v>5.9535635964912279</v>
      </c>
    </row>
    <row r="45" spans="1:18" x14ac:dyDescent="0.4">
      <c r="A45">
        <v>105181.890625</v>
      </c>
      <c r="B45">
        <v>108255.109375</v>
      </c>
      <c r="C45">
        <v>104060.390625</v>
      </c>
      <c r="D45">
        <v>106746.8125</v>
      </c>
      <c r="E45">
        <v>118000</v>
      </c>
      <c r="F45">
        <v>119000</v>
      </c>
      <c r="G45">
        <v>112500</v>
      </c>
      <c r="H45">
        <v>114000</v>
      </c>
      <c r="I45" t="s">
        <v>52</v>
      </c>
      <c r="O45">
        <f t="shared" si="0"/>
        <v>10.862804555084745</v>
      </c>
      <c r="P45">
        <f t="shared" si="0"/>
        <v>9.0293198529411764</v>
      </c>
      <c r="Q45">
        <f t="shared" si="0"/>
        <v>7.5018749999999992</v>
      </c>
      <c r="R45">
        <f t="shared" si="0"/>
        <v>6.3624451754385971</v>
      </c>
    </row>
    <row r="46" spans="1:18" x14ac:dyDescent="0.4">
      <c r="A46">
        <v>105508.125</v>
      </c>
      <c r="B46">
        <v>109086.46875</v>
      </c>
      <c r="C46">
        <v>103765.4921875</v>
      </c>
      <c r="D46">
        <v>107166.875</v>
      </c>
      <c r="E46">
        <v>118000</v>
      </c>
      <c r="F46">
        <v>119000</v>
      </c>
      <c r="G46">
        <v>112500</v>
      </c>
      <c r="H46">
        <v>114000</v>
      </c>
      <c r="I46" t="s">
        <v>53</v>
      </c>
      <c r="O46">
        <f t="shared" si="0"/>
        <v>10.586334745762711</v>
      </c>
      <c r="P46">
        <f t="shared" si="0"/>
        <v>8.3306985294117641</v>
      </c>
      <c r="Q46">
        <f t="shared" si="0"/>
        <v>7.7640069444444446</v>
      </c>
      <c r="R46">
        <f t="shared" si="0"/>
        <v>5.9939692982456139</v>
      </c>
    </row>
    <row r="47" spans="1:18" x14ac:dyDescent="0.4">
      <c r="A47">
        <v>105532.109375</v>
      </c>
      <c r="B47">
        <v>108629.390625</v>
      </c>
      <c r="C47">
        <v>104974.1484375</v>
      </c>
      <c r="D47">
        <v>107232.78125</v>
      </c>
      <c r="E47">
        <v>118000</v>
      </c>
      <c r="F47">
        <v>119000</v>
      </c>
      <c r="G47">
        <v>112500</v>
      </c>
      <c r="H47">
        <v>114000</v>
      </c>
      <c r="I47" t="s">
        <v>54</v>
      </c>
      <c r="O47">
        <f t="shared" si="0"/>
        <v>10.566009004237289</v>
      </c>
      <c r="P47">
        <f t="shared" si="0"/>
        <v>8.7147977941176471</v>
      </c>
      <c r="Q47">
        <f t="shared" si="0"/>
        <v>6.6896458333333335</v>
      </c>
      <c r="R47">
        <f t="shared" si="0"/>
        <v>5.936156798245614</v>
      </c>
    </row>
    <row r="48" spans="1:18" x14ac:dyDescent="0.4">
      <c r="A48">
        <v>105103.8515625</v>
      </c>
      <c r="B48">
        <v>108081.2265625</v>
      </c>
      <c r="C48">
        <v>103497.984375</v>
      </c>
      <c r="D48">
        <v>107003.8125</v>
      </c>
      <c r="E48">
        <v>118000</v>
      </c>
      <c r="F48">
        <v>119000</v>
      </c>
      <c r="G48">
        <v>112500</v>
      </c>
      <c r="H48">
        <v>114000</v>
      </c>
      <c r="I48" t="s">
        <v>55</v>
      </c>
      <c r="O48">
        <f t="shared" si="0"/>
        <v>10.92893935381356</v>
      </c>
      <c r="P48">
        <f t="shared" si="0"/>
        <v>9.1754398634453782</v>
      </c>
      <c r="Q48">
        <f t="shared" si="0"/>
        <v>8.0017916666666657</v>
      </c>
      <c r="R48">
        <f t="shared" si="0"/>
        <v>6.1370065789473678</v>
      </c>
    </row>
    <row r="49" spans="1:18" x14ac:dyDescent="0.4">
      <c r="A49">
        <v>105074.9765625</v>
      </c>
      <c r="B49">
        <v>108524.0390625</v>
      </c>
      <c r="C49">
        <v>103778.9765625</v>
      </c>
      <c r="D49">
        <v>106906.1328125</v>
      </c>
      <c r="E49">
        <v>118000</v>
      </c>
      <c r="F49">
        <v>119000</v>
      </c>
      <c r="G49">
        <v>112500</v>
      </c>
      <c r="H49">
        <v>114000</v>
      </c>
      <c r="I49" t="s">
        <v>56</v>
      </c>
      <c r="O49">
        <f t="shared" si="0"/>
        <v>10.95340969279661</v>
      </c>
      <c r="P49">
        <f t="shared" si="0"/>
        <v>8.8033285189075627</v>
      </c>
      <c r="Q49">
        <f t="shared" si="0"/>
        <v>7.7520208333333338</v>
      </c>
      <c r="R49">
        <f t="shared" si="0"/>
        <v>6.2226905153508776</v>
      </c>
    </row>
    <row r="50" spans="1:18" x14ac:dyDescent="0.4">
      <c r="A50">
        <v>106571.84375</v>
      </c>
      <c r="B50">
        <v>108567.2109375</v>
      </c>
      <c r="C50">
        <v>102534.7421875</v>
      </c>
      <c r="D50">
        <v>105288.0859375</v>
      </c>
      <c r="E50">
        <v>118000</v>
      </c>
      <c r="F50">
        <v>119000</v>
      </c>
      <c r="G50">
        <v>112500</v>
      </c>
      <c r="H50">
        <v>114000</v>
      </c>
      <c r="I50" t="s">
        <v>57</v>
      </c>
      <c r="O50">
        <f t="shared" si="0"/>
        <v>9.6848781779661017</v>
      </c>
      <c r="P50">
        <f t="shared" si="0"/>
        <v>8.7670496323529417</v>
      </c>
      <c r="Q50">
        <f t="shared" si="0"/>
        <v>8.8580069444444458</v>
      </c>
      <c r="R50">
        <f t="shared" si="0"/>
        <v>7.642029879385964</v>
      </c>
    </row>
    <row r="51" spans="1:18" x14ac:dyDescent="0.4">
      <c r="A51">
        <v>104807.1796875</v>
      </c>
      <c r="B51">
        <v>108500.140625</v>
      </c>
      <c r="C51">
        <v>103299.3203125</v>
      </c>
      <c r="D51">
        <v>107111.734375</v>
      </c>
      <c r="E51">
        <v>118000</v>
      </c>
      <c r="F51">
        <v>119000</v>
      </c>
      <c r="G51">
        <v>112500</v>
      </c>
      <c r="H51">
        <v>114000</v>
      </c>
      <c r="I51" t="s">
        <v>58</v>
      </c>
      <c r="O51">
        <f t="shared" si="0"/>
        <v>11.180356197033898</v>
      </c>
      <c r="P51">
        <f t="shared" si="0"/>
        <v>8.8234112394957993</v>
      </c>
      <c r="Q51">
        <f t="shared" si="0"/>
        <v>8.1783819444444443</v>
      </c>
      <c r="R51">
        <f t="shared" si="0"/>
        <v>6.0423382675438599</v>
      </c>
    </row>
    <row r="52" spans="1:18" x14ac:dyDescent="0.4">
      <c r="A52">
        <v>104400.3671875</v>
      </c>
      <c r="B52">
        <v>108244.796875</v>
      </c>
      <c r="C52">
        <v>103884.453125</v>
      </c>
      <c r="D52">
        <v>105949.421875</v>
      </c>
      <c r="E52">
        <v>118000</v>
      </c>
      <c r="F52">
        <v>119000</v>
      </c>
      <c r="G52">
        <v>112500</v>
      </c>
      <c r="H52">
        <v>114000</v>
      </c>
      <c r="I52" t="s">
        <v>59</v>
      </c>
      <c r="O52">
        <f t="shared" si="0"/>
        <v>11.525112552966101</v>
      </c>
      <c r="P52">
        <f t="shared" si="0"/>
        <v>9.03798581932773</v>
      </c>
      <c r="Q52">
        <f t="shared" si="0"/>
        <v>7.6582638888888885</v>
      </c>
      <c r="R52">
        <f t="shared" si="0"/>
        <v>7.061910635964912</v>
      </c>
    </row>
    <row r="53" spans="1:18" x14ac:dyDescent="0.4">
      <c r="A53">
        <v>104842.578125</v>
      </c>
      <c r="B53">
        <v>108289.5625</v>
      </c>
      <c r="C53">
        <v>104089.8359375</v>
      </c>
      <c r="D53">
        <v>107054.6640625</v>
      </c>
      <c r="E53">
        <v>118000</v>
      </c>
      <c r="F53">
        <v>119000</v>
      </c>
      <c r="G53">
        <v>112500</v>
      </c>
      <c r="H53">
        <v>114000</v>
      </c>
      <c r="I53" t="s">
        <v>60</v>
      </c>
      <c r="O53">
        <f t="shared" si="0"/>
        <v>11.150357521186441</v>
      </c>
      <c r="P53">
        <f t="shared" si="0"/>
        <v>9.0003676470588232</v>
      </c>
      <c r="Q53">
        <f t="shared" si="0"/>
        <v>7.475701388888889</v>
      </c>
      <c r="R53">
        <f t="shared" si="0"/>
        <v>6.0923999451754387</v>
      </c>
    </row>
    <row r="54" spans="1:18" x14ac:dyDescent="0.4">
      <c r="A54">
        <v>104797.234375</v>
      </c>
      <c r="B54">
        <v>108105.0859375</v>
      </c>
      <c r="C54">
        <v>104030.734375</v>
      </c>
      <c r="D54">
        <v>106636.609375</v>
      </c>
      <c r="E54">
        <v>118000</v>
      </c>
      <c r="F54">
        <v>119000</v>
      </c>
      <c r="G54">
        <v>112500</v>
      </c>
      <c r="H54">
        <v>114000</v>
      </c>
      <c r="I54" t="s">
        <v>61</v>
      </c>
      <c r="O54">
        <f t="shared" si="0"/>
        <v>11.188784427966102</v>
      </c>
      <c r="P54">
        <f t="shared" si="0"/>
        <v>9.1553899684873947</v>
      </c>
      <c r="Q54">
        <f t="shared" si="0"/>
        <v>7.5282361111111111</v>
      </c>
      <c r="R54">
        <f t="shared" si="0"/>
        <v>6.4591145833333332</v>
      </c>
    </row>
    <row r="55" spans="1:18" x14ac:dyDescent="0.4">
      <c r="A55">
        <v>105170.7734375</v>
      </c>
      <c r="B55">
        <v>108422.7265625</v>
      </c>
      <c r="C55">
        <v>103707.4140625</v>
      </c>
      <c r="D55">
        <v>106808.0078125</v>
      </c>
      <c r="E55">
        <v>118000</v>
      </c>
      <c r="F55">
        <v>119000</v>
      </c>
      <c r="G55">
        <v>112500</v>
      </c>
      <c r="H55">
        <v>114000</v>
      </c>
      <c r="I55" t="s">
        <v>62</v>
      </c>
      <c r="O55">
        <f t="shared" si="0"/>
        <v>10.872225900423729</v>
      </c>
      <c r="P55">
        <f t="shared" si="0"/>
        <v>8.888465073529412</v>
      </c>
      <c r="Q55">
        <f t="shared" si="0"/>
        <v>7.8156319444444442</v>
      </c>
      <c r="R55">
        <f t="shared" si="0"/>
        <v>6.3087650767543852</v>
      </c>
    </row>
    <row r="56" spans="1:18" x14ac:dyDescent="0.4">
      <c r="A56">
        <v>104930.625</v>
      </c>
      <c r="B56">
        <v>108458.296875</v>
      </c>
      <c r="C56">
        <v>103554.8359375</v>
      </c>
      <c r="D56">
        <v>106980.4453125</v>
      </c>
      <c r="E56">
        <v>118000</v>
      </c>
      <c r="F56">
        <v>119000</v>
      </c>
      <c r="G56">
        <v>112500</v>
      </c>
      <c r="H56">
        <v>114000</v>
      </c>
      <c r="I56" t="s">
        <v>63</v>
      </c>
      <c r="O56">
        <f t="shared" si="0"/>
        <v>11.075741525423728</v>
      </c>
      <c r="P56">
        <f t="shared" si="0"/>
        <v>8.8585740546218474</v>
      </c>
      <c r="Q56">
        <f t="shared" si="0"/>
        <v>7.9512569444444443</v>
      </c>
      <c r="R56">
        <f t="shared" si="0"/>
        <v>6.1575041118421057</v>
      </c>
    </row>
    <row r="57" spans="1:18" x14ac:dyDescent="0.4">
      <c r="A57">
        <v>104801.4921875</v>
      </c>
      <c r="B57">
        <v>107924.3046875</v>
      </c>
      <c r="C57">
        <v>103097.984375</v>
      </c>
      <c r="D57">
        <v>106394.6953125</v>
      </c>
      <c r="E57">
        <v>118000</v>
      </c>
      <c r="F57">
        <v>119000</v>
      </c>
      <c r="G57">
        <v>112500</v>
      </c>
      <c r="H57">
        <v>114000</v>
      </c>
      <c r="I57" t="s">
        <v>64</v>
      </c>
      <c r="O57">
        <f t="shared" si="0"/>
        <v>11.185176112288135</v>
      </c>
      <c r="P57">
        <f t="shared" si="0"/>
        <v>9.307306985294117</v>
      </c>
      <c r="Q57">
        <f t="shared" si="0"/>
        <v>8.3573472222222218</v>
      </c>
      <c r="R57">
        <f t="shared" si="0"/>
        <v>6.6713199013157896</v>
      </c>
    </row>
    <row r="58" spans="1:18" x14ac:dyDescent="0.4">
      <c r="A58">
        <v>104469.734375</v>
      </c>
      <c r="B58">
        <v>108088.8828125</v>
      </c>
      <c r="C58">
        <v>103369.7890625</v>
      </c>
      <c r="D58">
        <v>106674.609375</v>
      </c>
      <c r="E58">
        <v>118000</v>
      </c>
      <c r="F58">
        <v>119000</v>
      </c>
      <c r="G58">
        <v>112500</v>
      </c>
      <c r="H58">
        <v>114000</v>
      </c>
      <c r="I58" t="s">
        <v>65</v>
      </c>
      <c r="O58">
        <f t="shared" si="0"/>
        <v>11.466326800847458</v>
      </c>
      <c r="P58">
        <f t="shared" si="0"/>
        <v>9.169006039915967</v>
      </c>
      <c r="Q58">
        <f t="shared" si="0"/>
        <v>8.115743055555555</v>
      </c>
      <c r="R58">
        <f t="shared" si="0"/>
        <v>6.42578125</v>
      </c>
    </row>
    <row r="59" spans="1:18" x14ac:dyDescent="0.4">
      <c r="A59">
        <v>104486.546875</v>
      </c>
      <c r="B59">
        <v>108053.171875</v>
      </c>
      <c r="C59">
        <v>103613.125</v>
      </c>
      <c r="D59">
        <v>105983.3984375</v>
      </c>
      <c r="E59">
        <v>118000</v>
      </c>
      <c r="F59">
        <v>119000</v>
      </c>
      <c r="G59">
        <v>112500</v>
      </c>
      <c r="H59">
        <v>114000</v>
      </c>
      <c r="I59" t="s">
        <v>66</v>
      </c>
      <c r="O59">
        <f t="shared" si="0"/>
        <v>11.452078919491525</v>
      </c>
      <c r="P59">
        <f t="shared" si="0"/>
        <v>9.1990152310924369</v>
      </c>
      <c r="Q59">
        <f t="shared" si="0"/>
        <v>7.8994444444444447</v>
      </c>
      <c r="R59">
        <f t="shared" si="0"/>
        <v>7.0321066337719298</v>
      </c>
    </row>
    <row r="60" spans="1:18" x14ac:dyDescent="0.4">
      <c r="A60">
        <v>105205.6875</v>
      </c>
      <c r="B60">
        <v>109024.5859375</v>
      </c>
      <c r="C60">
        <v>104026.609375</v>
      </c>
      <c r="D60">
        <v>107567.5078125</v>
      </c>
      <c r="E60">
        <v>118000</v>
      </c>
      <c r="F60">
        <v>119000</v>
      </c>
      <c r="G60">
        <v>112500</v>
      </c>
      <c r="H60">
        <v>114000</v>
      </c>
      <c r="I60" t="s">
        <v>67</v>
      </c>
      <c r="O60">
        <f t="shared" si="0"/>
        <v>10.842637711864407</v>
      </c>
      <c r="P60">
        <f t="shared" si="0"/>
        <v>8.3827008928571427</v>
      </c>
      <c r="Q60">
        <f t="shared" si="0"/>
        <v>7.5319027777777787</v>
      </c>
      <c r="R60">
        <f t="shared" si="0"/>
        <v>5.6425370065789471</v>
      </c>
    </row>
    <row r="61" spans="1:18" x14ac:dyDescent="0.4">
      <c r="A61">
        <v>105192.484375</v>
      </c>
      <c r="B61">
        <v>108225.75</v>
      </c>
      <c r="C61">
        <v>103769.3046875</v>
      </c>
      <c r="D61">
        <v>106442.046875</v>
      </c>
      <c r="E61">
        <v>118000</v>
      </c>
      <c r="F61">
        <v>119000</v>
      </c>
      <c r="G61">
        <v>112500</v>
      </c>
      <c r="H61">
        <v>114000</v>
      </c>
      <c r="I61" t="s">
        <v>68</v>
      </c>
      <c r="O61">
        <f t="shared" si="0"/>
        <v>10.853826800847457</v>
      </c>
      <c r="P61">
        <f t="shared" si="0"/>
        <v>9.0539915966386548</v>
      </c>
      <c r="Q61">
        <f t="shared" si="0"/>
        <v>7.7606180555555557</v>
      </c>
      <c r="R61">
        <f t="shared" si="0"/>
        <v>6.6297834429824567</v>
      </c>
    </row>
    <row r="62" spans="1:18" x14ac:dyDescent="0.4">
      <c r="A62">
        <v>104721.546875</v>
      </c>
      <c r="B62">
        <v>108039.9140625</v>
      </c>
      <c r="C62">
        <v>104333.5078125</v>
      </c>
      <c r="D62">
        <v>105817.34375</v>
      </c>
      <c r="E62">
        <v>118000</v>
      </c>
      <c r="F62">
        <v>119000</v>
      </c>
      <c r="G62">
        <v>112500</v>
      </c>
      <c r="H62">
        <v>114000</v>
      </c>
      <c r="I62" t="s">
        <v>69</v>
      </c>
      <c r="O62">
        <f t="shared" si="0"/>
        <v>11.252926377118644</v>
      </c>
      <c r="P62">
        <f t="shared" si="0"/>
        <v>9.2101562499999989</v>
      </c>
      <c r="Q62">
        <f t="shared" si="0"/>
        <v>7.259104166666666</v>
      </c>
      <c r="R62">
        <f t="shared" si="0"/>
        <v>7.1777686403508776</v>
      </c>
    </row>
    <row r="63" spans="1:18" x14ac:dyDescent="0.4">
      <c r="A63">
        <v>105021.3203125</v>
      </c>
      <c r="B63">
        <v>107697.84375</v>
      </c>
      <c r="C63">
        <v>103763.296875</v>
      </c>
      <c r="D63">
        <v>106189.1484375</v>
      </c>
      <c r="E63">
        <v>118000</v>
      </c>
      <c r="F63">
        <v>119000</v>
      </c>
      <c r="G63">
        <v>112500</v>
      </c>
      <c r="H63">
        <v>114000</v>
      </c>
      <c r="I63" t="s">
        <v>70</v>
      </c>
      <c r="O63">
        <f t="shared" si="0"/>
        <v>10.998881091101694</v>
      </c>
      <c r="P63">
        <f t="shared" si="0"/>
        <v>9.4976102941176475</v>
      </c>
      <c r="Q63">
        <f t="shared" si="0"/>
        <v>7.7659583333333337</v>
      </c>
      <c r="R63">
        <f t="shared" si="0"/>
        <v>6.8516241776315798</v>
      </c>
    </row>
    <row r="64" spans="1:18" x14ac:dyDescent="0.4">
      <c r="A64">
        <v>104472.390625</v>
      </c>
      <c r="B64">
        <v>108174.2734375</v>
      </c>
      <c r="C64">
        <v>103712.15625</v>
      </c>
      <c r="D64">
        <v>106713.765625</v>
      </c>
      <c r="E64">
        <v>118000</v>
      </c>
      <c r="F64">
        <v>119000</v>
      </c>
      <c r="G64">
        <v>112500</v>
      </c>
      <c r="H64">
        <v>114000</v>
      </c>
      <c r="I64" t="s">
        <v>71</v>
      </c>
      <c r="O64">
        <f t="shared" si="0"/>
        <v>11.464075741525424</v>
      </c>
      <c r="P64">
        <f t="shared" si="0"/>
        <v>9.0972492121848738</v>
      </c>
      <c r="Q64">
        <f t="shared" si="0"/>
        <v>7.8114166666666662</v>
      </c>
      <c r="R64">
        <f t="shared" si="0"/>
        <v>6.3914336622807015</v>
      </c>
    </row>
    <row r="65" spans="1:18" x14ac:dyDescent="0.4">
      <c r="A65">
        <v>105223.046875</v>
      </c>
      <c r="B65">
        <v>108050</v>
      </c>
      <c r="C65">
        <v>103670.7734375</v>
      </c>
      <c r="D65">
        <v>106492.3046875</v>
      </c>
      <c r="E65">
        <v>118000</v>
      </c>
      <c r="F65">
        <v>119000</v>
      </c>
      <c r="G65">
        <v>112500</v>
      </c>
      <c r="H65">
        <v>114000</v>
      </c>
      <c r="I65" t="s">
        <v>72</v>
      </c>
      <c r="O65">
        <f t="shared" si="0"/>
        <v>10.827926377118644</v>
      </c>
      <c r="P65">
        <f t="shared" si="0"/>
        <v>9.2016806722689086</v>
      </c>
      <c r="Q65">
        <f t="shared" si="0"/>
        <v>7.8482013888888886</v>
      </c>
      <c r="R65">
        <f t="shared" ref="R65:R128" si="1">ABS(D:D-H:H)/H:H*100</f>
        <v>6.5856976425438596</v>
      </c>
    </row>
    <row r="66" spans="1:18" x14ac:dyDescent="0.4">
      <c r="A66">
        <v>104989.265625</v>
      </c>
      <c r="B66">
        <v>108107.421875</v>
      </c>
      <c r="C66">
        <v>104153.359375</v>
      </c>
      <c r="D66">
        <v>106508.859375</v>
      </c>
      <c r="E66">
        <v>118000</v>
      </c>
      <c r="F66">
        <v>119000</v>
      </c>
      <c r="G66">
        <v>112500</v>
      </c>
      <c r="H66">
        <v>114000</v>
      </c>
      <c r="I66" t="s">
        <v>73</v>
      </c>
      <c r="O66">
        <f t="shared" ref="O66:R129" si="2">ABS(A:A-E:E)/E:E*100</f>
        <v>11.026046080508474</v>
      </c>
      <c r="P66">
        <f t="shared" si="2"/>
        <v>9.1534269957983199</v>
      </c>
      <c r="Q66">
        <f t="shared" si="2"/>
        <v>7.4192361111111103</v>
      </c>
      <c r="R66">
        <f t="shared" si="1"/>
        <v>6.5711759868421051</v>
      </c>
    </row>
    <row r="67" spans="1:18" x14ac:dyDescent="0.4">
      <c r="A67">
        <v>104215.8203125</v>
      </c>
      <c r="B67">
        <v>108546.296875</v>
      </c>
      <c r="C67">
        <v>103653.9765625</v>
      </c>
      <c r="D67">
        <v>106586.3671875</v>
      </c>
      <c r="E67">
        <v>118000</v>
      </c>
      <c r="F67">
        <v>119000</v>
      </c>
      <c r="G67">
        <v>112500</v>
      </c>
      <c r="H67">
        <v>114000</v>
      </c>
      <c r="I67" t="s">
        <v>74</v>
      </c>
      <c r="O67">
        <f t="shared" si="2"/>
        <v>11.681508209745763</v>
      </c>
      <c r="P67">
        <f t="shared" si="2"/>
        <v>8.7846244747899167</v>
      </c>
      <c r="Q67">
        <f t="shared" si="2"/>
        <v>7.8631319444444445</v>
      </c>
      <c r="R67">
        <f t="shared" si="1"/>
        <v>6.5031866776315788</v>
      </c>
    </row>
    <row r="68" spans="1:18" x14ac:dyDescent="0.4">
      <c r="A68">
        <v>104616.1796875</v>
      </c>
      <c r="B68">
        <v>108843.5859375</v>
      </c>
      <c r="C68">
        <v>104384.84375</v>
      </c>
      <c r="D68">
        <v>106363.5703125</v>
      </c>
      <c r="E68">
        <v>118000</v>
      </c>
      <c r="F68">
        <v>119000</v>
      </c>
      <c r="G68">
        <v>112500</v>
      </c>
      <c r="H68">
        <v>114000</v>
      </c>
      <c r="I68" t="s">
        <v>75</v>
      </c>
      <c r="O68">
        <f t="shared" si="2"/>
        <v>11.342220603813558</v>
      </c>
      <c r="P68">
        <f t="shared" si="2"/>
        <v>8.5348017331932766</v>
      </c>
      <c r="Q68">
        <f t="shared" si="2"/>
        <v>7.2134722222222223</v>
      </c>
      <c r="R68">
        <f t="shared" si="1"/>
        <v>6.6986225328947366</v>
      </c>
    </row>
    <row r="69" spans="1:18" x14ac:dyDescent="0.4">
      <c r="A69">
        <v>104778.296875</v>
      </c>
      <c r="B69">
        <v>108205.15625</v>
      </c>
      <c r="C69">
        <v>103951.2109375</v>
      </c>
      <c r="D69">
        <v>106614.8125</v>
      </c>
      <c r="E69">
        <v>118000</v>
      </c>
      <c r="F69">
        <v>119000</v>
      </c>
      <c r="G69">
        <v>112500</v>
      </c>
      <c r="H69">
        <v>114000</v>
      </c>
      <c r="I69" t="s">
        <v>76</v>
      </c>
      <c r="O69">
        <f t="shared" si="2"/>
        <v>11.204833156779662</v>
      </c>
      <c r="P69">
        <f t="shared" si="2"/>
        <v>9.0712972689075642</v>
      </c>
      <c r="Q69">
        <f t="shared" si="2"/>
        <v>7.5989236111111111</v>
      </c>
      <c r="R69">
        <f t="shared" si="1"/>
        <v>6.4782346491228076</v>
      </c>
    </row>
    <row r="70" spans="1:18" x14ac:dyDescent="0.4">
      <c r="A70">
        <v>105931.7734375</v>
      </c>
      <c r="B70">
        <v>109125.4609375</v>
      </c>
      <c r="C70">
        <v>106501.5859375</v>
      </c>
      <c r="D70">
        <v>107738.359375</v>
      </c>
      <c r="E70">
        <v>118000</v>
      </c>
      <c r="F70">
        <v>119000</v>
      </c>
      <c r="G70">
        <v>112500</v>
      </c>
      <c r="H70">
        <v>114000</v>
      </c>
      <c r="I70" t="s">
        <v>77</v>
      </c>
      <c r="O70">
        <f t="shared" si="2"/>
        <v>10.22731064618644</v>
      </c>
      <c r="P70">
        <f t="shared" si="2"/>
        <v>8.2979319852941167</v>
      </c>
      <c r="Q70">
        <f t="shared" si="2"/>
        <v>5.3319236111111117</v>
      </c>
      <c r="R70">
        <f t="shared" si="1"/>
        <v>5.4926672149122808</v>
      </c>
    </row>
    <row r="71" spans="1:18" x14ac:dyDescent="0.4">
      <c r="A71">
        <v>105081.890625</v>
      </c>
      <c r="B71">
        <v>108214.765625</v>
      </c>
      <c r="C71">
        <v>103487.1015625</v>
      </c>
      <c r="D71">
        <v>106763.046875</v>
      </c>
      <c r="E71">
        <v>118000</v>
      </c>
      <c r="F71">
        <v>119000</v>
      </c>
      <c r="G71">
        <v>112500</v>
      </c>
      <c r="H71">
        <v>114000</v>
      </c>
      <c r="I71" t="s">
        <v>78</v>
      </c>
      <c r="O71">
        <f t="shared" si="2"/>
        <v>10.94755031779661</v>
      </c>
      <c r="P71">
        <f t="shared" si="2"/>
        <v>9.0632221638655466</v>
      </c>
      <c r="Q71">
        <f t="shared" si="2"/>
        <v>8.0114652777777788</v>
      </c>
      <c r="R71">
        <f t="shared" si="1"/>
        <v>6.3482044956140351</v>
      </c>
    </row>
    <row r="72" spans="1:18" x14ac:dyDescent="0.4">
      <c r="A72">
        <v>104551.0625</v>
      </c>
      <c r="B72">
        <v>108385.546875</v>
      </c>
      <c r="C72">
        <v>103833.6640625</v>
      </c>
      <c r="D72">
        <v>106636.265625</v>
      </c>
      <c r="E72">
        <v>118000</v>
      </c>
      <c r="F72">
        <v>119000</v>
      </c>
      <c r="G72">
        <v>112500</v>
      </c>
      <c r="H72">
        <v>114000</v>
      </c>
      <c r="I72" t="s">
        <v>79</v>
      </c>
      <c r="O72">
        <f t="shared" si="2"/>
        <v>11.397404661016949</v>
      </c>
      <c r="P72">
        <f t="shared" si="2"/>
        <v>8.9197085084033603</v>
      </c>
      <c r="Q72">
        <f t="shared" si="2"/>
        <v>7.7034097222222222</v>
      </c>
      <c r="R72">
        <f t="shared" si="1"/>
        <v>6.4594161184210535</v>
      </c>
    </row>
    <row r="73" spans="1:18" x14ac:dyDescent="0.4">
      <c r="A73">
        <v>104509.796875</v>
      </c>
      <c r="B73">
        <v>108541.453125</v>
      </c>
      <c r="C73">
        <v>103784.4453125</v>
      </c>
      <c r="D73">
        <v>107001.5546875</v>
      </c>
      <c r="E73">
        <v>118000</v>
      </c>
      <c r="F73">
        <v>119000</v>
      </c>
      <c r="G73">
        <v>112500</v>
      </c>
      <c r="H73">
        <v>114000</v>
      </c>
      <c r="I73" t="s">
        <v>80</v>
      </c>
      <c r="O73">
        <f t="shared" si="2"/>
        <v>11.432375529661016</v>
      </c>
      <c r="P73">
        <f t="shared" si="2"/>
        <v>8.7886948529411768</v>
      </c>
      <c r="Q73">
        <f t="shared" si="2"/>
        <v>7.7471597222222215</v>
      </c>
      <c r="R73">
        <f t="shared" si="1"/>
        <v>6.13898711622807</v>
      </c>
    </row>
    <row r="74" spans="1:18" x14ac:dyDescent="0.4">
      <c r="A74">
        <v>104634.984375</v>
      </c>
      <c r="B74">
        <v>108260.9453125</v>
      </c>
      <c r="C74">
        <v>103694.71875</v>
      </c>
      <c r="D74">
        <v>106317.8671875</v>
      </c>
      <c r="E74">
        <v>118000</v>
      </c>
      <c r="F74">
        <v>119000</v>
      </c>
      <c r="G74">
        <v>112500</v>
      </c>
      <c r="H74">
        <v>114000</v>
      </c>
      <c r="I74" t="s">
        <v>81</v>
      </c>
      <c r="O74">
        <f t="shared" si="2"/>
        <v>11.326284427966101</v>
      </c>
      <c r="P74">
        <f t="shared" si="2"/>
        <v>9.0244157037815125</v>
      </c>
      <c r="Q74">
        <f t="shared" si="2"/>
        <v>7.8269166666666665</v>
      </c>
      <c r="R74">
        <f t="shared" si="1"/>
        <v>6.7387129934210535</v>
      </c>
    </row>
    <row r="75" spans="1:18" x14ac:dyDescent="0.4">
      <c r="A75">
        <v>104392.2734375</v>
      </c>
      <c r="B75">
        <v>108095.4453125</v>
      </c>
      <c r="C75">
        <v>103852.4609375</v>
      </c>
      <c r="D75">
        <v>106289.2265625</v>
      </c>
      <c r="E75">
        <v>118000</v>
      </c>
      <c r="F75">
        <v>119000</v>
      </c>
      <c r="G75">
        <v>112500</v>
      </c>
      <c r="H75">
        <v>114000</v>
      </c>
      <c r="I75" t="s">
        <v>82</v>
      </c>
      <c r="O75">
        <f t="shared" si="2"/>
        <v>11.531971663135593</v>
      </c>
      <c r="P75">
        <f t="shared" si="2"/>
        <v>9.1634913340336137</v>
      </c>
      <c r="Q75">
        <f t="shared" si="2"/>
        <v>7.6867013888888893</v>
      </c>
      <c r="R75">
        <f t="shared" si="1"/>
        <v>6.7638363486842099</v>
      </c>
    </row>
    <row r="76" spans="1:18" x14ac:dyDescent="0.4">
      <c r="A76">
        <v>105157.890625</v>
      </c>
      <c r="B76">
        <v>108993.984375</v>
      </c>
      <c r="C76">
        <v>103994.5</v>
      </c>
      <c r="D76">
        <v>106533.5390625</v>
      </c>
      <c r="E76">
        <v>118000</v>
      </c>
      <c r="F76">
        <v>119000</v>
      </c>
      <c r="G76">
        <v>112500</v>
      </c>
      <c r="H76">
        <v>114000</v>
      </c>
      <c r="I76" t="s">
        <v>83</v>
      </c>
      <c r="O76">
        <f t="shared" si="2"/>
        <v>10.883143538135593</v>
      </c>
      <c r="P76">
        <f t="shared" si="2"/>
        <v>8.4084164915966397</v>
      </c>
      <c r="Q76">
        <f t="shared" si="2"/>
        <v>7.5604444444444443</v>
      </c>
      <c r="R76">
        <f t="shared" si="1"/>
        <v>6.5495271381578943</v>
      </c>
    </row>
    <row r="77" spans="1:18" x14ac:dyDescent="0.4">
      <c r="A77">
        <v>103956.625</v>
      </c>
      <c r="B77">
        <v>107957.515625</v>
      </c>
      <c r="C77">
        <v>103149.96875</v>
      </c>
      <c r="D77">
        <v>106096.8671875</v>
      </c>
      <c r="E77">
        <v>118000</v>
      </c>
      <c r="F77">
        <v>119000</v>
      </c>
      <c r="G77">
        <v>112500</v>
      </c>
      <c r="H77">
        <v>114000</v>
      </c>
      <c r="I77" t="s">
        <v>84</v>
      </c>
      <c r="O77">
        <f t="shared" si="2"/>
        <v>11.901165254237288</v>
      </c>
      <c r="P77">
        <f t="shared" si="2"/>
        <v>9.2793986344537807</v>
      </c>
      <c r="Q77">
        <f t="shared" si="2"/>
        <v>8.3111388888888893</v>
      </c>
      <c r="R77">
        <f t="shared" si="1"/>
        <v>6.9325726425438594</v>
      </c>
    </row>
    <row r="78" spans="1:18" x14ac:dyDescent="0.4">
      <c r="A78">
        <v>104539.2421875</v>
      </c>
      <c r="B78">
        <v>108215.5078125</v>
      </c>
      <c r="C78">
        <v>103208.8125</v>
      </c>
      <c r="D78">
        <v>106938.2109375</v>
      </c>
      <c r="E78">
        <v>118000</v>
      </c>
      <c r="F78">
        <v>119000</v>
      </c>
      <c r="G78">
        <v>112500</v>
      </c>
      <c r="H78">
        <v>114000</v>
      </c>
      <c r="I78" t="s">
        <v>85</v>
      </c>
      <c r="O78">
        <f t="shared" si="2"/>
        <v>11.407421874999999</v>
      </c>
      <c r="P78">
        <f t="shared" si="2"/>
        <v>9.0625984768907575</v>
      </c>
      <c r="Q78">
        <f t="shared" si="2"/>
        <v>8.2588333333333335</v>
      </c>
      <c r="R78">
        <f t="shared" si="1"/>
        <v>6.1945518092105267</v>
      </c>
    </row>
    <row r="79" spans="1:18" x14ac:dyDescent="0.4">
      <c r="A79">
        <v>104821.4453125</v>
      </c>
      <c r="B79">
        <v>108138.0234375</v>
      </c>
      <c r="C79">
        <v>103605.21875</v>
      </c>
      <c r="D79">
        <v>106525.0390625</v>
      </c>
      <c r="E79">
        <v>118000</v>
      </c>
      <c r="F79">
        <v>119000</v>
      </c>
      <c r="G79">
        <v>112500</v>
      </c>
      <c r="H79">
        <v>114000</v>
      </c>
      <c r="I79" t="s">
        <v>86</v>
      </c>
      <c r="O79">
        <f t="shared" si="2"/>
        <v>11.168266684322035</v>
      </c>
      <c r="P79">
        <f t="shared" si="2"/>
        <v>9.1277113970588246</v>
      </c>
      <c r="Q79">
        <f t="shared" si="2"/>
        <v>7.9064722222222219</v>
      </c>
      <c r="R79">
        <f t="shared" si="1"/>
        <v>6.5569832785087723</v>
      </c>
    </row>
    <row r="80" spans="1:18" x14ac:dyDescent="0.4">
      <c r="A80">
        <v>104747.8046875</v>
      </c>
      <c r="B80">
        <v>107912.6328125</v>
      </c>
      <c r="C80">
        <v>103831.4921875</v>
      </c>
      <c r="D80">
        <v>106446.2421875</v>
      </c>
      <c r="E80">
        <v>118000</v>
      </c>
      <c r="F80">
        <v>119000</v>
      </c>
      <c r="G80">
        <v>112500</v>
      </c>
      <c r="H80">
        <v>114000</v>
      </c>
      <c r="I80" t="s">
        <v>87</v>
      </c>
      <c r="O80">
        <f t="shared" si="2"/>
        <v>11.230673993644068</v>
      </c>
      <c r="P80">
        <f t="shared" si="2"/>
        <v>9.3171152836134468</v>
      </c>
      <c r="Q80">
        <f t="shared" si="2"/>
        <v>7.7053402777777782</v>
      </c>
      <c r="R80">
        <f t="shared" si="1"/>
        <v>6.6261033442982455</v>
      </c>
    </row>
    <row r="81" spans="1:21" x14ac:dyDescent="0.4">
      <c r="O81" t="e">
        <f t="shared" si="2"/>
        <v>#DIV/0!</v>
      </c>
      <c r="P81" t="e">
        <f t="shared" si="2"/>
        <v>#DIV/0!</v>
      </c>
      <c r="Q81" t="e">
        <f t="shared" si="2"/>
        <v>#DIV/0!</v>
      </c>
      <c r="R81" t="e">
        <f t="shared" si="1"/>
        <v>#DIV/0!</v>
      </c>
    </row>
    <row r="82" spans="1:21" x14ac:dyDescent="0.4">
      <c r="A82">
        <v>93366.421875</v>
      </c>
      <c r="B82">
        <v>94545.703125</v>
      </c>
      <c r="C82">
        <v>93285.0078125</v>
      </c>
      <c r="D82">
        <v>93440.5546875</v>
      </c>
      <c r="E82">
        <v>118000</v>
      </c>
      <c r="F82">
        <v>119000</v>
      </c>
      <c r="G82">
        <v>112500</v>
      </c>
      <c r="H82">
        <v>114000</v>
      </c>
      <c r="I82" t="s">
        <v>9</v>
      </c>
      <c r="O82">
        <f t="shared" si="2"/>
        <v>20.875913665254238</v>
      </c>
      <c r="P82">
        <f t="shared" si="2"/>
        <v>20.549829306722689</v>
      </c>
      <c r="Q82">
        <f t="shared" si="2"/>
        <v>17.079993055555555</v>
      </c>
      <c r="R82">
        <f t="shared" si="1"/>
        <v>18.03460115131579</v>
      </c>
      <c r="S82" t="s">
        <v>89</v>
      </c>
      <c r="U82" t="s">
        <v>91</v>
      </c>
    </row>
    <row r="83" spans="1:21" x14ac:dyDescent="0.4">
      <c r="A83">
        <v>94359.609375</v>
      </c>
      <c r="B83">
        <v>95631.734375</v>
      </c>
      <c r="C83">
        <v>93214.640625</v>
      </c>
      <c r="D83">
        <v>94598.796875</v>
      </c>
      <c r="E83">
        <v>118000</v>
      </c>
      <c r="F83">
        <v>119000</v>
      </c>
      <c r="G83">
        <v>112500</v>
      </c>
      <c r="H83">
        <v>114000</v>
      </c>
      <c r="I83" t="s">
        <v>10</v>
      </c>
      <c r="O83">
        <f t="shared" si="2"/>
        <v>20.034229343220339</v>
      </c>
      <c r="P83">
        <f t="shared" si="2"/>
        <v>19.637198004201682</v>
      </c>
      <c r="Q83">
        <f t="shared" si="2"/>
        <v>17.142541666666666</v>
      </c>
      <c r="R83">
        <f t="shared" si="1"/>
        <v>17.01859923245614</v>
      </c>
    </row>
    <row r="84" spans="1:21" x14ac:dyDescent="0.4">
      <c r="A84">
        <v>92766.53125</v>
      </c>
      <c r="B84">
        <v>95809.65625</v>
      </c>
      <c r="C84">
        <v>91519.1875</v>
      </c>
      <c r="D84">
        <v>93185.2734375</v>
      </c>
      <c r="E84">
        <v>118000</v>
      </c>
      <c r="F84">
        <v>119000</v>
      </c>
      <c r="G84">
        <v>112500</v>
      </c>
      <c r="H84">
        <v>114000</v>
      </c>
      <c r="I84" t="s">
        <v>11</v>
      </c>
      <c r="O84">
        <f t="shared" si="2"/>
        <v>21.384295550847458</v>
      </c>
      <c r="P84">
        <f t="shared" si="2"/>
        <v>19.487683823529412</v>
      </c>
      <c r="Q84">
        <f t="shared" si="2"/>
        <v>18.64961111111111</v>
      </c>
      <c r="R84">
        <f t="shared" si="1"/>
        <v>18.258532072368421</v>
      </c>
    </row>
    <row r="85" spans="1:21" x14ac:dyDescent="0.4">
      <c r="A85">
        <v>93702.65625</v>
      </c>
      <c r="B85">
        <v>96854.515625</v>
      </c>
      <c r="C85">
        <v>92999.9765625</v>
      </c>
      <c r="D85">
        <v>93583.78125</v>
      </c>
      <c r="E85">
        <v>118000</v>
      </c>
      <c r="F85">
        <v>119000</v>
      </c>
      <c r="G85">
        <v>112500</v>
      </c>
      <c r="H85">
        <v>114000</v>
      </c>
      <c r="I85" t="s">
        <v>12</v>
      </c>
      <c r="O85">
        <f t="shared" si="2"/>
        <v>20.590969279661017</v>
      </c>
      <c r="P85">
        <f t="shared" si="2"/>
        <v>18.609650735294117</v>
      </c>
      <c r="Q85">
        <f t="shared" si="2"/>
        <v>17.333354166666666</v>
      </c>
      <c r="R85">
        <f t="shared" si="1"/>
        <v>17.908963815789473</v>
      </c>
    </row>
    <row r="86" spans="1:21" x14ac:dyDescent="0.4">
      <c r="A86">
        <v>93923.8125</v>
      </c>
      <c r="B86">
        <v>95679.4140625</v>
      </c>
      <c r="C86">
        <v>93055.6640625</v>
      </c>
      <c r="D86">
        <v>94155.9296875</v>
      </c>
      <c r="E86">
        <v>118000</v>
      </c>
      <c r="F86">
        <v>119000</v>
      </c>
      <c r="G86">
        <v>112500</v>
      </c>
      <c r="H86">
        <v>114000</v>
      </c>
      <c r="I86" t="s">
        <v>13</v>
      </c>
      <c r="O86">
        <f t="shared" si="2"/>
        <v>20.403548728813558</v>
      </c>
      <c r="P86">
        <f t="shared" si="2"/>
        <v>19.597131039915965</v>
      </c>
      <c r="Q86">
        <f t="shared" si="2"/>
        <v>17.283854166666668</v>
      </c>
      <c r="R86">
        <f t="shared" si="1"/>
        <v>17.40707922149123</v>
      </c>
    </row>
    <row r="87" spans="1:21" x14ac:dyDescent="0.4">
      <c r="A87">
        <v>93141.9140625</v>
      </c>
      <c r="B87">
        <v>95928.9609375</v>
      </c>
      <c r="C87">
        <v>92302.8203125</v>
      </c>
      <c r="D87">
        <v>93017.5390625</v>
      </c>
      <c r="E87">
        <v>118000</v>
      </c>
      <c r="F87">
        <v>119000</v>
      </c>
      <c r="G87">
        <v>112500</v>
      </c>
      <c r="H87">
        <v>114000</v>
      </c>
      <c r="I87" t="s">
        <v>14</v>
      </c>
      <c r="O87">
        <f t="shared" si="2"/>
        <v>21.066174523305083</v>
      </c>
      <c r="P87">
        <f t="shared" si="2"/>
        <v>19.387427783613447</v>
      </c>
      <c r="Q87">
        <f t="shared" si="2"/>
        <v>17.953048611111111</v>
      </c>
      <c r="R87">
        <f t="shared" si="1"/>
        <v>18.405667489035089</v>
      </c>
    </row>
    <row r="88" spans="1:21" x14ac:dyDescent="0.4">
      <c r="A88">
        <v>93301.6484375</v>
      </c>
      <c r="B88">
        <v>95504.5</v>
      </c>
      <c r="C88">
        <v>92132.1875</v>
      </c>
      <c r="D88">
        <v>93616.90625</v>
      </c>
      <c r="E88">
        <v>118000</v>
      </c>
      <c r="F88">
        <v>119000</v>
      </c>
      <c r="G88">
        <v>112500</v>
      </c>
      <c r="H88">
        <v>114000</v>
      </c>
      <c r="I88" t="s">
        <v>15</v>
      </c>
      <c r="O88">
        <f t="shared" si="2"/>
        <v>20.930806408898306</v>
      </c>
      <c r="P88">
        <f t="shared" si="2"/>
        <v>19.744117647058822</v>
      </c>
      <c r="Q88">
        <f t="shared" si="2"/>
        <v>18.104722222222222</v>
      </c>
      <c r="R88">
        <f t="shared" si="1"/>
        <v>17.879906798245614</v>
      </c>
    </row>
    <row r="89" spans="1:21" x14ac:dyDescent="0.4">
      <c r="A89">
        <v>93875.65625</v>
      </c>
      <c r="B89">
        <v>95999.0234375</v>
      </c>
      <c r="C89">
        <v>92732.421875</v>
      </c>
      <c r="D89">
        <v>94431.578125</v>
      </c>
      <c r="E89">
        <v>118000</v>
      </c>
      <c r="F89">
        <v>119000</v>
      </c>
      <c r="G89">
        <v>112500</v>
      </c>
      <c r="H89">
        <v>114000</v>
      </c>
      <c r="I89" t="s">
        <v>16</v>
      </c>
      <c r="O89">
        <f t="shared" si="2"/>
        <v>20.44435911016949</v>
      </c>
      <c r="P89">
        <f t="shared" si="2"/>
        <v>19.328551733193279</v>
      </c>
      <c r="Q89">
        <f t="shared" si="2"/>
        <v>17.571180555555554</v>
      </c>
      <c r="R89">
        <f t="shared" si="1"/>
        <v>17.165282346491228</v>
      </c>
    </row>
    <row r="90" spans="1:21" x14ac:dyDescent="0.4">
      <c r="A90">
        <v>94763.7109375</v>
      </c>
      <c r="B90">
        <v>96738.03125</v>
      </c>
      <c r="C90">
        <v>91553.03125</v>
      </c>
      <c r="D90">
        <v>95489.453125</v>
      </c>
      <c r="E90">
        <v>118000</v>
      </c>
      <c r="F90">
        <v>119000</v>
      </c>
      <c r="G90">
        <v>112500</v>
      </c>
      <c r="H90">
        <v>114000</v>
      </c>
      <c r="I90" t="s">
        <v>17</v>
      </c>
      <c r="O90">
        <f t="shared" si="2"/>
        <v>19.691770391949152</v>
      </c>
      <c r="P90">
        <f t="shared" si="2"/>
        <v>18.707536764705882</v>
      </c>
      <c r="Q90">
        <f t="shared" si="2"/>
        <v>18.619527777777776</v>
      </c>
      <c r="R90">
        <f t="shared" si="1"/>
        <v>16.237321820175438</v>
      </c>
    </row>
    <row r="91" spans="1:21" x14ac:dyDescent="0.4">
      <c r="A91">
        <v>92780.40625</v>
      </c>
      <c r="B91">
        <v>95574.4453125</v>
      </c>
      <c r="C91">
        <v>92179.3671875</v>
      </c>
      <c r="D91">
        <v>94556.5078125</v>
      </c>
      <c r="E91">
        <v>118000</v>
      </c>
      <c r="F91">
        <v>119000</v>
      </c>
      <c r="G91">
        <v>112500</v>
      </c>
      <c r="H91">
        <v>114000</v>
      </c>
      <c r="I91" t="s">
        <v>18</v>
      </c>
      <c r="O91">
        <f t="shared" si="2"/>
        <v>21.372537076271186</v>
      </c>
      <c r="P91">
        <f t="shared" si="2"/>
        <v>19.68534007352941</v>
      </c>
      <c r="Q91">
        <f t="shared" si="2"/>
        <v>18.062784722222222</v>
      </c>
      <c r="R91">
        <f t="shared" si="1"/>
        <v>17.055694901315789</v>
      </c>
    </row>
    <row r="92" spans="1:21" x14ac:dyDescent="0.4">
      <c r="A92">
        <v>94275.21875</v>
      </c>
      <c r="B92">
        <v>91809.1328125</v>
      </c>
      <c r="C92">
        <v>92457.140625</v>
      </c>
      <c r="D92">
        <v>93816.203125</v>
      </c>
      <c r="E92">
        <v>118000</v>
      </c>
      <c r="F92">
        <v>119000</v>
      </c>
      <c r="G92">
        <v>112500</v>
      </c>
      <c r="H92">
        <v>114000</v>
      </c>
      <c r="I92" t="s">
        <v>19</v>
      </c>
      <c r="O92">
        <f t="shared" si="2"/>
        <v>20.1057468220339</v>
      </c>
      <c r="P92">
        <f t="shared" si="2"/>
        <v>22.849468224789916</v>
      </c>
      <c r="Q92">
        <f t="shared" si="2"/>
        <v>17.815875000000002</v>
      </c>
      <c r="R92">
        <f t="shared" si="1"/>
        <v>17.705084978070175</v>
      </c>
    </row>
    <row r="93" spans="1:21" x14ac:dyDescent="0.4">
      <c r="A93">
        <v>93223.46875</v>
      </c>
      <c r="B93">
        <v>94374.234375</v>
      </c>
      <c r="C93">
        <v>93431.15625</v>
      </c>
      <c r="D93">
        <v>95269.90625</v>
      </c>
      <c r="E93">
        <v>118000</v>
      </c>
      <c r="F93">
        <v>119000</v>
      </c>
      <c r="G93">
        <v>112500</v>
      </c>
      <c r="H93">
        <v>114000</v>
      </c>
      <c r="I93" t="s">
        <v>20</v>
      </c>
      <c r="O93">
        <f t="shared" si="2"/>
        <v>20.997060381355929</v>
      </c>
      <c r="P93">
        <f t="shared" si="2"/>
        <v>20.69392069327731</v>
      </c>
      <c r="Q93">
        <f t="shared" si="2"/>
        <v>16.950083333333332</v>
      </c>
      <c r="R93">
        <f t="shared" si="1"/>
        <v>16.429906798245614</v>
      </c>
    </row>
    <row r="94" spans="1:21" x14ac:dyDescent="0.4">
      <c r="A94">
        <v>93239.5625</v>
      </c>
      <c r="B94">
        <v>95032.9921875</v>
      </c>
      <c r="C94">
        <v>92695.1953125</v>
      </c>
      <c r="D94">
        <v>94484.2890625</v>
      </c>
      <c r="E94">
        <v>118000</v>
      </c>
      <c r="F94">
        <v>119000</v>
      </c>
      <c r="G94">
        <v>112500</v>
      </c>
      <c r="H94">
        <v>114000</v>
      </c>
      <c r="I94" t="s">
        <v>21</v>
      </c>
      <c r="O94">
        <f t="shared" si="2"/>
        <v>20.983421610169493</v>
      </c>
      <c r="P94">
        <f t="shared" si="2"/>
        <v>20.140342699579833</v>
      </c>
      <c r="Q94">
        <f t="shared" si="2"/>
        <v>17.604270833333331</v>
      </c>
      <c r="R94">
        <f t="shared" si="1"/>
        <v>17.119044682017545</v>
      </c>
    </row>
    <row r="95" spans="1:21" x14ac:dyDescent="0.4">
      <c r="O95" t="e">
        <f t="shared" si="2"/>
        <v>#DIV/0!</v>
      </c>
      <c r="P95" t="e">
        <f t="shared" si="2"/>
        <v>#DIV/0!</v>
      </c>
      <c r="Q95" t="e">
        <f t="shared" si="2"/>
        <v>#DIV/0!</v>
      </c>
      <c r="R95" t="e">
        <f t="shared" si="1"/>
        <v>#DIV/0!</v>
      </c>
    </row>
    <row r="96" spans="1:21" x14ac:dyDescent="0.4">
      <c r="O96" t="e">
        <f t="shared" si="2"/>
        <v>#DIV/0!</v>
      </c>
      <c r="P96" t="e">
        <f t="shared" si="2"/>
        <v>#DIV/0!</v>
      </c>
      <c r="Q96" t="e">
        <f t="shared" si="2"/>
        <v>#DIV/0!</v>
      </c>
      <c r="R96" t="e">
        <f t="shared" si="1"/>
        <v>#DIV/0!</v>
      </c>
    </row>
    <row r="97" spans="15:18" x14ac:dyDescent="0.4">
      <c r="O97" t="e">
        <f t="shared" si="2"/>
        <v>#DIV/0!</v>
      </c>
      <c r="P97" t="e">
        <f t="shared" si="2"/>
        <v>#DIV/0!</v>
      </c>
      <c r="Q97" t="e">
        <f t="shared" si="2"/>
        <v>#DIV/0!</v>
      </c>
      <c r="R97" t="e">
        <f t="shared" si="1"/>
        <v>#DIV/0!</v>
      </c>
    </row>
    <row r="98" spans="15:18" x14ac:dyDescent="0.4">
      <c r="O98" t="e">
        <f t="shared" si="2"/>
        <v>#DIV/0!</v>
      </c>
      <c r="P98" t="e">
        <f t="shared" si="2"/>
        <v>#DIV/0!</v>
      </c>
      <c r="Q98" t="e">
        <f t="shared" si="2"/>
        <v>#DIV/0!</v>
      </c>
      <c r="R98" t="e">
        <f t="shared" si="1"/>
        <v>#DIV/0!</v>
      </c>
    </row>
    <row r="99" spans="15:18" x14ac:dyDescent="0.4">
      <c r="O99" t="e">
        <f t="shared" si="2"/>
        <v>#DIV/0!</v>
      </c>
      <c r="P99" t="e">
        <f t="shared" si="2"/>
        <v>#DIV/0!</v>
      </c>
      <c r="Q99" t="e">
        <f t="shared" si="2"/>
        <v>#DIV/0!</v>
      </c>
      <c r="R99" t="e">
        <f t="shared" si="1"/>
        <v>#DIV/0!</v>
      </c>
    </row>
    <row r="100" spans="15:18" x14ac:dyDescent="0.4">
      <c r="O100" t="e">
        <f t="shared" si="2"/>
        <v>#DIV/0!</v>
      </c>
      <c r="P100" t="e">
        <f t="shared" si="2"/>
        <v>#DIV/0!</v>
      </c>
      <c r="Q100" t="e">
        <f t="shared" si="2"/>
        <v>#DIV/0!</v>
      </c>
      <c r="R100" t="e">
        <f t="shared" si="1"/>
        <v>#DIV/0!</v>
      </c>
    </row>
    <row r="101" spans="15:18" x14ac:dyDescent="0.4">
      <c r="O101" t="e">
        <f t="shared" si="2"/>
        <v>#DIV/0!</v>
      </c>
      <c r="P101" t="e">
        <f t="shared" si="2"/>
        <v>#DIV/0!</v>
      </c>
      <c r="Q101" t="e">
        <f t="shared" si="2"/>
        <v>#DIV/0!</v>
      </c>
      <c r="R101" t="e">
        <f t="shared" si="1"/>
        <v>#DIV/0!</v>
      </c>
    </row>
    <row r="102" spans="15:18" x14ac:dyDescent="0.4">
      <c r="O102" t="e">
        <f t="shared" si="2"/>
        <v>#DIV/0!</v>
      </c>
      <c r="P102" t="e">
        <f t="shared" si="2"/>
        <v>#DIV/0!</v>
      </c>
      <c r="Q102" t="e">
        <f t="shared" si="2"/>
        <v>#DIV/0!</v>
      </c>
      <c r="R102" t="e">
        <f t="shared" si="1"/>
        <v>#DIV/0!</v>
      </c>
    </row>
    <row r="103" spans="15:18" x14ac:dyDescent="0.4">
      <c r="O103" t="e">
        <f t="shared" si="2"/>
        <v>#DIV/0!</v>
      </c>
      <c r="P103" t="e">
        <f t="shared" si="2"/>
        <v>#DIV/0!</v>
      </c>
      <c r="Q103" t="e">
        <f t="shared" si="2"/>
        <v>#DIV/0!</v>
      </c>
      <c r="R103" t="e">
        <f t="shared" si="1"/>
        <v>#DIV/0!</v>
      </c>
    </row>
    <row r="104" spans="15:18" x14ac:dyDescent="0.4">
      <c r="O104" t="e">
        <f t="shared" si="2"/>
        <v>#DIV/0!</v>
      </c>
      <c r="P104" t="e">
        <f t="shared" si="2"/>
        <v>#DIV/0!</v>
      </c>
      <c r="Q104" t="e">
        <f t="shared" si="2"/>
        <v>#DIV/0!</v>
      </c>
      <c r="R104" t="e">
        <f t="shared" si="1"/>
        <v>#DIV/0!</v>
      </c>
    </row>
    <row r="105" spans="15:18" x14ac:dyDescent="0.4">
      <c r="O105" t="e">
        <f t="shared" si="2"/>
        <v>#DIV/0!</v>
      </c>
      <c r="P105" t="e">
        <f t="shared" si="2"/>
        <v>#DIV/0!</v>
      </c>
      <c r="Q105" t="e">
        <f t="shared" si="2"/>
        <v>#DIV/0!</v>
      </c>
      <c r="R105" t="e">
        <f t="shared" si="1"/>
        <v>#DIV/0!</v>
      </c>
    </row>
    <row r="106" spans="15:18" x14ac:dyDescent="0.4">
      <c r="O106" t="e">
        <f t="shared" si="2"/>
        <v>#DIV/0!</v>
      </c>
      <c r="P106" t="e">
        <f t="shared" si="2"/>
        <v>#DIV/0!</v>
      </c>
      <c r="Q106" t="e">
        <f t="shared" si="2"/>
        <v>#DIV/0!</v>
      </c>
      <c r="R106" t="e">
        <f t="shared" si="1"/>
        <v>#DIV/0!</v>
      </c>
    </row>
    <row r="107" spans="15:18" x14ac:dyDescent="0.4">
      <c r="O107" t="e">
        <f t="shared" si="2"/>
        <v>#DIV/0!</v>
      </c>
      <c r="P107" t="e">
        <f t="shared" si="2"/>
        <v>#DIV/0!</v>
      </c>
      <c r="Q107" t="e">
        <f t="shared" si="2"/>
        <v>#DIV/0!</v>
      </c>
      <c r="R107" t="e">
        <f t="shared" si="1"/>
        <v>#DIV/0!</v>
      </c>
    </row>
    <row r="108" spans="15:18" x14ac:dyDescent="0.4">
      <c r="O108" t="e">
        <f t="shared" si="2"/>
        <v>#DIV/0!</v>
      </c>
      <c r="P108" t="e">
        <f t="shared" si="2"/>
        <v>#DIV/0!</v>
      </c>
      <c r="Q108" t="e">
        <f t="shared" si="2"/>
        <v>#DIV/0!</v>
      </c>
      <c r="R108" t="e">
        <f t="shared" si="1"/>
        <v>#DIV/0!</v>
      </c>
    </row>
    <row r="109" spans="15:18" x14ac:dyDescent="0.4">
      <c r="O109" t="e">
        <f t="shared" si="2"/>
        <v>#DIV/0!</v>
      </c>
      <c r="P109" t="e">
        <f t="shared" si="2"/>
        <v>#DIV/0!</v>
      </c>
      <c r="Q109" t="e">
        <f t="shared" si="2"/>
        <v>#DIV/0!</v>
      </c>
      <c r="R109" t="e">
        <f t="shared" si="1"/>
        <v>#DIV/0!</v>
      </c>
    </row>
    <row r="110" spans="15:18" x14ac:dyDescent="0.4">
      <c r="O110" t="e">
        <f t="shared" si="2"/>
        <v>#DIV/0!</v>
      </c>
      <c r="P110" t="e">
        <f t="shared" si="2"/>
        <v>#DIV/0!</v>
      </c>
      <c r="Q110" t="e">
        <f t="shared" si="2"/>
        <v>#DIV/0!</v>
      </c>
      <c r="R110" t="e">
        <f t="shared" si="1"/>
        <v>#DIV/0!</v>
      </c>
    </row>
    <row r="111" spans="15:18" x14ac:dyDescent="0.4">
      <c r="O111" t="e">
        <f t="shared" si="2"/>
        <v>#DIV/0!</v>
      </c>
      <c r="P111" t="e">
        <f t="shared" si="2"/>
        <v>#DIV/0!</v>
      </c>
      <c r="Q111" t="e">
        <f t="shared" si="2"/>
        <v>#DIV/0!</v>
      </c>
      <c r="R111" t="e">
        <f t="shared" si="1"/>
        <v>#DIV/0!</v>
      </c>
    </row>
    <row r="112" spans="15:18" x14ac:dyDescent="0.4">
      <c r="O112" t="e">
        <f t="shared" si="2"/>
        <v>#DIV/0!</v>
      </c>
      <c r="P112" t="e">
        <f t="shared" si="2"/>
        <v>#DIV/0!</v>
      </c>
      <c r="Q112" t="e">
        <f t="shared" si="2"/>
        <v>#DIV/0!</v>
      </c>
      <c r="R112" t="e">
        <f t="shared" si="1"/>
        <v>#DIV/0!</v>
      </c>
    </row>
    <row r="113" spans="15:18" x14ac:dyDescent="0.4">
      <c r="O113" t="e">
        <f t="shared" si="2"/>
        <v>#DIV/0!</v>
      </c>
      <c r="P113" t="e">
        <f t="shared" si="2"/>
        <v>#DIV/0!</v>
      </c>
      <c r="Q113" t="e">
        <f t="shared" si="2"/>
        <v>#DIV/0!</v>
      </c>
      <c r="R113" t="e">
        <f t="shared" si="1"/>
        <v>#DIV/0!</v>
      </c>
    </row>
    <row r="114" spans="15:18" x14ac:dyDescent="0.4">
      <c r="O114" t="e">
        <f t="shared" si="2"/>
        <v>#DIV/0!</v>
      </c>
      <c r="P114" t="e">
        <f t="shared" si="2"/>
        <v>#DIV/0!</v>
      </c>
      <c r="Q114" t="e">
        <f t="shared" si="2"/>
        <v>#DIV/0!</v>
      </c>
      <c r="R114" t="e">
        <f t="shared" si="1"/>
        <v>#DIV/0!</v>
      </c>
    </row>
    <row r="115" spans="15:18" x14ac:dyDescent="0.4">
      <c r="O115" t="e">
        <f t="shared" si="2"/>
        <v>#DIV/0!</v>
      </c>
      <c r="P115" t="e">
        <f t="shared" si="2"/>
        <v>#DIV/0!</v>
      </c>
      <c r="Q115" t="e">
        <f t="shared" si="2"/>
        <v>#DIV/0!</v>
      </c>
      <c r="R115" t="e">
        <f t="shared" si="1"/>
        <v>#DIV/0!</v>
      </c>
    </row>
    <row r="116" spans="15:18" x14ac:dyDescent="0.4">
      <c r="O116" t="e">
        <f t="shared" si="2"/>
        <v>#DIV/0!</v>
      </c>
      <c r="P116" t="e">
        <f t="shared" si="2"/>
        <v>#DIV/0!</v>
      </c>
      <c r="Q116" t="e">
        <f t="shared" si="2"/>
        <v>#DIV/0!</v>
      </c>
      <c r="R116" t="e">
        <f t="shared" si="1"/>
        <v>#DIV/0!</v>
      </c>
    </row>
    <row r="117" spans="15:18" x14ac:dyDescent="0.4">
      <c r="O117" t="e">
        <f t="shared" si="2"/>
        <v>#DIV/0!</v>
      </c>
      <c r="P117" t="e">
        <f t="shared" si="2"/>
        <v>#DIV/0!</v>
      </c>
      <c r="Q117" t="e">
        <f t="shared" si="2"/>
        <v>#DIV/0!</v>
      </c>
      <c r="R117" t="e">
        <f t="shared" si="1"/>
        <v>#DIV/0!</v>
      </c>
    </row>
    <row r="118" spans="15:18" x14ac:dyDescent="0.4">
      <c r="O118" t="e">
        <f t="shared" si="2"/>
        <v>#DIV/0!</v>
      </c>
      <c r="P118" t="e">
        <f t="shared" si="2"/>
        <v>#DIV/0!</v>
      </c>
      <c r="Q118" t="e">
        <f t="shared" si="2"/>
        <v>#DIV/0!</v>
      </c>
      <c r="R118" t="e">
        <f t="shared" si="1"/>
        <v>#DIV/0!</v>
      </c>
    </row>
    <row r="119" spans="15:18" x14ac:dyDescent="0.4">
      <c r="O119" t="e">
        <f t="shared" si="2"/>
        <v>#DIV/0!</v>
      </c>
      <c r="P119" t="e">
        <f t="shared" si="2"/>
        <v>#DIV/0!</v>
      </c>
      <c r="Q119" t="e">
        <f t="shared" si="2"/>
        <v>#DIV/0!</v>
      </c>
      <c r="R119" t="e">
        <f t="shared" si="1"/>
        <v>#DIV/0!</v>
      </c>
    </row>
    <row r="120" spans="15:18" x14ac:dyDescent="0.4">
      <c r="O120" t="e">
        <f t="shared" si="2"/>
        <v>#DIV/0!</v>
      </c>
      <c r="P120" t="e">
        <f t="shared" si="2"/>
        <v>#DIV/0!</v>
      </c>
      <c r="Q120" t="e">
        <f t="shared" si="2"/>
        <v>#DIV/0!</v>
      </c>
      <c r="R120" t="e">
        <f t="shared" si="1"/>
        <v>#DIV/0!</v>
      </c>
    </row>
    <row r="121" spans="15:18" x14ac:dyDescent="0.4">
      <c r="O121" t="e">
        <f t="shared" si="2"/>
        <v>#DIV/0!</v>
      </c>
      <c r="P121" t="e">
        <f t="shared" si="2"/>
        <v>#DIV/0!</v>
      </c>
      <c r="Q121" t="e">
        <f t="shared" si="2"/>
        <v>#DIV/0!</v>
      </c>
      <c r="R121" t="e">
        <f t="shared" si="1"/>
        <v>#DIV/0!</v>
      </c>
    </row>
    <row r="122" spans="15:18" x14ac:dyDescent="0.4">
      <c r="O122" t="e">
        <f t="shared" si="2"/>
        <v>#DIV/0!</v>
      </c>
      <c r="P122" t="e">
        <f t="shared" si="2"/>
        <v>#DIV/0!</v>
      </c>
      <c r="Q122" t="e">
        <f t="shared" si="2"/>
        <v>#DIV/0!</v>
      </c>
      <c r="R122" t="e">
        <f t="shared" si="1"/>
        <v>#DIV/0!</v>
      </c>
    </row>
    <row r="123" spans="15:18" x14ac:dyDescent="0.4">
      <c r="O123" t="e">
        <f t="shared" si="2"/>
        <v>#DIV/0!</v>
      </c>
      <c r="P123" t="e">
        <f t="shared" si="2"/>
        <v>#DIV/0!</v>
      </c>
      <c r="Q123" t="e">
        <f t="shared" si="2"/>
        <v>#DIV/0!</v>
      </c>
      <c r="R123" t="e">
        <f t="shared" si="1"/>
        <v>#DIV/0!</v>
      </c>
    </row>
    <row r="124" spans="15:18" x14ac:dyDescent="0.4">
      <c r="O124" t="e">
        <f t="shared" si="2"/>
        <v>#DIV/0!</v>
      </c>
      <c r="P124" t="e">
        <f t="shared" si="2"/>
        <v>#DIV/0!</v>
      </c>
      <c r="Q124" t="e">
        <f t="shared" si="2"/>
        <v>#DIV/0!</v>
      </c>
      <c r="R124" t="e">
        <f t="shared" si="1"/>
        <v>#DIV/0!</v>
      </c>
    </row>
    <row r="125" spans="15:18" x14ac:dyDescent="0.4">
      <c r="O125" t="e">
        <f t="shared" si="2"/>
        <v>#DIV/0!</v>
      </c>
      <c r="P125" t="e">
        <f t="shared" si="2"/>
        <v>#DIV/0!</v>
      </c>
      <c r="Q125" t="e">
        <f t="shared" si="2"/>
        <v>#DIV/0!</v>
      </c>
      <c r="R125" t="e">
        <f t="shared" si="1"/>
        <v>#DIV/0!</v>
      </c>
    </row>
    <row r="126" spans="15:18" x14ac:dyDescent="0.4">
      <c r="O126" t="e">
        <f t="shared" si="2"/>
        <v>#DIV/0!</v>
      </c>
      <c r="P126" t="e">
        <f t="shared" si="2"/>
        <v>#DIV/0!</v>
      </c>
      <c r="Q126" t="e">
        <f t="shared" si="2"/>
        <v>#DIV/0!</v>
      </c>
      <c r="R126" t="e">
        <f t="shared" si="1"/>
        <v>#DIV/0!</v>
      </c>
    </row>
    <row r="127" spans="15:18" x14ac:dyDescent="0.4">
      <c r="O127" t="e">
        <f t="shared" si="2"/>
        <v>#DIV/0!</v>
      </c>
      <c r="P127" t="e">
        <f t="shared" si="2"/>
        <v>#DIV/0!</v>
      </c>
      <c r="Q127" t="e">
        <f t="shared" si="2"/>
        <v>#DIV/0!</v>
      </c>
      <c r="R127" t="e">
        <f t="shared" si="1"/>
        <v>#DIV/0!</v>
      </c>
    </row>
    <row r="128" spans="15:18" x14ac:dyDescent="0.4">
      <c r="O128" t="e">
        <f t="shared" si="2"/>
        <v>#DIV/0!</v>
      </c>
      <c r="P128" t="e">
        <f t="shared" si="2"/>
        <v>#DIV/0!</v>
      </c>
      <c r="Q128" t="e">
        <f t="shared" si="2"/>
        <v>#DIV/0!</v>
      </c>
      <c r="R128" t="e">
        <f t="shared" si="1"/>
        <v>#DIV/0!</v>
      </c>
    </row>
    <row r="129" spans="15:18" x14ac:dyDescent="0.4">
      <c r="O129" t="e">
        <f t="shared" si="2"/>
        <v>#DIV/0!</v>
      </c>
      <c r="P129" t="e">
        <f t="shared" si="2"/>
        <v>#DIV/0!</v>
      </c>
      <c r="Q129" t="e">
        <f t="shared" si="2"/>
        <v>#DIV/0!</v>
      </c>
      <c r="R129" t="e">
        <f t="shared" si="2"/>
        <v>#DIV/0!</v>
      </c>
    </row>
    <row r="130" spans="15:18" x14ac:dyDescent="0.4">
      <c r="O130" t="e">
        <f t="shared" ref="O130:R193" si="3">ABS(A:A-E:E)/E:E*100</f>
        <v>#DIV/0!</v>
      </c>
      <c r="P130" t="e">
        <f t="shared" si="3"/>
        <v>#DIV/0!</v>
      </c>
      <c r="Q130" t="e">
        <f t="shared" si="3"/>
        <v>#DIV/0!</v>
      </c>
      <c r="R130" t="e">
        <f t="shared" si="3"/>
        <v>#DIV/0!</v>
      </c>
    </row>
    <row r="131" spans="15:18" x14ac:dyDescent="0.4">
      <c r="O131" t="e">
        <f t="shared" si="3"/>
        <v>#DIV/0!</v>
      </c>
      <c r="P131" t="e">
        <f t="shared" si="3"/>
        <v>#DIV/0!</v>
      </c>
      <c r="Q131" t="e">
        <f t="shared" si="3"/>
        <v>#DIV/0!</v>
      </c>
      <c r="R131" t="e">
        <f t="shared" si="3"/>
        <v>#DIV/0!</v>
      </c>
    </row>
    <row r="132" spans="15:18" x14ac:dyDescent="0.4">
      <c r="O132" t="e">
        <f t="shared" si="3"/>
        <v>#DIV/0!</v>
      </c>
      <c r="P132" t="e">
        <f t="shared" si="3"/>
        <v>#DIV/0!</v>
      </c>
      <c r="Q132" t="e">
        <f t="shared" si="3"/>
        <v>#DIV/0!</v>
      </c>
      <c r="R132" t="e">
        <f t="shared" si="3"/>
        <v>#DIV/0!</v>
      </c>
    </row>
    <row r="133" spans="15:18" x14ac:dyDescent="0.4">
      <c r="O133" t="e">
        <f t="shared" si="3"/>
        <v>#DIV/0!</v>
      </c>
      <c r="P133" t="e">
        <f t="shared" si="3"/>
        <v>#DIV/0!</v>
      </c>
      <c r="Q133" t="e">
        <f t="shared" si="3"/>
        <v>#DIV/0!</v>
      </c>
      <c r="R133" t="e">
        <f t="shared" si="3"/>
        <v>#DIV/0!</v>
      </c>
    </row>
    <row r="134" spans="15:18" x14ac:dyDescent="0.4">
      <c r="O134" t="e">
        <f t="shared" si="3"/>
        <v>#DIV/0!</v>
      </c>
      <c r="P134" t="e">
        <f t="shared" si="3"/>
        <v>#DIV/0!</v>
      </c>
      <c r="Q134" t="e">
        <f t="shared" si="3"/>
        <v>#DIV/0!</v>
      </c>
      <c r="R134" t="e">
        <f t="shared" si="3"/>
        <v>#DIV/0!</v>
      </c>
    </row>
    <row r="135" spans="15:18" x14ac:dyDescent="0.4">
      <c r="O135" t="e">
        <f t="shared" si="3"/>
        <v>#DIV/0!</v>
      </c>
      <c r="P135" t="e">
        <f t="shared" si="3"/>
        <v>#DIV/0!</v>
      </c>
      <c r="Q135" t="e">
        <f t="shared" si="3"/>
        <v>#DIV/0!</v>
      </c>
      <c r="R135" t="e">
        <f t="shared" si="3"/>
        <v>#DIV/0!</v>
      </c>
    </row>
    <row r="136" spans="15:18" x14ac:dyDescent="0.4">
      <c r="O136" t="e">
        <f t="shared" si="3"/>
        <v>#DIV/0!</v>
      </c>
      <c r="P136" t="e">
        <f t="shared" si="3"/>
        <v>#DIV/0!</v>
      </c>
      <c r="Q136" t="e">
        <f t="shared" si="3"/>
        <v>#DIV/0!</v>
      </c>
      <c r="R136" t="e">
        <f t="shared" si="3"/>
        <v>#DIV/0!</v>
      </c>
    </row>
    <row r="137" spans="15:18" x14ac:dyDescent="0.4">
      <c r="O137" t="e">
        <f t="shared" si="3"/>
        <v>#DIV/0!</v>
      </c>
      <c r="P137" t="e">
        <f t="shared" si="3"/>
        <v>#DIV/0!</v>
      </c>
      <c r="Q137" t="e">
        <f t="shared" si="3"/>
        <v>#DIV/0!</v>
      </c>
      <c r="R137" t="e">
        <f t="shared" si="3"/>
        <v>#DIV/0!</v>
      </c>
    </row>
    <row r="138" spans="15:18" x14ac:dyDescent="0.4">
      <c r="O138" t="e">
        <f t="shared" si="3"/>
        <v>#DIV/0!</v>
      </c>
      <c r="P138" t="e">
        <f t="shared" si="3"/>
        <v>#DIV/0!</v>
      </c>
      <c r="Q138" t="e">
        <f t="shared" si="3"/>
        <v>#DIV/0!</v>
      </c>
      <c r="R138" t="e">
        <f t="shared" si="3"/>
        <v>#DIV/0!</v>
      </c>
    </row>
    <row r="139" spans="15:18" x14ac:dyDescent="0.4">
      <c r="O139" t="e">
        <f t="shared" si="3"/>
        <v>#DIV/0!</v>
      </c>
      <c r="P139" t="e">
        <f t="shared" si="3"/>
        <v>#DIV/0!</v>
      </c>
      <c r="Q139" t="e">
        <f t="shared" si="3"/>
        <v>#DIV/0!</v>
      </c>
      <c r="R139" t="e">
        <f t="shared" si="3"/>
        <v>#DIV/0!</v>
      </c>
    </row>
    <row r="140" spans="15:18" x14ac:dyDescent="0.4">
      <c r="O140" t="e">
        <f t="shared" si="3"/>
        <v>#DIV/0!</v>
      </c>
      <c r="P140" t="e">
        <f t="shared" si="3"/>
        <v>#DIV/0!</v>
      </c>
      <c r="Q140" t="e">
        <f t="shared" si="3"/>
        <v>#DIV/0!</v>
      </c>
      <c r="R140" t="e">
        <f t="shared" si="3"/>
        <v>#DIV/0!</v>
      </c>
    </row>
    <row r="141" spans="15:18" x14ac:dyDescent="0.4">
      <c r="O141" t="e">
        <f t="shared" si="3"/>
        <v>#DIV/0!</v>
      </c>
      <c r="P141" t="e">
        <f t="shared" si="3"/>
        <v>#DIV/0!</v>
      </c>
      <c r="Q141" t="e">
        <f t="shared" si="3"/>
        <v>#DIV/0!</v>
      </c>
      <c r="R141" t="e">
        <f t="shared" si="3"/>
        <v>#DIV/0!</v>
      </c>
    </row>
    <row r="142" spans="15:18" x14ac:dyDescent="0.4">
      <c r="O142" t="e">
        <f t="shared" si="3"/>
        <v>#DIV/0!</v>
      </c>
      <c r="P142" t="e">
        <f t="shared" si="3"/>
        <v>#DIV/0!</v>
      </c>
      <c r="Q142" t="e">
        <f t="shared" si="3"/>
        <v>#DIV/0!</v>
      </c>
      <c r="R142" t="e">
        <f t="shared" si="3"/>
        <v>#DIV/0!</v>
      </c>
    </row>
    <row r="143" spans="15:18" x14ac:dyDescent="0.4">
      <c r="O143" t="e">
        <f t="shared" si="3"/>
        <v>#DIV/0!</v>
      </c>
      <c r="P143" t="e">
        <f t="shared" si="3"/>
        <v>#DIV/0!</v>
      </c>
      <c r="Q143" t="e">
        <f t="shared" si="3"/>
        <v>#DIV/0!</v>
      </c>
      <c r="R143" t="e">
        <f t="shared" si="3"/>
        <v>#DIV/0!</v>
      </c>
    </row>
    <row r="144" spans="15:18" x14ac:dyDescent="0.4">
      <c r="O144" t="e">
        <f t="shared" si="3"/>
        <v>#DIV/0!</v>
      </c>
      <c r="P144" t="e">
        <f t="shared" si="3"/>
        <v>#DIV/0!</v>
      </c>
      <c r="Q144" t="e">
        <f t="shared" si="3"/>
        <v>#DIV/0!</v>
      </c>
      <c r="R144" t="e">
        <f t="shared" si="3"/>
        <v>#DIV/0!</v>
      </c>
    </row>
    <row r="145" spans="15:18" x14ac:dyDescent="0.4">
      <c r="O145" t="e">
        <f t="shared" si="3"/>
        <v>#DIV/0!</v>
      </c>
      <c r="P145" t="e">
        <f t="shared" si="3"/>
        <v>#DIV/0!</v>
      </c>
      <c r="Q145" t="e">
        <f t="shared" si="3"/>
        <v>#DIV/0!</v>
      </c>
      <c r="R145" t="e">
        <f t="shared" si="3"/>
        <v>#DIV/0!</v>
      </c>
    </row>
    <row r="146" spans="15:18" x14ac:dyDescent="0.4">
      <c r="O146" t="e">
        <f t="shared" si="3"/>
        <v>#DIV/0!</v>
      </c>
      <c r="P146" t="e">
        <f t="shared" si="3"/>
        <v>#DIV/0!</v>
      </c>
      <c r="Q146" t="e">
        <f t="shared" si="3"/>
        <v>#DIV/0!</v>
      </c>
      <c r="R146" t="e">
        <f t="shared" si="3"/>
        <v>#DIV/0!</v>
      </c>
    </row>
    <row r="147" spans="15:18" x14ac:dyDescent="0.4">
      <c r="O147" t="e">
        <f t="shared" si="3"/>
        <v>#DIV/0!</v>
      </c>
      <c r="P147" t="e">
        <f t="shared" si="3"/>
        <v>#DIV/0!</v>
      </c>
      <c r="Q147" t="e">
        <f t="shared" si="3"/>
        <v>#DIV/0!</v>
      </c>
      <c r="R147" t="e">
        <f t="shared" si="3"/>
        <v>#DIV/0!</v>
      </c>
    </row>
    <row r="148" spans="15:18" x14ac:dyDescent="0.4">
      <c r="O148" t="e">
        <f t="shared" si="3"/>
        <v>#DIV/0!</v>
      </c>
      <c r="P148" t="e">
        <f t="shared" si="3"/>
        <v>#DIV/0!</v>
      </c>
      <c r="Q148" t="e">
        <f t="shared" si="3"/>
        <v>#DIV/0!</v>
      </c>
      <c r="R148" t="e">
        <f t="shared" si="3"/>
        <v>#DIV/0!</v>
      </c>
    </row>
    <row r="149" spans="15:18" x14ac:dyDescent="0.4">
      <c r="O149" t="e">
        <f t="shared" si="3"/>
        <v>#DIV/0!</v>
      </c>
      <c r="P149" t="e">
        <f t="shared" si="3"/>
        <v>#DIV/0!</v>
      </c>
      <c r="Q149" t="e">
        <f t="shared" si="3"/>
        <v>#DIV/0!</v>
      </c>
      <c r="R149" t="e">
        <f t="shared" si="3"/>
        <v>#DIV/0!</v>
      </c>
    </row>
    <row r="150" spans="15:18" x14ac:dyDescent="0.4">
      <c r="O150" t="e">
        <f t="shared" si="3"/>
        <v>#DIV/0!</v>
      </c>
      <c r="P150" t="e">
        <f t="shared" si="3"/>
        <v>#DIV/0!</v>
      </c>
      <c r="Q150" t="e">
        <f t="shared" si="3"/>
        <v>#DIV/0!</v>
      </c>
      <c r="R150" t="e">
        <f t="shared" si="3"/>
        <v>#DIV/0!</v>
      </c>
    </row>
    <row r="151" spans="15:18" x14ac:dyDescent="0.4">
      <c r="O151" t="e">
        <f t="shared" si="3"/>
        <v>#DIV/0!</v>
      </c>
      <c r="P151" t="e">
        <f t="shared" si="3"/>
        <v>#DIV/0!</v>
      </c>
      <c r="Q151" t="e">
        <f t="shared" si="3"/>
        <v>#DIV/0!</v>
      </c>
      <c r="R151" t="e">
        <f t="shared" si="3"/>
        <v>#DIV/0!</v>
      </c>
    </row>
    <row r="152" spans="15:18" x14ac:dyDescent="0.4">
      <c r="O152" t="e">
        <f t="shared" si="3"/>
        <v>#DIV/0!</v>
      </c>
      <c r="P152" t="e">
        <f t="shared" si="3"/>
        <v>#DIV/0!</v>
      </c>
      <c r="Q152" t="e">
        <f t="shared" si="3"/>
        <v>#DIV/0!</v>
      </c>
      <c r="R152" t="e">
        <f t="shared" si="3"/>
        <v>#DIV/0!</v>
      </c>
    </row>
    <row r="153" spans="15:18" x14ac:dyDescent="0.4">
      <c r="O153" t="e">
        <f t="shared" si="3"/>
        <v>#DIV/0!</v>
      </c>
      <c r="P153" t="e">
        <f t="shared" si="3"/>
        <v>#DIV/0!</v>
      </c>
      <c r="Q153" t="e">
        <f t="shared" si="3"/>
        <v>#DIV/0!</v>
      </c>
      <c r="R153" t="e">
        <f t="shared" si="3"/>
        <v>#DIV/0!</v>
      </c>
    </row>
    <row r="154" spans="15:18" x14ac:dyDescent="0.4">
      <c r="O154" t="e">
        <f t="shared" si="3"/>
        <v>#DIV/0!</v>
      </c>
      <c r="P154" t="e">
        <f t="shared" si="3"/>
        <v>#DIV/0!</v>
      </c>
      <c r="Q154" t="e">
        <f t="shared" si="3"/>
        <v>#DIV/0!</v>
      </c>
      <c r="R154" t="e">
        <f t="shared" si="3"/>
        <v>#DIV/0!</v>
      </c>
    </row>
    <row r="155" spans="15:18" x14ac:dyDescent="0.4">
      <c r="O155" t="e">
        <f t="shared" si="3"/>
        <v>#DIV/0!</v>
      </c>
      <c r="P155" t="e">
        <f t="shared" si="3"/>
        <v>#DIV/0!</v>
      </c>
      <c r="Q155" t="e">
        <f t="shared" si="3"/>
        <v>#DIV/0!</v>
      </c>
      <c r="R155" t="e">
        <f t="shared" si="3"/>
        <v>#DIV/0!</v>
      </c>
    </row>
    <row r="156" spans="15:18" x14ac:dyDescent="0.4">
      <c r="O156" t="e">
        <f t="shared" si="3"/>
        <v>#DIV/0!</v>
      </c>
      <c r="P156" t="e">
        <f t="shared" si="3"/>
        <v>#DIV/0!</v>
      </c>
      <c r="Q156" t="e">
        <f t="shared" si="3"/>
        <v>#DIV/0!</v>
      </c>
      <c r="R156" t="e">
        <f t="shared" si="3"/>
        <v>#DIV/0!</v>
      </c>
    </row>
    <row r="157" spans="15:18" x14ac:dyDescent="0.4">
      <c r="O157" t="e">
        <f t="shared" si="3"/>
        <v>#DIV/0!</v>
      </c>
      <c r="P157" t="e">
        <f t="shared" si="3"/>
        <v>#DIV/0!</v>
      </c>
      <c r="Q157" t="e">
        <f t="shared" si="3"/>
        <v>#DIV/0!</v>
      </c>
      <c r="R157" t="e">
        <f t="shared" si="3"/>
        <v>#DIV/0!</v>
      </c>
    </row>
    <row r="158" spans="15:18" x14ac:dyDescent="0.4">
      <c r="O158" t="e">
        <f t="shared" si="3"/>
        <v>#DIV/0!</v>
      </c>
      <c r="P158" t="e">
        <f t="shared" si="3"/>
        <v>#DIV/0!</v>
      </c>
      <c r="Q158" t="e">
        <f t="shared" si="3"/>
        <v>#DIV/0!</v>
      </c>
      <c r="R158" t="e">
        <f t="shared" si="3"/>
        <v>#DIV/0!</v>
      </c>
    </row>
    <row r="159" spans="15:18" x14ac:dyDescent="0.4">
      <c r="O159" t="e">
        <f t="shared" si="3"/>
        <v>#DIV/0!</v>
      </c>
      <c r="P159" t="e">
        <f t="shared" si="3"/>
        <v>#DIV/0!</v>
      </c>
      <c r="Q159" t="e">
        <f t="shared" si="3"/>
        <v>#DIV/0!</v>
      </c>
      <c r="R159" t="e">
        <f t="shared" si="3"/>
        <v>#DIV/0!</v>
      </c>
    </row>
    <row r="160" spans="15:18" x14ac:dyDescent="0.4">
      <c r="O160" t="e">
        <f t="shared" si="3"/>
        <v>#DIV/0!</v>
      </c>
      <c r="P160" t="e">
        <f t="shared" si="3"/>
        <v>#DIV/0!</v>
      </c>
      <c r="Q160" t="e">
        <f t="shared" si="3"/>
        <v>#DIV/0!</v>
      </c>
      <c r="R160" t="e">
        <f t="shared" si="3"/>
        <v>#DIV/0!</v>
      </c>
    </row>
    <row r="161" spans="15:18" x14ac:dyDescent="0.4">
      <c r="O161" t="e">
        <f t="shared" si="3"/>
        <v>#DIV/0!</v>
      </c>
      <c r="P161" t="e">
        <f t="shared" si="3"/>
        <v>#DIV/0!</v>
      </c>
      <c r="Q161" t="e">
        <f t="shared" si="3"/>
        <v>#DIV/0!</v>
      </c>
      <c r="R161" t="e">
        <f t="shared" si="3"/>
        <v>#DIV/0!</v>
      </c>
    </row>
    <row r="162" spans="15:18" x14ac:dyDescent="0.4">
      <c r="O162" t="e">
        <f t="shared" si="3"/>
        <v>#DIV/0!</v>
      </c>
      <c r="P162" t="e">
        <f t="shared" si="3"/>
        <v>#DIV/0!</v>
      </c>
      <c r="Q162" t="e">
        <f t="shared" si="3"/>
        <v>#DIV/0!</v>
      </c>
      <c r="R162" t="e">
        <f t="shared" si="3"/>
        <v>#DIV/0!</v>
      </c>
    </row>
    <row r="163" spans="15:18" x14ac:dyDescent="0.4">
      <c r="O163" t="e">
        <f t="shared" si="3"/>
        <v>#DIV/0!</v>
      </c>
      <c r="P163" t="e">
        <f t="shared" si="3"/>
        <v>#DIV/0!</v>
      </c>
      <c r="Q163" t="e">
        <f t="shared" si="3"/>
        <v>#DIV/0!</v>
      </c>
      <c r="R163" t="e">
        <f t="shared" si="3"/>
        <v>#DIV/0!</v>
      </c>
    </row>
    <row r="164" spans="15:18" x14ac:dyDescent="0.4">
      <c r="O164" t="e">
        <f t="shared" si="3"/>
        <v>#DIV/0!</v>
      </c>
      <c r="P164" t="e">
        <f t="shared" si="3"/>
        <v>#DIV/0!</v>
      </c>
      <c r="Q164" t="e">
        <f t="shared" si="3"/>
        <v>#DIV/0!</v>
      </c>
      <c r="R164" t="e">
        <f t="shared" si="3"/>
        <v>#DIV/0!</v>
      </c>
    </row>
    <row r="165" spans="15:18" x14ac:dyDescent="0.4">
      <c r="O165" t="e">
        <f t="shared" si="3"/>
        <v>#DIV/0!</v>
      </c>
      <c r="P165" t="e">
        <f t="shared" si="3"/>
        <v>#DIV/0!</v>
      </c>
      <c r="Q165" t="e">
        <f t="shared" si="3"/>
        <v>#DIV/0!</v>
      </c>
      <c r="R165" t="e">
        <f t="shared" si="3"/>
        <v>#DIV/0!</v>
      </c>
    </row>
    <row r="166" spans="15:18" x14ac:dyDescent="0.4">
      <c r="O166" t="e">
        <f t="shared" si="3"/>
        <v>#DIV/0!</v>
      </c>
      <c r="P166" t="e">
        <f t="shared" si="3"/>
        <v>#DIV/0!</v>
      </c>
      <c r="Q166" t="e">
        <f t="shared" si="3"/>
        <v>#DIV/0!</v>
      </c>
      <c r="R166" t="e">
        <f t="shared" si="3"/>
        <v>#DIV/0!</v>
      </c>
    </row>
    <row r="167" spans="15:18" x14ac:dyDescent="0.4">
      <c r="O167" t="e">
        <f t="shared" si="3"/>
        <v>#DIV/0!</v>
      </c>
      <c r="P167" t="e">
        <f t="shared" si="3"/>
        <v>#DIV/0!</v>
      </c>
      <c r="Q167" t="e">
        <f t="shared" si="3"/>
        <v>#DIV/0!</v>
      </c>
      <c r="R167" t="e">
        <f t="shared" si="3"/>
        <v>#DIV/0!</v>
      </c>
    </row>
    <row r="168" spans="15:18" x14ac:dyDescent="0.4">
      <c r="O168" t="e">
        <f t="shared" si="3"/>
        <v>#DIV/0!</v>
      </c>
      <c r="P168" t="e">
        <f t="shared" si="3"/>
        <v>#DIV/0!</v>
      </c>
      <c r="Q168" t="e">
        <f t="shared" si="3"/>
        <v>#DIV/0!</v>
      </c>
      <c r="R168" t="e">
        <f t="shared" si="3"/>
        <v>#DIV/0!</v>
      </c>
    </row>
    <row r="169" spans="15:18" x14ac:dyDescent="0.4">
      <c r="O169" t="e">
        <f t="shared" si="3"/>
        <v>#DIV/0!</v>
      </c>
      <c r="P169" t="e">
        <f t="shared" si="3"/>
        <v>#DIV/0!</v>
      </c>
      <c r="Q169" t="e">
        <f t="shared" si="3"/>
        <v>#DIV/0!</v>
      </c>
      <c r="R169" t="e">
        <f t="shared" si="3"/>
        <v>#DIV/0!</v>
      </c>
    </row>
    <row r="170" spans="15:18" x14ac:dyDescent="0.4">
      <c r="O170" t="e">
        <f t="shared" si="3"/>
        <v>#DIV/0!</v>
      </c>
      <c r="P170" t="e">
        <f t="shared" si="3"/>
        <v>#DIV/0!</v>
      </c>
      <c r="Q170" t="e">
        <f t="shared" si="3"/>
        <v>#DIV/0!</v>
      </c>
      <c r="R170" t="e">
        <f t="shared" si="3"/>
        <v>#DIV/0!</v>
      </c>
    </row>
    <row r="171" spans="15:18" x14ac:dyDescent="0.4">
      <c r="O171" t="e">
        <f t="shared" si="3"/>
        <v>#DIV/0!</v>
      </c>
      <c r="P171" t="e">
        <f t="shared" si="3"/>
        <v>#DIV/0!</v>
      </c>
      <c r="Q171" t="e">
        <f t="shared" si="3"/>
        <v>#DIV/0!</v>
      </c>
      <c r="R171" t="e">
        <f t="shared" si="3"/>
        <v>#DIV/0!</v>
      </c>
    </row>
    <row r="172" spans="15:18" x14ac:dyDescent="0.4">
      <c r="O172" t="e">
        <f t="shared" si="3"/>
        <v>#DIV/0!</v>
      </c>
      <c r="P172" t="e">
        <f t="shared" si="3"/>
        <v>#DIV/0!</v>
      </c>
      <c r="Q172" t="e">
        <f t="shared" si="3"/>
        <v>#DIV/0!</v>
      </c>
      <c r="R172" t="e">
        <f t="shared" si="3"/>
        <v>#DIV/0!</v>
      </c>
    </row>
    <row r="173" spans="15:18" x14ac:dyDescent="0.4">
      <c r="O173" t="e">
        <f t="shared" si="3"/>
        <v>#DIV/0!</v>
      </c>
      <c r="P173" t="e">
        <f t="shared" si="3"/>
        <v>#DIV/0!</v>
      </c>
      <c r="Q173" t="e">
        <f t="shared" si="3"/>
        <v>#DIV/0!</v>
      </c>
      <c r="R173" t="e">
        <f t="shared" si="3"/>
        <v>#DIV/0!</v>
      </c>
    </row>
    <row r="174" spans="15:18" x14ac:dyDescent="0.4">
      <c r="O174" t="e">
        <f t="shared" si="3"/>
        <v>#DIV/0!</v>
      </c>
      <c r="P174" t="e">
        <f t="shared" si="3"/>
        <v>#DIV/0!</v>
      </c>
      <c r="Q174" t="e">
        <f t="shared" si="3"/>
        <v>#DIV/0!</v>
      </c>
      <c r="R174" t="e">
        <f t="shared" si="3"/>
        <v>#DIV/0!</v>
      </c>
    </row>
    <row r="175" spans="15:18" x14ac:dyDescent="0.4">
      <c r="O175" t="e">
        <f t="shared" si="3"/>
        <v>#DIV/0!</v>
      </c>
      <c r="P175" t="e">
        <f t="shared" si="3"/>
        <v>#DIV/0!</v>
      </c>
      <c r="Q175" t="e">
        <f t="shared" si="3"/>
        <v>#DIV/0!</v>
      </c>
      <c r="R175" t="e">
        <f t="shared" si="3"/>
        <v>#DIV/0!</v>
      </c>
    </row>
    <row r="176" spans="15:18" x14ac:dyDescent="0.4">
      <c r="O176" t="e">
        <f t="shared" si="3"/>
        <v>#DIV/0!</v>
      </c>
      <c r="P176" t="e">
        <f t="shared" si="3"/>
        <v>#DIV/0!</v>
      </c>
      <c r="Q176" t="e">
        <f t="shared" si="3"/>
        <v>#DIV/0!</v>
      </c>
      <c r="R176" t="e">
        <f t="shared" si="3"/>
        <v>#DIV/0!</v>
      </c>
    </row>
    <row r="177" spans="15:18" x14ac:dyDescent="0.4">
      <c r="O177" t="e">
        <f t="shared" si="3"/>
        <v>#DIV/0!</v>
      </c>
      <c r="P177" t="e">
        <f t="shared" si="3"/>
        <v>#DIV/0!</v>
      </c>
      <c r="Q177" t="e">
        <f t="shared" si="3"/>
        <v>#DIV/0!</v>
      </c>
      <c r="R177" t="e">
        <f t="shared" si="3"/>
        <v>#DIV/0!</v>
      </c>
    </row>
    <row r="178" spans="15:18" x14ac:dyDescent="0.4">
      <c r="O178" t="e">
        <f t="shared" si="3"/>
        <v>#DIV/0!</v>
      </c>
      <c r="P178" t="e">
        <f t="shared" si="3"/>
        <v>#DIV/0!</v>
      </c>
      <c r="Q178" t="e">
        <f t="shared" si="3"/>
        <v>#DIV/0!</v>
      </c>
      <c r="R178" t="e">
        <f t="shared" si="3"/>
        <v>#DIV/0!</v>
      </c>
    </row>
    <row r="179" spans="15:18" x14ac:dyDescent="0.4">
      <c r="O179" t="e">
        <f t="shared" si="3"/>
        <v>#DIV/0!</v>
      </c>
      <c r="P179" t="e">
        <f t="shared" si="3"/>
        <v>#DIV/0!</v>
      </c>
      <c r="Q179" t="e">
        <f t="shared" si="3"/>
        <v>#DIV/0!</v>
      </c>
      <c r="R179" t="e">
        <f t="shared" si="3"/>
        <v>#DIV/0!</v>
      </c>
    </row>
    <row r="180" spans="15:18" x14ac:dyDescent="0.4">
      <c r="O180" t="e">
        <f t="shared" si="3"/>
        <v>#DIV/0!</v>
      </c>
      <c r="P180" t="e">
        <f t="shared" si="3"/>
        <v>#DIV/0!</v>
      </c>
      <c r="Q180" t="e">
        <f t="shared" si="3"/>
        <v>#DIV/0!</v>
      </c>
      <c r="R180" t="e">
        <f t="shared" si="3"/>
        <v>#DIV/0!</v>
      </c>
    </row>
    <row r="181" spans="15:18" x14ac:dyDescent="0.4">
      <c r="O181" t="e">
        <f t="shared" si="3"/>
        <v>#DIV/0!</v>
      </c>
      <c r="P181" t="e">
        <f t="shared" si="3"/>
        <v>#DIV/0!</v>
      </c>
      <c r="Q181" t="e">
        <f t="shared" si="3"/>
        <v>#DIV/0!</v>
      </c>
      <c r="R181" t="e">
        <f t="shared" si="3"/>
        <v>#DIV/0!</v>
      </c>
    </row>
    <row r="182" spans="15:18" x14ac:dyDescent="0.4">
      <c r="O182" t="e">
        <f t="shared" si="3"/>
        <v>#DIV/0!</v>
      </c>
      <c r="P182" t="e">
        <f t="shared" si="3"/>
        <v>#DIV/0!</v>
      </c>
      <c r="Q182" t="e">
        <f t="shared" si="3"/>
        <v>#DIV/0!</v>
      </c>
      <c r="R182" t="e">
        <f t="shared" si="3"/>
        <v>#DIV/0!</v>
      </c>
    </row>
    <row r="183" spans="15:18" x14ac:dyDescent="0.4">
      <c r="O183" t="e">
        <f t="shared" si="3"/>
        <v>#DIV/0!</v>
      </c>
      <c r="P183" t="e">
        <f t="shared" si="3"/>
        <v>#DIV/0!</v>
      </c>
      <c r="Q183" t="e">
        <f t="shared" si="3"/>
        <v>#DIV/0!</v>
      </c>
      <c r="R183" t="e">
        <f t="shared" si="3"/>
        <v>#DIV/0!</v>
      </c>
    </row>
    <row r="184" spans="15:18" x14ac:dyDescent="0.4">
      <c r="O184" t="e">
        <f t="shared" si="3"/>
        <v>#DIV/0!</v>
      </c>
      <c r="P184" t="e">
        <f t="shared" si="3"/>
        <v>#DIV/0!</v>
      </c>
      <c r="Q184" t="e">
        <f t="shared" si="3"/>
        <v>#DIV/0!</v>
      </c>
      <c r="R184" t="e">
        <f t="shared" si="3"/>
        <v>#DIV/0!</v>
      </c>
    </row>
    <row r="185" spans="15:18" x14ac:dyDescent="0.4">
      <c r="O185" t="e">
        <f t="shared" si="3"/>
        <v>#DIV/0!</v>
      </c>
      <c r="P185" t="e">
        <f t="shared" si="3"/>
        <v>#DIV/0!</v>
      </c>
      <c r="Q185" t="e">
        <f t="shared" si="3"/>
        <v>#DIV/0!</v>
      </c>
      <c r="R185" t="e">
        <f t="shared" si="3"/>
        <v>#DIV/0!</v>
      </c>
    </row>
    <row r="186" spans="15:18" x14ac:dyDescent="0.4">
      <c r="O186" t="e">
        <f t="shared" si="3"/>
        <v>#DIV/0!</v>
      </c>
      <c r="P186" t="e">
        <f t="shared" si="3"/>
        <v>#DIV/0!</v>
      </c>
      <c r="Q186" t="e">
        <f t="shared" si="3"/>
        <v>#DIV/0!</v>
      </c>
      <c r="R186" t="e">
        <f t="shared" si="3"/>
        <v>#DIV/0!</v>
      </c>
    </row>
    <row r="187" spans="15:18" x14ac:dyDescent="0.4">
      <c r="O187" t="e">
        <f t="shared" si="3"/>
        <v>#DIV/0!</v>
      </c>
      <c r="P187" t="e">
        <f t="shared" si="3"/>
        <v>#DIV/0!</v>
      </c>
      <c r="Q187" t="e">
        <f t="shared" si="3"/>
        <v>#DIV/0!</v>
      </c>
      <c r="R187" t="e">
        <f t="shared" si="3"/>
        <v>#DIV/0!</v>
      </c>
    </row>
    <row r="188" spans="15:18" x14ac:dyDescent="0.4">
      <c r="O188" t="e">
        <f t="shared" si="3"/>
        <v>#DIV/0!</v>
      </c>
      <c r="P188" t="e">
        <f t="shared" si="3"/>
        <v>#DIV/0!</v>
      </c>
      <c r="Q188" t="e">
        <f t="shared" si="3"/>
        <v>#DIV/0!</v>
      </c>
      <c r="R188" t="e">
        <f t="shared" si="3"/>
        <v>#DIV/0!</v>
      </c>
    </row>
    <row r="189" spans="15:18" x14ac:dyDescent="0.4">
      <c r="O189" t="e">
        <f t="shared" si="3"/>
        <v>#DIV/0!</v>
      </c>
      <c r="P189" t="e">
        <f t="shared" si="3"/>
        <v>#DIV/0!</v>
      </c>
      <c r="Q189" t="e">
        <f t="shared" si="3"/>
        <v>#DIV/0!</v>
      </c>
      <c r="R189" t="e">
        <f t="shared" si="3"/>
        <v>#DIV/0!</v>
      </c>
    </row>
    <row r="190" spans="15:18" x14ac:dyDescent="0.4">
      <c r="O190" t="e">
        <f t="shared" si="3"/>
        <v>#DIV/0!</v>
      </c>
      <c r="P190" t="e">
        <f t="shared" si="3"/>
        <v>#DIV/0!</v>
      </c>
      <c r="Q190" t="e">
        <f t="shared" si="3"/>
        <v>#DIV/0!</v>
      </c>
      <c r="R190" t="e">
        <f t="shared" si="3"/>
        <v>#DIV/0!</v>
      </c>
    </row>
    <row r="191" spans="15:18" x14ac:dyDescent="0.4">
      <c r="O191" t="e">
        <f t="shared" si="3"/>
        <v>#DIV/0!</v>
      </c>
      <c r="P191" t="e">
        <f t="shared" si="3"/>
        <v>#DIV/0!</v>
      </c>
      <c r="Q191" t="e">
        <f t="shared" si="3"/>
        <v>#DIV/0!</v>
      </c>
      <c r="R191" t="e">
        <f t="shared" si="3"/>
        <v>#DIV/0!</v>
      </c>
    </row>
    <row r="192" spans="15:18" x14ac:dyDescent="0.4">
      <c r="O192" t="e">
        <f t="shared" si="3"/>
        <v>#DIV/0!</v>
      </c>
      <c r="P192" t="e">
        <f t="shared" si="3"/>
        <v>#DIV/0!</v>
      </c>
      <c r="Q192" t="e">
        <f t="shared" si="3"/>
        <v>#DIV/0!</v>
      </c>
      <c r="R192" t="e">
        <f t="shared" si="3"/>
        <v>#DIV/0!</v>
      </c>
    </row>
    <row r="193" spans="15:18" x14ac:dyDescent="0.4">
      <c r="O193" t="e">
        <f t="shared" si="3"/>
        <v>#DIV/0!</v>
      </c>
      <c r="P193" t="e">
        <f t="shared" si="3"/>
        <v>#DIV/0!</v>
      </c>
      <c r="Q193" t="e">
        <f t="shared" si="3"/>
        <v>#DIV/0!</v>
      </c>
      <c r="R193" t="e">
        <f t="shared" ref="R193:R256" si="4">ABS(D:D-H:H)/H:H*100</f>
        <v>#DIV/0!</v>
      </c>
    </row>
    <row r="194" spans="15:18" x14ac:dyDescent="0.4">
      <c r="O194" t="e">
        <f t="shared" ref="O194:R257" si="5">ABS(A:A-E:E)/E:E*100</f>
        <v>#DIV/0!</v>
      </c>
      <c r="P194" t="e">
        <f t="shared" si="5"/>
        <v>#DIV/0!</v>
      </c>
      <c r="Q194" t="e">
        <f t="shared" si="5"/>
        <v>#DIV/0!</v>
      </c>
      <c r="R194" t="e">
        <f t="shared" si="4"/>
        <v>#DIV/0!</v>
      </c>
    </row>
    <row r="195" spans="15:18" x14ac:dyDescent="0.4">
      <c r="O195" t="e">
        <f t="shared" si="5"/>
        <v>#DIV/0!</v>
      </c>
      <c r="P195" t="e">
        <f t="shared" si="5"/>
        <v>#DIV/0!</v>
      </c>
      <c r="Q195" t="e">
        <f t="shared" si="5"/>
        <v>#DIV/0!</v>
      </c>
      <c r="R195" t="e">
        <f t="shared" si="4"/>
        <v>#DIV/0!</v>
      </c>
    </row>
    <row r="196" spans="15:18" x14ac:dyDescent="0.4">
      <c r="O196" t="e">
        <f t="shared" si="5"/>
        <v>#DIV/0!</v>
      </c>
      <c r="P196" t="e">
        <f t="shared" si="5"/>
        <v>#DIV/0!</v>
      </c>
      <c r="Q196" t="e">
        <f t="shared" si="5"/>
        <v>#DIV/0!</v>
      </c>
      <c r="R196" t="e">
        <f t="shared" si="4"/>
        <v>#DIV/0!</v>
      </c>
    </row>
    <row r="197" spans="15:18" x14ac:dyDescent="0.4">
      <c r="O197" t="e">
        <f t="shared" si="5"/>
        <v>#DIV/0!</v>
      </c>
      <c r="P197" t="e">
        <f t="shared" si="5"/>
        <v>#DIV/0!</v>
      </c>
      <c r="Q197" t="e">
        <f t="shared" si="5"/>
        <v>#DIV/0!</v>
      </c>
      <c r="R197" t="e">
        <f t="shared" si="4"/>
        <v>#DIV/0!</v>
      </c>
    </row>
    <row r="198" spans="15:18" x14ac:dyDescent="0.4">
      <c r="O198" t="e">
        <f t="shared" si="5"/>
        <v>#DIV/0!</v>
      </c>
      <c r="P198" t="e">
        <f t="shared" si="5"/>
        <v>#DIV/0!</v>
      </c>
      <c r="Q198" t="e">
        <f t="shared" si="5"/>
        <v>#DIV/0!</v>
      </c>
      <c r="R198" t="e">
        <f t="shared" si="4"/>
        <v>#DIV/0!</v>
      </c>
    </row>
    <row r="199" spans="15:18" x14ac:dyDescent="0.4">
      <c r="O199" t="e">
        <f t="shared" si="5"/>
        <v>#DIV/0!</v>
      </c>
      <c r="P199" t="e">
        <f t="shared" si="5"/>
        <v>#DIV/0!</v>
      </c>
      <c r="Q199" t="e">
        <f t="shared" si="5"/>
        <v>#DIV/0!</v>
      </c>
      <c r="R199" t="e">
        <f t="shared" si="4"/>
        <v>#DIV/0!</v>
      </c>
    </row>
    <row r="200" spans="15:18" x14ac:dyDescent="0.4">
      <c r="O200" t="e">
        <f t="shared" si="5"/>
        <v>#DIV/0!</v>
      </c>
      <c r="P200" t="e">
        <f t="shared" si="5"/>
        <v>#DIV/0!</v>
      </c>
      <c r="Q200" t="e">
        <f t="shared" si="5"/>
        <v>#DIV/0!</v>
      </c>
      <c r="R200" t="e">
        <f t="shared" si="4"/>
        <v>#DIV/0!</v>
      </c>
    </row>
    <row r="201" spans="15:18" x14ac:dyDescent="0.4">
      <c r="O201" t="e">
        <f t="shared" si="5"/>
        <v>#DIV/0!</v>
      </c>
      <c r="P201" t="e">
        <f t="shared" si="5"/>
        <v>#DIV/0!</v>
      </c>
      <c r="Q201" t="e">
        <f t="shared" si="5"/>
        <v>#DIV/0!</v>
      </c>
      <c r="R201" t="e">
        <f t="shared" si="4"/>
        <v>#DIV/0!</v>
      </c>
    </row>
    <row r="202" spans="15:18" x14ac:dyDescent="0.4">
      <c r="O202" t="e">
        <f t="shared" si="5"/>
        <v>#DIV/0!</v>
      </c>
      <c r="P202" t="e">
        <f t="shared" si="5"/>
        <v>#DIV/0!</v>
      </c>
      <c r="Q202" t="e">
        <f t="shared" si="5"/>
        <v>#DIV/0!</v>
      </c>
      <c r="R202" t="e">
        <f t="shared" si="4"/>
        <v>#DIV/0!</v>
      </c>
    </row>
    <row r="203" spans="15:18" x14ac:dyDescent="0.4">
      <c r="O203" t="e">
        <f t="shared" si="5"/>
        <v>#DIV/0!</v>
      </c>
      <c r="P203" t="e">
        <f t="shared" si="5"/>
        <v>#DIV/0!</v>
      </c>
      <c r="Q203" t="e">
        <f t="shared" si="5"/>
        <v>#DIV/0!</v>
      </c>
      <c r="R203" t="e">
        <f t="shared" si="4"/>
        <v>#DIV/0!</v>
      </c>
    </row>
    <row r="204" spans="15:18" x14ac:dyDescent="0.4">
      <c r="O204" t="e">
        <f t="shared" si="5"/>
        <v>#DIV/0!</v>
      </c>
      <c r="P204" t="e">
        <f t="shared" si="5"/>
        <v>#DIV/0!</v>
      </c>
      <c r="Q204" t="e">
        <f t="shared" si="5"/>
        <v>#DIV/0!</v>
      </c>
      <c r="R204" t="e">
        <f t="shared" si="4"/>
        <v>#DIV/0!</v>
      </c>
    </row>
    <row r="205" spans="15:18" x14ac:dyDescent="0.4">
      <c r="O205" t="e">
        <f t="shared" si="5"/>
        <v>#DIV/0!</v>
      </c>
      <c r="P205" t="e">
        <f t="shared" si="5"/>
        <v>#DIV/0!</v>
      </c>
      <c r="Q205" t="e">
        <f t="shared" si="5"/>
        <v>#DIV/0!</v>
      </c>
      <c r="R205" t="e">
        <f t="shared" si="4"/>
        <v>#DIV/0!</v>
      </c>
    </row>
    <row r="206" spans="15:18" x14ac:dyDescent="0.4">
      <c r="O206" t="e">
        <f t="shared" si="5"/>
        <v>#DIV/0!</v>
      </c>
      <c r="P206" t="e">
        <f t="shared" si="5"/>
        <v>#DIV/0!</v>
      </c>
      <c r="Q206" t="e">
        <f t="shared" si="5"/>
        <v>#DIV/0!</v>
      </c>
      <c r="R206" t="e">
        <f t="shared" si="4"/>
        <v>#DIV/0!</v>
      </c>
    </row>
    <row r="207" spans="15:18" x14ac:dyDescent="0.4">
      <c r="O207" t="e">
        <f t="shared" si="5"/>
        <v>#DIV/0!</v>
      </c>
      <c r="P207" t="e">
        <f t="shared" si="5"/>
        <v>#DIV/0!</v>
      </c>
      <c r="Q207" t="e">
        <f t="shared" si="5"/>
        <v>#DIV/0!</v>
      </c>
      <c r="R207" t="e">
        <f t="shared" si="4"/>
        <v>#DIV/0!</v>
      </c>
    </row>
    <row r="208" spans="15:18" x14ac:dyDescent="0.4">
      <c r="O208" t="e">
        <f t="shared" si="5"/>
        <v>#DIV/0!</v>
      </c>
      <c r="P208" t="e">
        <f t="shared" si="5"/>
        <v>#DIV/0!</v>
      </c>
      <c r="Q208" t="e">
        <f t="shared" si="5"/>
        <v>#DIV/0!</v>
      </c>
      <c r="R208" t="e">
        <f t="shared" si="4"/>
        <v>#DIV/0!</v>
      </c>
    </row>
    <row r="209" spans="15:18" x14ac:dyDescent="0.4">
      <c r="O209" t="e">
        <f t="shared" si="5"/>
        <v>#DIV/0!</v>
      </c>
      <c r="P209" t="e">
        <f t="shared" si="5"/>
        <v>#DIV/0!</v>
      </c>
      <c r="Q209" t="e">
        <f t="shared" si="5"/>
        <v>#DIV/0!</v>
      </c>
      <c r="R209" t="e">
        <f t="shared" si="4"/>
        <v>#DIV/0!</v>
      </c>
    </row>
    <row r="210" spans="15:18" x14ac:dyDescent="0.4">
      <c r="O210" t="e">
        <f t="shared" si="5"/>
        <v>#DIV/0!</v>
      </c>
      <c r="P210" t="e">
        <f t="shared" si="5"/>
        <v>#DIV/0!</v>
      </c>
      <c r="Q210" t="e">
        <f t="shared" si="5"/>
        <v>#DIV/0!</v>
      </c>
      <c r="R210" t="e">
        <f t="shared" si="4"/>
        <v>#DIV/0!</v>
      </c>
    </row>
    <row r="211" spans="15:18" x14ac:dyDescent="0.4">
      <c r="O211" t="e">
        <f t="shared" si="5"/>
        <v>#DIV/0!</v>
      </c>
      <c r="P211" t="e">
        <f t="shared" si="5"/>
        <v>#DIV/0!</v>
      </c>
      <c r="Q211" t="e">
        <f t="shared" si="5"/>
        <v>#DIV/0!</v>
      </c>
      <c r="R211" t="e">
        <f t="shared" si="4"/>
        <v>#DIV/0!</v>
      </c>
    </row>
    <row r="212" spans="15:18" x14ac:dyDescent="0.4">
      <c r="O212" t="e">
        <f t="shared" si="5"/>
        <v>#DIV/0!</v>
      </c>
      <c r="P212" t="e">
        <f t="shared" si="5"/>
        <v>#DIV/0!</v>
      </c>
      <c r="Q212" t="e">
        <f t="shared" si="5"/>
        <v>#DIV/0!</v>
      </c>
      <c r="R212" t="e">
        <f t="shared" si="4"/>
        <v>#DIV/0!</v>
      </c>
    </row>
    <row r="213" spans="15:18" x14ac:dyDescent="0.4">
      <c r="O213" t="e">
        <f t="shared" si="5"/>
        <v>#DIV/0!</v>
      </c>
      <c r="P213" t="e">
        <f t="shared" si="5"/>
        <v>#DIV/0!</v>
      </c>
      <c r="Q213" t="e">
        <f t="shared" si="5"/>
        <v>#DIV/0!</v>
      </c>
      <c r="R213" t="e">
        <f t="shared" si="4"/>
        <v>#DIV/0!</v>
      </c>
    </row>
    <row r="214" spans="15:18" x14ac:dyDescent="0.4">
      <c r="O214" t="e">
        <f t="shared" si="5"/>
        <v>#DIV/0!</v>
      </c>
      <c r="P214" t="e">
        <f t="shared" si="5"/>
        <v>#DIV/0!</v>
      </c>
      <c r="Q214" t="e">
        <f t="shared" si="5"/>
        <v>#DIV/0!</v>
      </c>
      <c r="R214" t="e">
        <f t="shared" si="4"/>
        <v>#DIV/0!</v>
      </c>
    </row>
    <row r="215" spans="15:18" x14ac:dyDescent="0.4">
      <c r="O215" t="e">
        <f t="shared" si="5"/>
        <v>#DIV/0!</v>
      </c>
      <c r="P215" t="e">
        <f t="shared" si="5"/>
        <v>#DIV/0!</v>
      </c>
      <c r="Q215" t="e">
        <f t="shared" si="5"/>
        <v>#DIV/0!</v>
      </c>
      <c r="R215" t="e">
        <f t="shared" si="4"/>
        <v>#DIV/0!</v>
      </c>
    </row>
    <row r="216" spans="15:18" x14ac:dyDescent="0.4">
      <c r="O216" t="e">
        <f t="shared" si="5"/>
        <v>#DIV/0!</v>
      </c>
      <c r="P216" t="e">
        <f t="shared" si="5"/>
        <v>#DIV/0!</v>
      </c>
      <c r="Q216" t="e">
        <f t="shared" si="5"/>
        <v>#DIV/0!</v>
      </c>
      <c r="R216" t="e">
        <f t="shared" si="4"/>
        <v>#DIV/0!</v>
      </c>
    </row>
    <row r="217" spans="15:18" x14ac:dyDescent="0.4">
      <c r="O217" t="e">
        <f t="shared" si="5"/>
        <v>#DIV/0!</v>
      </c>
      <c r="P217" t="e">
        <f t="shared" si="5"/>
        <v>#DIV/0!</v>
      </c>
      <c r="Q217" t="e">
        <f t="shared" si="5"/>
        <v>#DIV/0!</v>
      </c>
      <c r="R217" t="e">
        <f t="shared" si="4"/>
        <v>#DIV/0!</v>
      </c>
    </row>
    <row r="218" spans="15:18" x14ac:dyDescent="0.4">
      <c r="O218" t="e">
        <f t="shared" si="5"/>
        <v>#DIV/0!</v>
      </c>
      <c r="P218" t="e">
        <f t="shared" si="5"/>
        <v>#DIV/0!</v>
      </c>
      <c r="Q218" t="e">
        <f t="shared" si="5"/>
        <v>#DIV/0!</v>
      </c>
      <c r="R218" t="e">
        <f t="shared" si="4"/>
        <v>#DIV/0!</v>
      </c>
    </row>
    <row r="219" spans="15:18" x14ac:dyDescent="0.4">
      <c r="O219" t="e">
        <f t="shared" si="5"/>
        <v>#DIV/0!</v>
      </c>
      <c r="P219" t="e">
        <f t="shared" si="5"/>
        <v>#DIV/0!</v>
      </c>
      <c r="Q219" t="e">
        <f t="shared" si="5"/>
        <v>#DIV/0!</v>
      </c>
      <c r="R219" t="e">
        <f t="shared" si="4"/>
        <v>#DIV/0!</v>
      </c>
    </row>
    <row r="220" spans="15:18" x14ac:dyDescent="0.4">
      <c r="O220" t="e">
        <f t="shared" si="5"/>
        <v>#DIV/0!</v>
      </c>
      <c r="P220" t="e">
        <f t="shared" si="5"/>
        <v>#DIV/0!</v>
      </c>
      <c r="Q220" t="e">
        <f t="shared" si="5"/>
        <v>#DIV/0!</v>
      </c>
      <c r="R220" t="e">
        <f t="shared" si="4"/>
        <v>#DIV/0!</v>
      </c>
    </row>
    <row r="221" spans="15:18" x14ac:dyDescent="0.4">
      <c r="O221" t="e">
        <f t="shared" si="5"/>
        <v>#DIV/0!</v>
      </c>
      <c r="P221" t="e">
        <f t="shared" si="5"/>
        <v>#DIV/0!</v>
      </c>
      <c r="Q221" t="e">
        <f t="shared" si="5"/>
        <v>#DIV/0!</v>
      </c>
      <c r="R221" t="e">
        <f t="shared" si="4"/>
        <v>#DIV/0!</v>
      </c>
    </row>
    <row r="222" spans="15:18" x14ac:dyDescent="0.4">
      <c r="O222" t="e">
        <f t="shared" si="5"/>
        <v>#DIV/0!</v>
      </c>
      <c r="P222" t="e">
        <f t="shared" si="5"/>
        <v>#DIV/0!</v>
      </c>
      <c r="Q222" t="e">
        <f t="shared" si="5"/>
        <v>#DIV/0!</v>
      </c>
      <c r="R222" t="e">
        <f t="shared" si="4"/>
        <v>#DIV/0!</v>
      </c>
    </row>
    <row r="223" spans="15:18" x14ac:dyDescent="0.4">
      <c r="O223" t="e">
        <f t="shared" si="5"/>
        <v>#DIV/0!</v>
      </c>
      <c r="P223" t="e">
        <f t="shared" si="5"/>
        <v>#DIV/0!</v>
      </c>
      <c r="Q223" t="e">
        <f t="shared" si="5"/>
        <v>#DIV/0!</v>
      </c>
      <c r="R223" t="e">
        <f t="shared" si="4"/>
        <v>#DIV/0!</v>
      </c>
    </row>
    <row r="224" spans="15:18" x14ac:dyDescent="0.4">
      <c r="O224" t="e">
        <f t="shared" si="5"/>
        <v>#DIV/0!</v>
      </c>
      <c r="P224" t="e">
        <f t="shared" si="5"/>
        <v>#DIV/0!</v>
      </c>
      <c r="Q224" t="e">
        <f t="shared" si="5"/>
        <v>#DIV/0!</v>
      </c>
      <c r="R224" t="e">
        <f t="shared" si="4"/>
        <v>#DIV/0!</v>
      </c>
    </row>
    <row r="225" spans="15:18" x14ac:dyDescent="0.4">
      <c r="O225" t="e">
        <f t="shared" si="5"/>
        <v>#DIV/0!</v>
      </c>
      <c r="P225" t="e">
        <f t="shared" si="5"/>
        <v>#DIV/0!</v>
      </c>
      <c r="Q225" t="e">
        <f t="shared" si="5"/>
        <v>#DIV/0!</v>
      </c>
      <c r="R225" t="e">
        <f t="shared" si="4"/>
        <v>#DIV/0!</v>
      </c>
    </row>
    <row r="226" spans="15:18" x14ac:dyDescent="0.4">
      <c r="O226" t="e">
        <f t="shared" si="5"/>
        <v>#DIV/0!</v>
      </c>
      <c r="P226" t="e">
        <f t="shared" si="5"/>
        <v>#DIV/0!</v>
      </c>
      <c r="Q226" t="e">
        <f t="shared" si="5"/>
        <v>#DIV/0!</v>
      </c>
      <c r="R226" t="e">
        <f t="shared" si="4"/>
        <v>#DIV/0!</v>
      </c>
    </row>
    <row r="227" spans="15:18" x14ac:dyDescent="0.4">
      <c r="O227" t="e">
        <f t="shared" si="5"/>
        <v>#DIV/0!</v>
      </c>
      <c r="P227" t="e">
        <f t="shared" si="5"/>
        <v>#DIV/0!</v>
      </c>
      <c r="Q227" t="e">
        <f t="shared" si="5"/>
        <v>#DIV/0!</v>
      </c>
      <c r="R227" t="e">
        <f t="shared" si="4"/>
        <v>#DIV/0!</v>
      </c>
    </row>
    <row r="228" spans="15:18" x14ac:dyDescent="0.4">
      <c r="O228" t="e">
        <f t="shared" si="5"/>
        <v>#DIV/0!</v>
      </c>
      <c r="P228" t="e">
        <f t="shared" si="5"/>
        <v>#DIV/0!</v>
      </c>
      <c r="Q228" t="e">
        <f t="shared" si="5"/>
        <v>#DIV/0!</v>
      </c>
      <c r="R228" t="e">
        <f t="shared" si="4"/>
        <v>#DIV/0!</v>
      </c>
    </row>
    <row r="229" spans="15:18" x14ac:dyDescent="0.4">
      <c r="O229" t="e">
        <f t="shared" si="5"/>
        <v>#DIV/0!</v>
      </c>
      <c r="P229" t="e">
        <f t="shared" si="5"/>
        <v>#DIV/0!</v>
      </c>
      <c r="Q229" t="e">
        <f t="shared" si="5"/>
        <v>#DIV/0!</v>
      </c>
      <c r="R229" t="e">
        <f t="shared" si="4"/>
        <v>#DIV/0!</v>
      </c>
    </row>
    <row r="230" spans="15:18" x14ac:dyDescent="0.4">
      <c r="O230" t="e">
        <f t="shared" si="5"/>
        <v>#DIV/0!</v>
      </c>
      <c r="P230" t="e">
        <f t="shared" si="5"/>
        <v>#DIV/0!</v>
      </c>
      <c r="Q230" t="e">
        <f t="shared" si="5"/>
        <v>#DIV/0!</v>
      </c>
      <c r="R230" t="e">
        <f t="shared" si="4"/>
        <v>#DIV/0!</v>
      </c>
    </row>
    <row r="231" spans="15:18" x14ac:dyDescent="0.4">
      <c r="O231" t="e">
        <f t="shared" si="5"/>
        <v>#DIV/0!</v>
      </c>
      <c r="P231" t="e">
        <f t="shared" si="5"/>
        <v>#DIV/0!</v>
      </c>
      <c r="Q231" t="e">
        <f t="shared" si="5"/>
        <v>#DIV/0!</v>
      </c>
      <c r="R231" t="e">
        <f t="shared" si="4"/>
        <v>#DIV/0!</v>
      </c>
    </row>
    <row r="232" spans="15:18" x14ac:dyDescent="0.4">
      <c r="O232" t="e">
        <f t="shared" si="5"/>
        <v>#DIV/0!</v>
      </c>
      <c r="P232" t="e">
        <f t="shared" si="5"/>
        <v>#DIV/0!</v>
      </c>
      <c r="Q232" t="e">
        <f t="shared" si="5"/>
        <v>#DIV/0!</v>
      </c>
      <c r="R232" t="e">
        <f t="shared" si="4"/>
        <v>#DIV/0!</v>
      </c>
    </row>
    <row r="233" spans="15:18" x14ac:dyDescent="0.4">
      <c r="O233" t="e">
        <f t="shared" si="5"/>
        <v>#DIV/0!</v>
      </c>
      <c r="P233" t="e">
        <f t="shared" si="5"/>
        <v>#DIV/0!</v>
      </c>
      <c r="Q233" t="e">
        <f t="shared" si="5"/>
        <v>#DIV/0!</v>
      </c>
      <c r="R233" t="e">
        <f t="shared" si="4"/>
        <v>#DIV/0!</v>
      </c>
    </row>
    <row r="234" spans="15:18" x14ac:dyDescent="0.4">
      <c r="O234" t="e">
        <f t="shared" si="5"/>
        <v>#DIV/0!</v>
      </c>
      <c r="P234" t="e">
        <f t="shared" si="5"/>
        <v>#DIV/0!</v>
      </c>
      <c r="Q234" t="e">
        <f t="shared" si="5"/>
        <v>#DIV/0!</v>
      </c>
      <c r="R234" t="e">
        <f t="shared" si="4"/>
        <v>#DIV/0!</v>
      </c>
    </row>
    <row r="235" spans="15:18" x14ac:dyDescent="0.4">
      <c r="O235" t="e">
        <f t="shared" si="5"/>
        <v>#DIV/0!</v>
      </c>
      <c r="P235" t="e">
        <f t="shared" si="5"/>
        <v>#DIV/0!</v>
      </c>
      <c r="Q235" t="e">
        <f t="shared" si="5"/>
        <v>#DIV/0!</v>
      </c>
      <c r="R235" t="e">
        <f t="shared" si="4"/>
        <v>#DIV/0!</v>
      </c>
    </row>
    <row r="236" spans="15:18" x14ac:dyDescent="0.4">
      <c r="O236" t="e">
        <f t="shared" si="5"/>
        <v>#DIV/0!</v>
      </c>
      <c r="P236" t="e">
        <f t="shared" si="5"/>
        <v>#DIV/0!</v>
      </c>
      <c r="Q236" t="e">
        <f t="shared" si="5"/>
        <v>#DIV/0!</v>
      </c>
      <c r="R236" t="e">
        <f t="shared" si="4"/>
        <v>#DIV/0!</v>
      </c>
    </row>
    <row r="237" spans="15:18" x14ac:dyDescent="0.4">
      <c r="O237" t="e">
        <f t="shared" si="5"/>
        <v>#DIV/0!</v>
      </c>
      <c r="P237" t="e">
        <f t="shared" si="5"/>
        <v>#DIV/0!</v>
      </c>
      <c r="Q237" t="e">
        <f t="shared" si="5"/>
        <v>#DIV/0!</v>
      </c>
      <c r="R237" t="e">
        <f t="shared" si="4"/>
        <v>#DIV/0!</v>
      </c>
    </row>
    <row r="238" spans="15:18" x14ac:dyDescent="0.4">
      <c r="O238" t="e">
        <f t="shared" si="5"/>
        <v>#DIV/0!</v>
      </c>
      <c r="P238" t="e">
        <f t="shared" si="5"/>
        <v>#DIV/0!</v>
      </c>
      <c r="Q238" t="e">
        <f t="shared" si="5"/>
        <v>#DIV/0!</v>
      </c>
      <c r="R238" t="e">
        <f t="shared" si="4"/>
        <v>#DIV/0!</v>
      </c>
    </row>
    <row r="239" spans="15:18" x14ac:dyDescent="0.4">
      <c r="O239" t="e">
        <f t="shared" si="5"/>
        <v>#DIV/0!</v>
      </c>
      <c r="P239" t="e">
        <f t="shared" si="5"/>
        <v>#DIV/0!</v>
      </c>
      <c r="Q239" t="e">
        <f t="shared" si="5"/>
        <v>#DIV/0!</v>
      </c>
      <c r="R239" t="e">
        <f t="shared" si="4"/>
        <v>#DIV/0!</v>
      </c>
    </row>
    <row r="240" spans="15:18" x14ac:dyDescent="0.4">
      <c r="O240" t="e">
        <f t="shared" si="5"/>
        <v>#DIV/0!</v>
      </c>
      <c r="P240" t="e">
        <f t="shared" si="5"/>
        <v>#DIV/0!</v>
      </c>
      <c r="Q240" t="e">
        <f t="shared" si="5"/>
        <v>#DIV/0!</v>
      </c>
      <c r="R240" t="e">
        <f t="shared" si="4"/>
        <v>#DIV/0!</v>
      </c>
    </row>
    <row r="241" spans="15:18" x14ac:dyDescent="0.4">
      <c r="O241" t="e">
        <f t="shared" si="5"/>
        <v>#DIV/0!</v>
      </c>
      <c r="P241" t="e">
        <f t="shared" si="5"/>
        <v>#DIV/0!</v>
      </c>
      <c r="Q241" t="e">
        <f t="shared" si="5"/>
        <v>#DIV/0!</v>
      </c>
      <c r="R241" t="e">
        <f t="shared" si="4"/>
        <v>#DIV/0!</v>
      </c>
    </row>
    <row r="242" spans="15:18" x14ac:dyDescent="0.4">
      <c r="O242" t="e">
        <f t="shared" si="5"/>
        <v>#DIV/0!</v>
      </c>
      <c r="P242" t="e">
        <f t="shared" si="5"/>
        <v>#DIV/0!</v>
      </c>
      <c r="Q242" t="e">
        <f t="shared" si="5"/>
        <v>#DIV/0!</v>
      </c>
      <c r="R242" t="e">
        <f t="shared" si="4"/>
        <v>#DIV/0!</v>
      </c>
    </row>
    <row r="243" spans="15:18" x14ac:dyDescent="0.4">
      <c r="O243" t="e">
        <f t="shared" si="5"/>
        <v>#DIV/0!</v>
      </c>
      <c r="P243" t="e">
        <f t="shared" si="5"/>
        <v>#DIV/0!</v>
      </c>
      <c r="Q243" t="e">
        <f t="shared" si="5"/>
        <v>#DIV/0!</v>
      </c>
      <c r="R243" t="e">
        <f t="shared" si="4"/>
        <v>#DIV/0!</v>
      </c>
    </row>
    <row r="244" spans="15:18" x14ac:dyDescent="0.4">
      <c r="O244" t="e">
        <f t="shared" si="5"/>
        <v>#DIV/0!</v>
      </c>
      <c r="P244" t="e">
        <f t="shared" si="5"/>
        <v>#DIV/0!</v>
      </c>
      <c r="Q244" t="e">
        <f t="shared" si="5"/>
        <v>#DIV/0!</v>
      </c>
      <c r="R244" t="e">
        <f t="shared" si="4"/>
        <v>#DIV/0!</v>
      </c>
    </row>
    <row r="245" spans="15:18" x14ac:dyDescent="0.4">
      <c r="O245" t="e">
        <f t="shared" si="5"/>
        <v>#DIV/0!</v>
      </c>
      <c r="P245" t="e">
        <f t="shared" si="5"/>
        <v>#DIV/0!</v>
      </c>
      <c r="Q245" t="e">
        <f t="shared" si="5"/>
        <v>#DIV/0!</v>
      </c>
      <c r="R245" t="e">
        <f t="shared" si="4"/>
        <v>#DIV/0!</v>
      </c>
    </row>
    <row r="246" spans="15:18" x14ac:dyDescent="0.4">
      <c r="O246" t="e">
        <f t="shared" si="5"/>
        <v>#DIV/0!</v>
      </c>
      <c r="P246" t="e">
        <f t="shared" si="5"/>
        <v>#DIV/0!</v>
      </c>
      <c r="Q246" t="e">
        <f t="shared" si="5"/>
        <v>#DIV/0!</v>
      </c>
      <c r="R246" t="e">
        <f t="shared" si="4"/>
        <v>#DIV/0!</v>
      </c>
    </row>
    <row r="247" spans="15:18" x14ac:dyDescent="0.4">
      <c r="O247" t="e">
        <f t="shared" si="5"/>
        <v>#DIV/0!</v>
      </c>
      <c r="P247" t="e">
        <f t="shared" si="5"/>
        <v>#DIV/0!</v>
      </c>
      <c r="Q247" t="e">
        <f t="shared" si="5"/>
        <v>#DIV/0!</v>
      </c>
      <c r="R247" t="e">
        <f t="shared" si="4"/>
        <v>#DIV/0!</v>
      </c>
    </row>
    <row r="248" spans="15:18" x14ac:dyDescent="0.4">
      <c r="O248" t="e">
        <f t="shared" si="5"/>
        <v>#DIV/0!</v>
      </c>
      <c r="P248" t="e">
        <f t="shared" si="5"/>
        <v>#DIV/0!</v>
      </c>
      <c r="Q248" t="e">
        <f t="shared" si="5"/>
        <v>#DIV/0!</v>
      </c>
      <c r="R248" t="e">
        <f t="shared" si="4"/>
        <v>#DIV/0!</v>
      </c>
    </row>
    <row r="249" spans="15:18" x14ac:dyDescent="0.4">
      <c r="O249" t="e">
        <f t="shared" si="5"/>
        <v>#DIV/0!</v>
      </c>
      <c r="P249" t="e">
        <f t="shared" si="5"/>
        <v>#DIV/0!</v>
      </c>
      <c r="Q249" t="e">
        <f t="shared" si="5"/>
        <v>#DIV/0!</v>
      </c>
      <c r="R249" t="e">
        <f t="shared" si="4"/>
        <v>#DIV/0!</v>
      </c>
    </row>
    <row r="250" spans="15:18" x14ac:dyDescent="0.4">
      <c r="O250" t="e">
        <f t="shared" si="5"/>
        <v>#DIV/0!</v>
      </c>
      <c r="P250" t="e">
        <f t="shared" si="5"/>
        <v>#DIV/0!</v>
      </c>
      <c r="Q250" t="e">
        <f t="shared" si="5"/>
        <v>#DIV/0!</v>
      </c>
      <c r="R250" t="e">
        <f t="shared" si="4"/>
        <v>#DIV/0!</v>
      </c>
    </row>
    <row r="251" spans="15:18" x14ac:dyDescent="0.4">
      <c r="O251" t="e">
        <f t="shared" si="5"/>
        <v>#DIV/0!</v>
      </c>
      <c r="P251" t="e">
        <f t="shared" si="5"/>
        <v>#DIV/0!</v>
      </c>
      <c r="Q251" t="e">
        <f t="shared" si="5"/>
        <v>#DIV/0!</v>
      </c>
      <c r="R251" t="e">
        <f t="shared" si="4"/>
        <v>#DIV/0!</v>
      </c>
    </row>
    <row r="252" spans="15:18" x14ac:dyDescent="0.4">
      <c r="O252" t="e">
        <f t="shared" si="5"/>
        <v>#DIV/0!</v>
      </c>
      <c r="P252" t="e">
        <f t="shared" si="5"/>
        <v>#DIV/0!</v>
      </c>
      <c r="Q252" t="e">
        <f t="shared" si="5"/>
        <v>#DIV/0!</v>
      </c>
      <c r="R252" t="e">
        <f t="shared" si="4"/>
        <v>#DIV/0!</v>
      </c>
    </row>
    <row r="253" spans="15:18" x14ac:dyDescent="0.4">
      <c r="O253" t="e">
        <f t="shared" si="5"/>
        <v>#DIV/0!</v>
      </c>
      <c r="P253" t="e">
        <f t="shared" si="5"/>
        <v>#DIV/0!</v>
      </c>
      <c r="Q253" t="e">
        <f t="shared" si="5"/>
        <v>#DIV/0!</v>
      </c>
      <c r="R253" t="e">
        <f t="shared" si="4"/>
        <v>#DIV/0!</v>
      </c>
    </row>
    <row r="254" spans="15:18" x14ac:dyDescent="0.4">
      <c r="O254" t="e">
        <f t="shared" si="5"/>
        <v>#DIV/0!</v>
      </c>
      <c r="P254" t="e">
        <f t="shared" si="5"/>
        <v>#DIV/0!</v>
      </c>
      <c r="Q254" t="e">
        <f t="shared" si="5"/>
        <v>#DIV/0!</v>
      </c>
      <c r="R254" t="e">
        <f t="shared" si="4"/>
        <v>#DIV/0!</v>
      </c>
    </row>
    <row r="255" spans="15:18" x14ac:dyDescent="0.4">
      <c r="O255" t="e">
        <f t="shared" si="5"/>
        <v>#DIV/0!</v>
      </c>
      <c r="P255" t="e">
        <f t="shared" si="5"/>
        <v>#DIV/0!</v>
      </c>
      <c r="Q255" t="e">
        <f t="shared" si="5"/>
        <v>#DIV/0!</v>
      </c>
      <c r="R255" t="e">
        <f t="shared" si="4"/>
        <v>#DIV/0!</v>
      </c>
    </row>
    <row r="256" spans="15:18" x14ac:dyDescent="0.4">
      <c r="O256" t="e">
        <f t="shared" si="5"/>
        <v>#DIV/0!</v>
      </c>
      <c r="P256" t="e">
        <f t="shared" si="5"/>
        <v>#DIV/0!</v>
      </c>
      <c r="Q256" t="e">
        <f t="shared" si="5"/>
        <v>#DIV/0!</v>
      </c>
      <c r="R256" t="e">
        <f t="shared" si="4"/>
        <v>#DIV/0!</v>
      </c>
    </row>
    <row r="257" spans="15:18" x14ac:dyDescent="0.4">
      <c r="O257" t="e">
        <f t="shared" si="5"/>
        <v>#DIV/0!</v>
      </c>
      <c r="P257" t="e">
        <f t="shared" si="5"/>
        <v>#DIV/0!</v>
      </c>
      <c r="Q257" t="e">
        <f t="shared" si="5"/>
        <v>#DIV/0!</v>
      </c>
      <c r="R257" t="e">
        <f t="shared" si="5"/>
        <v>#DIV/0!</v>
      </c>
    </row>
    <row r="258" spans="15:18" x14ac:dyDescent="0.4">
      <c r="O258" t="e">
        <f t="shared" ref="O258:Q261" si="6">ABS(A:A-E:E)/E:E*100</f>
        <v>#DIV/0!</v>
      </c>
      <c r="P258" t="e">
        <f t="shared" si="6"/>
        <v>#DIV/0!</v>
      </c>
      <c r="Q258" t="e">
        <f t="shared" si="6"/>
        <v>#DIV/0!</v>
      </c>
    </row>
    <row r="259" spans="15:18" x14ac:dyDescent="0.4">
      <c r="O259" t="e">
        <f t="shared" si="6"/>
        <v>#DIV/0!</v>
      </c>
      <c r="P259" t="e">
        <f t="shared" si="6"/>
        <v>#DIV/0!</v>
      </c>
      <c r="Q259" t="e">
        <f t="shared" si="6"/>
        <v>#DIV/0!</v>
      </c>
    </row>
    <row r="260" spans="15:18" x14ac:dyDescent="0.4">
      <c r="O260" t="e">
        <f t="shared" si="6"/>
        <v>#DIV/0!</v>
      </c>
      <c r="P260" t="e">
        <f t="shared" si="6"/>
        <v>#DIV/0!</v>
      </c>
      <c r="Q260" t="e">
        <f t="shared" si="6"/>
        <v>#DIV/0!</v>
      </c>
    </row>
    <row r="261" spans="15:18" x14ac:dyDescent="0.4">
      <c r="O261" t="e">
        <f t="shared" si="6"/>
        <v>#DIV/0!</v>
      </c>
      <c r="P261" t="e">
        <f t="shared" si="6"/>
        <v>#DIV/0!</v>
      </c>
      <c r="Q261" t="e">
        <f t="shared" si="6"/>
        <v>#DIV/0!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SSAFY</cp:lastModifiedBy>
  <dcterms:created xsi:type="dcterms:W3CDTF">2023-10-24T00:43:03Z</dcterms:created>
  <dcterms:modified xsi:type="dcterms:W3CDTF">2023-10-24T04:57:00Z</dcterms:modified>
</cp:coreProperties>
</file>