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261" i="1" l="1"/>
  <c r="P261" i="1"/>
  <c r="O261" i="1"/>
  <c r="Q260" i="1"/>
  <c r="P260" i="1"/>
  <c r="O260" i="1"/>
  <c r="Q259" i="1"/>
  <c r="P259" i="1"/>
  <c r="O259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<sst xmlns="http://schemas.openxmlformats.org/spreadsheetml/2006/main" count="129" uniqueCount="90">
  <si>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</si>
  <si>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</si>
  <si>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</si>
  <si>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</si>
  <si>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</si>
  <si>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</si>
  <si>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</si>
  <si>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</si>
  <si>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</si>
  <si>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</t>
  </si>
  <si>
    <t>window</t>
    <phoneticPr fontId="2" type="noConversion"/>
  </si>
  <si>
    <t>opti</t>
    <phoneticPr fontId="2" type="noConversion"/>
  </si>
  <si>
    <t>Open/High/Low/Close/Volume/ma10</t>
  </si>
  <si>
    <t>Open/High/Low/Close/Volume/ma20</t>
  </si>
  <si>
    <t>Open/High/Low/Close/Volume/S&amp;P500</t>
  </si>
  <si>
    <t>Open/High/Low/Close/Volume/Kospi</t>
  </si>
  <si>
    <t>Open/High/Low/Close/Volume/rsi</t>
  </si>
  <si>
    <t>Open/High/Low/Close/Volume/%K</t>
  </si>
  <si>
    <t>Open/High/Low/Close/Volume/%D</t>
  </si>
  <si>
    <t>Open/High/Low/Close/Volume/bb_upper</t>
  </si>
  <si>
    <t>Open/High/Low/Close/Volume/bb_lower</t>
  </si>
  <si>
    <t>Open/High/Low/Close/Volume/volume_ma5</t>
  </si>
  <si>
    <t>Open/High/Low/Close/Volume/momentum</t>
  </si>
  <si>
    <t>Open/High/Low/Close/Volume/high_low_diff</t>
  </si>
  <si>
    <t>Open/High/Low/Close/Volume/ma10/ma20</t>
  </si>
  <si>
    <t>Open/High/Low/Close/Volume/ma10/S&amp;P500</t>
  </si>
  <si>
    <t>Open/High/Low/Close/Volume/ma10/Kospi</t>
  </si>
  <si>
    <t>Open/High/Low/Close/Volume/ma10/rsi</t>
  </si>
  <si>
    <t>Open/High/Low/Close/Volume/ma10/%D</t>
  </si>
  <si>
    <t>Open/High/Low/Close/Volume/ma10/bb_upper</t>
  </si>
  <si>
    <t>Open/High/Low/Close/Volume/ma10/bb_lower</t>
  </si>
  <si>
    <t>Open/High/Low/Close/Volume/ma10/volume_ma5</t>
  </si>
  <si>
    <t>Open/High/Low/Close/Volume/ma10/momentum</t>
  </si>
  <si>
    <t>Open/High/Low/Close/Volume/ma10/high_low_diff</t>
  </si>
  <si>
    <t>Open/High/Low/Close/Volume/ma20/Kospi</t>
  </si>
  <si>
    <t>Open/High/Low/Close/Volume/ma20/rsi</t>
  </si>
  <si>
    <t>Open/High/Low/Close/Volume/ma20/%K</t>
  </si>
  <si>
    <t>Open/High/Low/Close/Volume/ma20/%D</t>
  </si>
  <si>
    <t>Open/High/Low/Close/Volume/ma20/bb_upper</t>
  </si>
  <si>
    <t>Open/High/Low/Close/Volume/ma20/bb_lower</t>
  </si>
  <si>
    <t>Open/High/Low/Close/Volume/ma20/volume_ma5</t>
  </si>
  <si>
    <t>Open/High/Low/Close/Volume/ma20/momentum</t>
  </si>
  <si>
    <t>Open/High/Low/Close/Volume/ma20/high_low_diff</t>
  </si>
  <si>
    <t>Open/High/Low/Close/Volume/S&amp;P500/Kospi</t>
  </si>
  <si>
    <t>Open/High/Low/Close/Volume/S&amp;P500/rsi</t>
  </si>
  <si>
    <t>Open/High/Low/Close/Volume/S&amp;P500/%K</t>
  </si>
  <si>
    <t>Open/High/Low/Close/Volume/S&amp;P500/%D</t>
  </si>
  <si>
    <t>Open/High/Low/Close/Volume/S&amp;P500/bb_upper</t>
  </si>
  <si>
    <t>Open/High/Low/Close/Volume/S&amp;P500/bb_lower</t>
  </si>
  <si>
    <t>Open/High/Low/Close/Volume/S&amp;P500/volume_ma5</t>
  </si>
  <si>
    <t>Open/High/Low/Close/Volume/S&amp;P500/momentum</t>
  </si>
  <si>
    <t>Open/High/Low/Close/Volume/S&amp;P500/high_low_diff</t>
  </si>
  <si>
    <t>Open/High/Low/Close/Volume/Kospi/rsi</t>
  </si>
  <si>
    <t>Open/High/Low/Close/Volume/Kospi/%K</t>
  </si>
  <si>
    <t>Open/High/Low/Close/Volume/Kospi/%D</t>
  </si>
  <si>
    <t>Open/High/Low/Close/Volume/Kospi/bb_lower</t>
  </si>
  <si>
    <t>Open/High/Low/Close/Volume/Kospi/volume_ma5</t>
  </si>
  <si>
    <t>Open/High/Low/Close/Volume/Kospi/momentum</t>
  </si>
  <si>
    <t>Open/High/Low/Close/Volume/Kospi/high_low_diff</t>
  </si>
  <si>
    <t>Open/High/Low/Close/Volume/rsi/%K</t>
  </si>
  <si>
    <t>Open/High/Low/Close/Volume/rsi/%D</t>
  </si>
  <si>
    <t>Open/High/Low/Close/Volume/rsi/bb_upper</t>
  </si>
  <si>
    <t>Open/High/Low/Close/Volume/rsi/bb_lower</t>
  </si>
  <si>
    <t>Open/High/Low/Close/Volume/rsi/volume_ma5</t>
  </si>
  <si>
    <t>Open/High/Low/Close/Volume/rsi/momentum</t>
  </si>
  <si>
    <t>Open/High/Low/Close/Volume/rsi/high_low_diff</t>
  </si>
  <si>
    <t>Open/High/Low/Close/Volume/%K/%D</t>
  </si>
  <si>
    <t>Open/High/Low/Close/Volume/%K/bb_upper</t>
  </si>
  <si>
    <t>Open/High/Low/Close/Volume/%K/bb_lower</t>
  </si>
  <si>
    <t>Open/High/Low/Close/Volume/%K/volume_ma5</t>
  </si>
  <si>
    <t>Open/High/Low/Close/Volume/%K/momentum</t>
  </si>
  <si>
    <t>Open/High/Low/Close/Volume/%K/high_low_diff</t>
  </si>
  <si>
    <t>Open/High/Low/Close/Volume/%D/bb_upper</t>
  </si>
  <si>
    <t>Open/High/Low/Close/Volume/%D/bb_lower</t>
  </si>
  <si>
    <t>Open/High/Low/Close/Volume/%D/volume_ma5</t>
  </si>
  <si>
    <t>Open/High/Low/Close/Volume/%D/momentum</t>
  </si>
  <si>
    <t>Open/High/Low/Close/Volume/%D/high_low_diff</t>
  </si>
  <si>
    <t>Open/High/Low/Close/Volume/bb_upper/bb_lower</t>
  </si>
  <si>
    <t>Open/High/Low/Close/Volume/bb_upper/volume_ma5</t>
  </si>
  <si>
    <t>Open/High/Low/Close/Volume/bb_upper/momentum</t>
  </si>
  <si>
    <t>Open/High/Low/Close/Volume/bb_upper/high_low_diff</t>
  </si>
  <si>
    <t>Open/High/Low/Close/Volume/bb_lower/volume_ma5</t>
  </si>
  <si>
    <t>Open/High/Low/Close/Volume/bb_lower/momentum</t>
  </si>
  <si>
    <t>Open/High/Low/Close/Volume/bb_lower/high_low_diff</t>
  </si>
  <si>
    <t>Open/High/Low/Close/Volume/volume_ma5/momentum</t>
  </si>
  <si>
    <t>Open/High/Low/Close/Volume/volume_ma5/high_low_diff</t>
  </si>
  <si>
    <t>Open/High/Low/Close/Volume/momentum/high_low_diff</t>
  </si>
  <si>
    <t>Open/High/Low/Close/Volume/ma10/%K</t>
    <phoneticPr fontId="2" type="noConversion"/>
  </si>
  <si>
    <t>Open/High/Low/Close/Volume/ma20/S&amp;P500</t>
    <phoneticPr fontId="2" type="noConversion"/>
  </si>
  <si>
    <t>Open/High/Low/Close/Volume/Kospi/bb_upper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</si>
</sst>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tabSelected="1" topLeftCell="D70" workbookViewId="0">
      <selection activeCell="O112" sqref="O1:R1048576"/>
    </sheetView>
  </sheetViews>
  <sheetFormatPr defaultRowHeight="17.399999999999999" x14ac:dyDescent="0.4"/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ABS(A:A-E:E)/E:E*100</f>
        <v>#VALUE!</v>
      </c>
      <c r="P1" t="e">
        <f>ABS(B:B-F:F)/F:F*100</f>
        <v>#VALUE!</v>
      </c>
      <c r="Q1" t="e">
        <f>ABS(C:C-G:G)/G:G*100</f>
        <v>#VALUE!</v>
      </c>
      <c r="R1" t="e">
        <f>ABS(D:D-H:H)/H:H*100</f>
        <v>#VALUE!</v>
      </c>
      <c r="T1" t="s">
        <v>10</v>
      </c>
      <c r="U1" t="s">
        <v>11</v>
      </c>
    </row>
    <row r="2" spans="1:21" x14ac:dyDescent="0.4">
      <c r="A2">
        <v>815540.9375</v>
      </c>
      <c r="B2">
        <v>822280</v>
      </c>
      <c r="C2">
        <v>809647.0625</v>
      </c>
      <c r="D2">
        <v>820613.5</v>
      </c>
      <c r="E2">
        <v>947776</v>
      </c>
      <c r="F2">
        <v>947776</v>
      </c>
      <c r="G2">
        <v>885513</v>
      </c>
      <c r="H2">
        <v>892432</v>
      </c>
      <c r="I2" t="s">
        <v>9</v>
      </c>
      <c r="O2">
        <f t="shared" ref="O2:R65" si="0">ABS(A:A-E:E)/E:E*100</f>
        <v>13.952142964160307</v>
      </c>
      <c r="P2">
        <f t="shared" si="0"/>
        <v>13.241103383077856</v>
      </c>
      <c r="Q2">
        <f t="shared" si="0"/>
        <v>8.567456096070865</v>
      </c>
      <c r="R2">
        <f t="shared" si="0"/>
        <v>8.047503899456764</v>
      </c>
      <c r="T2">
        <v>50</v>
      </c>
      <c r="U2">
        <v>5.0000000000000001E-3</v>
      </c>
    </row>
    <row r="3" spans="1:21" x14ac:dyDescent="0.4">
      <c r="A3">
        <v>816642.8125</v>
      </c>
      <c r="B3">
        <v>823779.1875</v>
      </c>
      <c r="C3">
        <v>809955.1875</v>
      </c>
      <c r="D3">
        <v>822106.25</v>
      </c>
      <c r="E3">
        <v>947776</v>
      </c>
      <c r="F3">
        <v>947776</v>
      </c>
      <c r="G3">
        <v>885513</v>
      </c>
      <c r="H3">
        <v>892432</v>
      </c>
      <c r="I3" t="s">
        <v>9</v>
      </c>
      <c r="O3">
        <f t="shared" si="0"/>
        <v>13.835883953592409</v>
      </c>
      <c r="P3">
        <f t="shared" si="0"/>
        <v>13.08292386597677</v>
      </c>
      <c r="Q3">
        <f t="shared" si="0"/>
        <v>8.532659881898967</v>
      </c>
      <c r="R3">
        <f t="shared" si="0"/>
        <v>7.8802362532943686</v>
      </c>
      <c r="T3">
        <v>50</v>
      </c>
      <c r="U3">
        <v>1E-3</v>
      </c>
    </row>
    <row r="4" spans="1:21" x14ac:dyDescent="0.4">
      <c r="A4">
        <v>873023.875</v>
      </c>
      <c r="B4">
        <v>887414.1875</v>
      </c>
      <c r="C4">
        <v>847496.5</v>
      </c>
      <c r="D4">
        <v>868103.8125</v>
      </c>
      <c r="E4">
        <v>947776</v>
      </c>
      <c r="F4">
        <v>947776</v>
      </c>
      <c r="G4">
        <v>885513</v>
      </c>
      <c r="H4">
        <v>892432</v>
      </c>
      <c r="I4" t="s">
        <v>9</v>
      </c>
      <c r="O4">
        <f t="shared" si="0"/>
        <v>7.887108873826727</v>
      </c>
      <c r="P4">
        <f t="shared" si="0"/>
        <v>6.3687846600884601</v>
      </c>
      <c r="Q4">
        <f t="shared" si="0"/>
        <v>4.2931611393621552</v>
      </c>
      <c r="R4">
        <f t="shared" si="0"/>
        <v>2.7260550383670688</v>
      </c>
      <c r="T4">
        <v>20</v>
      </c>
      <c r="U4">
        <v>1E-3</v>
      </c>
    </row>
    <row r="5" spans="1:21" x14ac:dyDescent="0.4">
      <c r="A5">
        <v>873134.25</v>
      </c>
      <c r="B5">
        <v>888045.875</v>
      </c>
      <c r="C5">
        <v>847290.875</v>
      </c>
      <c r="D5">
        <v>869203.875</v>
      </c>
      <c r="E5">
        <v>947776</v>
      </c>
      <c r="F5">
        <v>947776</v>
      </c>
      <c r="G5">
        <v>885513</v>
      </c>
      <c r="H5">
        <v>892432</v>
      </c>
      <c r="I5" t="s">
        <v>9</v>
      </c>
      <c r="O5">
        <f t="shared" si="0"/>
        <v>7.8754631896144236</v>
      </c>
      <c r="P5">
        <f t="shared" si="0"/>
        <v>6.3021352091633469</v>
      </c>
      <c r="Q5">
        <f t="shared" si="0"/>
        <v>4.3163821423287976</v>
      </c>
      <c r="R5">
        <f t="shared" si="0"/>
        <v>2.6027893441741221</v>
      </c>
      <c r="T5">
        <v>20</v>
      </c>
      <c r="U5">
        <v>5.0000000000000001E-3</v>
      </c>
    </row>
    <row r="6" spans="1:21" x14ac:dyDescent="0.4">
      <c r="O6" t="e">
        <f t="shared" si="0"/>
        <v>#DIV/0!</v>
      </c>
      <c r="P6" t="e">
        <f t="shared" si="0"/>
        <v>#DIV/0!</v>
      </c>
      <c r="Q6" t="e">
        <f t="shared" si="0"/>
        <v>#DIV/0!</v>
      </c>
      <c r="R6" t="e">
        <f t="shared" si="0"/>
        <v>#DIV/0!</v>
      </c>
    </row>
    <row r="7" spans="1:21" x14ac:dyDescent="0.4">
      <c r="A7">
        <v>817625.4375</v>
      </c>
      <c r="B7">
        <v>824362.3125</v>
      </c>
      <c r="C7">
        <v>811569.5625</v>
      </c>
      <c r="D7">
        <v>822649.8125</v>
      </c>
      <c r="E7">
        <v>947776</v>
      </c>
      <c r="F7">
        <v>947776</v>
      </c>
      <c r="G7">
        <v>885513</v>
      </c>
      <c r="H7">
        <v>892432</v>
      </c>
      <c r="I7" t="s">
        <v>12</v>
      </c>
      <c r="O7">
        <f t="shared" si="0"/>
        <v>13.732207029931123</v>
      </c>
      <c r="P7">
        <f t="shared" si="0"/>
        <v>13.021398252329664</v>
      </c>
      <c r="Q7">
        <f t="shared" si="0"/>
        <v>8.3503503054161818</v>
      </c>
      <c r="R7">
        <f t="shared" si="0"/>
        <v>7.819328251340159</v>
      </c>
      <c r="T7">
        <v>50</v>
      </c>
      <c r="U7">
        <v>5.0000000000000001E-3</v>
      </c>
    </row>
    <row r="8" spans="1:21" x14ac:dyDescent="0.4">
      <c r="A8">
        <v>817302.9375</v>
      </c>
      <c r="B8">
        <v>823960.875</v>
      </c>
      <c r="C8">
        <v>811170.6875</v>
      </c>
      <c r="D8">
        <v>822412.75</v>
      </c>
      <c r="E8">
        <v>947776</v>
      </c>
      <c r="F8">
        <v>947776</v>
      </c>
      <c r="G8">
        <v>885513</v>
      </c>
      <c r="H8">
        <v>892432</v>
      </c>
      <c r="I8" t="s">
        <v>13</v>
      </c>
      <c r="O8">
        <f t="shared" si="0"/>
        <v>13.766234057414412</v>
      </c>
      <c r="P8">
        <f t="shared" si="0"/>
        <v>13.063753988284152</v>
      </c>
      <c r="Q8">
        <f t="shared" si="0"/>
        <v>8.3953948163381007</v>
      </c>
      <c r="R8">
        <f t="shared" si="0"/>
        <v>7.8458918998870502</v>
      </c>
      <c r="T8">
        <v>50</v>
      </c>
      <c r="U8">
        <v>5.0000000000000001E-3</v>
      </c>
    </row>
    <row r="9" spans="1:21" x14ac:dyDescent="0.4">
      <c r="A9">
        <v>818827.9375</v>
      </c>
      <c r="B9">
        <v>824726.9375</v>
      </c>
      <c r="C9">
        <v>811904</v>
      </c>
      <c r="D9">
        <v>823379.375</v>
      </c>
      <c r="E9">
        <v>947776</v>
      </c>
      <c r="F9">
        <v>947776</v>
      </c>
      <c r="G9">
        <v>885513</v>
      </c>
      <c r="H9">
        <v>892432</v>
      </c>
      <c r="I9" t="s">
        <v>14</v>
      </c>
      <c r="O9">
        <f t="shared" si="0"/>
        <v>13.605331059237628</v>
      </c>
      <c r="P9">
        <f t="shared" si="0"/>
        <v>12.982926609241002</v>
      </c>
      <c r="Q9">
        <f t="shared" si="0"/>
        <v>8.3125826498312279</v>
      </c>
      <c r="R9">
        <f t="shared" si="0"/>
        <v>7.7375783252953729</v>
      </c>
      <c r="T9">
        <v>50</v>
      </c>
      <c r="U9">
        <v>5.0000000000000001E-3</v>
      </c>
    </row>
    <row r="10" spans="1:21" x14ac:dyDescent="0.4">
      <c r="A10">
        <v>816660</v>
      </c>
      <c r="B10">
        <v>823400.625</v>
      </c>
      <c r="C10">
        <v>810638.0625</v>
      </c>
      <c r="D10">
        <v>823776.5</v>
      </c>
      <c r="E10">
        <v>947776</v>
      </c>
      <c r="F10">
        <v>947776</v>
      </c>
      <c r="G10">
        <v>885513</v>
      </c>
      <c r="H10">
        <v>892432</v>
      </c>
      <c r="I10" t="s">
        <v>15</v>
      </c>
      <c r="O10">
        <f t="shared" si="0"/>
        <v>13.834070497670336</v>
      </c>
      <c r="P10">
        <f t="shared" si="0"/>
        <v>13.122866056958607</v>
      </c>
      <c r="Q10">
        <f t="shared" si="0"/>
        <v>8.4555435662717553</v>
      </c>
      <c r="R10">
        <f t="shared" si="0"/>
        <v>7.6930791365616642</v>
      </c>
      <c r="T10">
        <v>50</v>
      </c>
      <c r="U10">
        <v>5.0000000000000001E-3</v>
      </c>
    </row>
    <row r="11" spans="1:21" x14ac:dyDescent="0.4">
      <c r="A11">
        <v>816735.75</v>
      </c>
      <c r="B11">
        <v>823059.625</v>
      </c>
      <c r="C11">
        <v>810642.75</v>
      </c>
      <c r="D11">
        <v>821215.5</v>
      </c>
      <c r="E11">
        <v>947776</v>
      </c>
      <c r="F11">
        <v>947776</v>
      </c>
      <c r="G11">
        <v>885513</v>
      </c>
      <c r="H11">
        <v>892432</v>
      </c>
      <c r="I11" t="s">
        <v>16</v>
      </c>
      <c r="O11">
        <f t="shared" si="0"/>
        <v>13.826078102842864</v>
      </c>
      <c r="P11">
        <f t="shared" si="0"/>
        <v>13.158845022452562</v>
      </c>
      <c r="Q11">
        <f t="shared" si="0"/>
        <v>8.4550142121007816</v>
      </c>
      <c r="R11">
        <f t="shared" si="0"/>
        <v>7.980047779550711</v>
      </c>
      <c r="T11">
        <v>50</v>
      </c>
      <c r="U11">
        <v>5.0000000000000001E-3</v>
      </c>
    </row>
    <row r="12" spans="1:21" x14ac:dyDescent="0.4">
      <c r="A12">
        <v>816099.1875</v>
      </c>
      <c r="B12">
        <v>823534.4375</v>
      </c>
      <c r="C12">
        <v>810995.6875</v>
      </c>
      <c r="D12">
        <v>821838.6875</v>
      </c>
      <c r="E12">
        <v>947776</v>
      </c>
      <c r="F12">
        <v>947776</v>
      </c>
      <c r="G12">
        <v>885513</v>
      </c>
      <c r="H12">
        <v>892432</v>
      </c>
      <c r="I12" t="s">
        <v>17</v>
      </c>
      <c r="O12">
        <f t="shared" si="0"/>
        <v>13.893241915811331</v>
      </c>
      <c r="P12">
        <f t="shared" si="0"/>
        <v>13.108747478307112</v>
      </c>
      <c r="Q12">
        <f t="shared" si="0"/>
        <v>8.4151573720543915</v>
      </c>
      <c r="R12">
        <f t="shared" si="0"/>
        <v>7.910217529178694</v>
      </c>
      <c r="T12">
        <v>50</v>
      </c>
      <c r="U12">
        <v>5.0000000000000001E-3</v>
      </c>
    </row>
    <row r="13" spans="1:21" x14ac:dyDescent="0.4">
      <c r="A13">
        <v>818941.75</v>
      </c>
      <c r="B13">
        <v>826057.0625</v>
      </c>
      <c r="C13">
        <v>812824.9375</v>
      </c>
      <c r="D13">
        <v>824140.25</v>
      </c>
      <c r="E13">
        <v>947776</v>
      </c>
      <c r="F13">
        <v>947776</v>
      </c>
      <c r="G13">
        <v>885513</v>
      </c>
      <c r="H13">
        <v>892432</v>
      </c>
      <c r="I13" t="s">
        <v>18</v>
      </c>
      <c r="O13">
        <f t="shared" si="0"/>
        <v>13.593322683840908</v>
      </c>
      <c r="P13">
        <f t="shared" si="0"/>
        <v>12.842584904027957</v>
      </c>
      <c r="Q13">
        <f t="shared" si="0"/>
        <v>8.2085822003742468</v>
      </c>
      <c r="R13">
        <f t="shared" si="0"/>
        <v>7.6523197285619515</v>
      </c>
      <c r="T13">
        <v>50</v>
      </c>
      <c r="U13">
        <v>5.0000000000000001E-3</v>
      </c>
    </row>
    <row r="14" spans="1:21" x14ac:dyDescent="0.4">
      <c r="A14">
        <v>818583.8125</v>
      </c>
      <c r="B14">
        <v>825316.4375</v>
      </c>
      <c r="C14">
        <v>812397.25</v>
      </c>
      <c r="D14">
        <v>823447.6875</v>
      </c>
      <c r="E14">
        <v>947776</v>
      </c>
      <c r="F14">
        <v>947776</v>
      </c>
      <c r="G14">
        <v>885513</v>
      </c>
      <c r="H14">
        <v>892432</v>
      </c>
      <c r="I14" t="s">
        <v>19</v>
      </c>
      <c r="O14">
        <f t="shared" si="0"/>
        <v>13.631088727716254</v>
      </c>
      <c r="P14">
        <f t="shared" si="0"/>
        <v>12.920728368306436</v>
      </c>
      <c r="Q14">
        <f t="shared" si="0"/>
        <v>8.2568804749337392</v>
      </c>
      <c r="R14">
        <f t="shared" si="0"/>
        <v>7.729923680459688</v>
      </c>
      <c r="T14">
        <v>50</v>
      </c>
      <c r="U14">
        <v>5.0000000000000001E-3</v>
      </c>
    </row>
    <row r="15" spans="1:21" x14ac:dyDescent="0.4">
      <c r="A15">
        <v>817729.5</v>
      </c>
      <c r="B15">
        <v>824472.25</v>
      </c>
      <c r="C15">
        <v>811693.0625</v>
      </c>
      <c r="D15">
        <v>822759.125</v>
      </c>
      <c r="E15">
        <v>947776</v>
      </c>
      <c r="F15">
        <v>947776</v>
      </c>
      <c r="G15">
        <v>885513</v>
      </c>
      <c r="H15">
        <v>892432</v>
      </c>
      <c r="I15" t="s">
        <v>20</v>
      </c>
      <c r="O15">
        <f t="shared" si="0"/>
        <v>13.721227378621109</v>
      </c>
      <c r="P15">
        <f t="shared" si="0"/>
        <v>13.009798728813561</v>
      </c>
      <c r="Q15">
        <f t="shared" si="0"/>
        <v>8.3364035875249716</v>
      </c>
      <c r="R15">
        <f t="shared" si="0"/>
        <v>7.8070794189361203</v>
      </c>
      <c r="T15">
        <v>50</v>
      </c>
      <c r="U15">
        <v>5.0000000000000001E-3</v>
      </c>
    </row>
    <row r="16" spans="1:21" x14ac:dyDescent="0.4">
      <c r="A16">
        <v>817576.9375</v>
      </c>
      <c r="B16">
        <v>824303</v>
      </c>
      <c r="C16">
        <v>811489.25</v>
      </c>
      <c r="D16">
        <v>822522.75</v>
      </c>
      <c r="E16">
        <v>947776</v>
      </c>
      <c r="F16">
        <v>947776</v>
      </c>
      <c r="G16">
        <v>885513</v>
      </c>
      <c r="H16">
        <v>892432</v>
      </c>
      <c r="I16" t="s">
        <v>21</v>
      </c>
      <c r="O16">
        <f t="shared" si="0"/>
        <v>13.737324272823958</v>
      </c>
      <c r="P16">
        <f t="shared" si="0"/>
        <v>13.027656323857114</v>
      </c>
      <c r="Q16">
        <f t="shared" si="0"/>
        <v>8.3594199068788377</v>
      </c>
      <c r="R16">
        <f t="shared" si="0"/>
        <v>7.8335660308012267</v>
      </c>
      <c r="T16">
        <v>50</v>
      </c>
      <c r="U16">
        <v>5.0000000000000001E-3</v>
      </c>
    </row>
    <row r="17" spans="1:21" x14ac:dyDescent="0.4">
      <c r="A17">
        <v>816533.9375</v>
      </c>
      <c r="B17">
        <v>823284.625</v>
      </c>
      <c r="C17">
        <v>810502.9375</v>
      </c>
      <c r="D17">
        <v>821513.6875</v>
      </c>
      <c r="E17">
        <v>947776</v>
      </c>
      <c r="F17">
        <v>947776</v>
      </c>
      <c r="G17">
        <v>885513</v>
      </c>
      <c r="H17">
        <v>892432</v>
      </c>
      <c r="I17" t="s">
        <v>22</v>
      </c>
      <c r="O17">
        <f t="shared" si="0"/>
        <v>13.847371372560605</v>
      </c>
      <c r="P17">
        <f t="shared" si="0"/>
        <v>13.135105235836317</v>
      </c>
      <c r="Q17">
        <f t="shared" si="0"/>
        <v>8.4708030825069773</v>
      </c>
      <c r="R17">
        <f t="shared" si="0"/>
        <v>7.9466348696595368</v>
      </c>
      <c r="T17">
        <v>50</v>
      </c>
      <c r="U17">
        <v>5.0000000000000001E-3</v>
      </c>
    </row>
    <row r="18" spans="1:21" x14ac:dyDescent="0.4">
      <c r="A18">
        <v>816756.5</v>
      </c>
      <c r="B18">
        <v>823468.4375</v>
      </c>
      <c r="C18">
        <v>810783.4375</v>
      </c>
      <c r="D18">
        <v>821776.375</v>
      </c>
      <c r="E18">
        <v>947776</v>
      </c>
      <c r="F18">
        <v>947776</v>
      </c>
      <c r="G18">
        <v>885513</v>
      </c>
      <c r="H18">
        <v>892432</v>
      </c>
      <c r="I18" t="s">
        <v>23</v>
      </c>
      <c r="O18">
        <f t="shared" si="0"/>
        <v>13.823888766966034</v>
      </c>
      <c r="P18">
        <f t="shared" si="0"/>
        <v>13.115711149047875</v>
      </c>
      <c r="Q18">
        <f t="shared" si="0"/>
        <v>8.439126528916006</v>
      </c>
      <c r="R18">
        <f t="shared" si="0"/>
        <v>7.9171998538824244</v>
      </c>
      <c r="T18">
        <v>50</v>
      </c>
      <c r="U18">
        <v>5.0000000000000001E-3</v>
      </c>
    </row>
    <row r="19" spans="1:21" x14ac:dyDescent="0.4">
      <c r="O19" t="e">
        <f t="shared" si="0"/>
        <v>#DIV/0!</v>
      </c>
      <c r="P19" t="e">
        <f t="shared" si="0"/>
        <v>#DIV/0!</v>
      </c>
      <c r="Q19" t="e">
        <f t="shared" si="0"/>
        <v>#DIV/0!</v>
      </c>
      <c r="R19" t="e">
        <f t="shared" si="0"/>
        <v>#DIV/0!</v>
      </c>
    </row>
    <row r="20" spans="1:21" x14ac:dyDescent="0.4">
      <c r="A20">
        <v>873722.625</v>
      </c>
      <c r="B20">
        <v>887609.875</v>
      </c>
      <c r="C20">
        <v>847124.375</v>
      </c>
      <c r="D20">
        <v>869605.125</v>
      </c>
      <c r="E20">
        <v>947776</v>
      </c>
      <c r="F20">
        <v>947776</v>
      </c>
      <c r="G20">
        <v>885513</v>
      </c>
      <c r="H20">
        <v>892432</v>
      </c>
      <c r="I20" t="s">
        <v>12</v>
      </c>
      <c r="O20">
        <f t="shared" si="0"/>
        <v>7.8133836476129384</v>
      </c>
      <c r="P20">
        <f t="shared" si="0"/>
        <v>6.3481376401174963</v>
      </c>
      <c r="Q20">
        <f t="shared" si="0"/>
        <v>4.3351848024817254</v>
      </c>
      <c r="R20">
        <f t="shared" si="0"/>
        <v>2.557827935349696</v>
      </c>
      <c r="T20">
        <v>20</v>
      </c>
      <c r="U20">
        <v>5.0000000000000001E-3</v>
      </c>
    </row>
    <row r="21" spans="1:21" x14ac:dyDescent="0.4">
      <c r="A21">
        <v>872422.25</v>
      </c>
      <c r="B21">
        <v>887381.5</v>
      </c>
      <c r="C21">
        <v>846915.375</v>
      </c>
      <c r="D21">
        <v>869380.4375</v>
      </c>
      <c r="E21">
        <v>947776</v>
      </c>
      <c r="F21">
        <v>947776</v>
      </c>
      <c r="G21">
        <v>885513</v>
      </c>
      <c r="H21">
        <v>892432</v>
      </c>
      <c r="I21" t="s">
        <v>13</v>
      </c>
      <c r="O21">
        <f t="shared" si="0"/>
        <v>7.9505864254845031</v>
      </c>
      <c r="P21">
        <f t="shared" si="0"/>
        <v>6.3722335235329872</v>
      </c>
      <c r="Q21">
        <f t="shared" si="0"/>
        <v>4.3587869404514672</v>
      </c>
      <c r="R21">
        <f t="shared" si="0"/>
        <v>2.5830049236244332</v>
      </c>
      <c r="T21">
        <v>20</v>
      </c>
      <c r="U21">
        <v>5.0000000000000001E-3</v>
      </c>
    </row>
    <row r="22" spans="1:21" x14ac:dyDescent="0.4">
      <c r="A22">
        <v>872196.9375</v>
      </c>
      <c r="B22">
        <v>887501.125</v>
      </c>
      <c r="C22">
        <v>847264.9375</v>
      </c>
      <c r="D22">
        <v>868186.25</v>
      </c>
      <c r="E22">
        <v>947776</v>
      </c>
      <c r="F22">
        <v>947776</v>
      </c>
      <c r="G22">
        <v>885513</v>
      </c>
      <c r="H22">
        <v>892432</v>
      </c>
      <c r="I22" t="s">
        <v>14</v>
      </c>
      <c r="O22">
        <f t="shared" si="0"/>
        <v>7.9743591840266053</v>
      </c>
      <c r="P22">
        <f t="shared" si="0"/>
        <v>6.3596118703153488</v>
      </c>
      <c r="Q22">
        <f t="shared" si="0"/>
        <v>4.3193112354081755</v>
      </c>
      <c r="R22">
        <f t="shared" si="0"/>
        <v>2.7168176398874087</v>
      </c>
      <c r="T22">
        <v>20</v>
      </c>
      <c r="U22">
        <v>5.0000000000000001E-3</v>
      </c>
    </row>
    <row r="23" spans="1:21" x14ac:dyDescent="0.4">
      <c r="A23">
        <v>871984.3125</v>
      </c>
      <c r="B23">
        <v>886963.875</v>
      </c>
      <c r="C23">
        <v>845906.9375</v>
      </c>
      <c r="D23">
        <v>868161.1875</v>
      </c>
      <c r="E23">
        <v>947776</v>
      </c>
      <c r="F23">
        <v>947776</v>
      </c>
      <c r="G23">
        <v>885513</v>
      </c>
      <c r="H23">
        <v>892432</v>
      </c>
      <c r="I23" t="s">
        <v>15</v>
      </c>
      <c r="O23">
        <f t="shared" si="0"/>
        <v>7.9967932823789587</v>
      </c>
      <c r="P23">
        <f t="shared" si="0"/>
        <v>6.4162972052468099</v>
      </c>
      <c r="Q23">
        <f t="shared" si="0"/>
        <v>4.4726686677665937</v>
      </c>
      <c r="R23">
        <f t="shared" si="0"/>
        <v>2.7196259771052582</v>
      </c>
      <c r="T23">
        <v>20</v>
      </c>
      <c r="U23">
        <v>5.0000000000000001E-3</v>
      </c>
    </row>
    <row r="24" spans="1:21" x14ac:dyDescent="0.4">
      <c r="A24">
        <v>872535.9375</v>
      </c>
      <c r="B24">
        <v>886860.625</v>
      </c>
      <c r="C24">
        <v>846350.125</v>
      </c>
      <c r="D24">
        <v>868847.0625</v>
      </c>
      <c r="E24">
        <v>947776</v>
      </c>
      <c r="F24">
        <v>947776</v>
      </c>
      <c r="G24">
        <v>885513</v>
      </c>
      <c r="H24">
        <v>892432</v>
      </c>
      <c r="I24" t="s">
        <v>16</v>
      </c>
      <c r="O24">
        <f t="shared" si="0"/>
        <v>7.9385912388581268</v>
      </c>
      <c r="P24">
        <f t="shared" si="0"/>
        <v>6.4271911295495974</v>
      </c>
      <c r="Q24">
        <f t="shared" si="0"/>
        <v>4.4226199954150873</v>
      </c>
      <c r="R24">
        <f t="shared" si="0"/>
        <v>2.6427713820212633</v>
      </c>
      <c r="T24">
        <v>20</v>
      </c>
      <c r="U24">
        <v>5.0000000000000001E-3</v>
      </c>
    </row>
    <row r="25" spans="1:21" x14ac:dyDescent="0.4">
      <c r="A25">
        <v>873287</v>
      </c>
      <c r="B25">
        <v>887631.625</v>
      </c>
      <c r="C25">
        <v>846990.625</v>
      </c>
      <c r="D25">
        <v>869589.625</v>
      </c>
      <c r="E25">
        <v>947776</v>
      </c>
      <c r="F25">
        <v>947776</v>
      </c>
      <c r="G25">
        <v>885513</v>
      </c>
      <c r="H25">
        <v>892432</v>
      </c>
      <c r="I25" t="s">
        <v>17</v>
      </c>
      <c r="O25">
        <f t="shared" si="0"/>
        <v>7.8593465122560602</v>
      </c>
      <c r="P25">
        <f t="shared" si="0"/>
        <v>6.3458427940779254</v>
      </c>
      <c r="Q25">
        <f t="shared" si="0"/>
        <v>4.3502890414934621</v>
      </c>
      <c r="R25">
        <f t="shared" si="0"/>
        <v>2.5595647623572439</v>
      </c>
      <c r="T25">
        <v>20</v>
      </c>
      <c r="U25">
        <v>5.0000000000000001E-3</v>
      </c>
    </row>
    <row r="26" spans="1:21" x14ac:dyDescent="0.4">
      <c r="A26">
        <v>872509.8125</v>
      </c>
      <c r="B26">
        <v>887281</v>
      </c>
      <c r="C26">
        <v>846349.875</v>
      </c>
      <c r="D26">
        <v>868051.75</v>
      </c>
      <c r="E26">
        <v>947776</v>
      </c>
      <c r="F26">
        <v>947776</v>
      </c>
      <c r="G26">
        <v>885513</v>
      </c>
      <c r="H26">
        <v>892432</v>
      </c>
      <c r="I26" t="s">
        <v>18</v>
      </c>
      <c r="O26">
        <f t="shared" si="0"/>
        <v>7.9413476918596793</v>
      </c>
      <c r="P26">
        <f t="shared" si="0"/>
        <v>6.3828372948882439</v>
      </c>
      <c r="Q26">
        <f t="shared" si="0"/>
        <v>4.4226482276375396</v>
      </c>
      <c r="R26">
        <f t="shared" si="0"/>
        <v>2.7318888161787118</v>
      </c>
      <c r="T26">
        <v>20</v>
      </c>
      <c r="U26">
        <v>5.0000000000000001E-3</v>
      </c>
    </row>
    <row r="27" spans="1:21" x14ac:dyDescent="0.4">
      <c r="A27">
        <v>873359.25</v>
      </c>
      <c r="B27">
        <v>887596.8125</v>
      </c>
      <c r="C27">
        <v>847003.375</v>
      </c>
      <c r="D27">
        <v>870009.125</v>
      </c>
      <c r="E27">
        <v>947776</v>
      </c>
      <c r="F27">
        <v>947776</v>
      </c>
      <c r="G27">
        <v>885513</v>
      </c>
      <c r="H27">
        <v>892432</v>
      </c>
      <c r="I27" t="s">
        <v>19</v>
      </c>
      <c r="O27">
        <f t="shared" si="0"/>
        <v>7.8517234029981768</v>
      </c>
      <c r="P27">
        <f t="shared" si="0"/>
        <v>6.3495158666182734</v>
      </c>
      <c r="Q27">
        <f t="shared" si="0"/>
        <v>4.3488491981484172</v>
      </c>
      <c r="R27">
        <f t="shared" si="0"/>
        <v>2.5125583797981248</v>
      </c>
      <c r="T27">
        <v>20</v>
      </c>
      <c r="U27">
        <v>5.0000000000000001E-3</v>
      </c>
    </row>
    <row r="28" spans="1:21" x14ac:dyDescent="0.4">
      <c r="A28">
        <v>874269.0625</v>
      </c>
      <c r="B28">
        <v>887684.1875</v>
      </c>
      <c r="C28">
        <v>848235.3125</v>
      </c>
      <c r="D28">
        <v>869545.875</v>
      </c>
      <c r="E28">
        <v>947776</v>
      </c>
      <c r="F28">
        <v>947776</v>
      </c>
      <c r="G28">
        <v>885513</v>
      </c>
      <c r="H28">
        <v>892432</v>
      </c>
      <c r="I28" t="s">
        <v>20</v>
      </c>
      <c r="O28">
        <f t="shared" si="0"/>
        <v>7.7557289380613144</v>
      </c>
      <c r="P28">
        <f t="shared" si="0"/>
        <v>6.3402969161489633</v>
      </c>
      <c r="Q28">
        <f t="shared" si="0"/>
        <v>4.2097278639613416</v>
      </c>
      <c r="R28">
        <f t="shared" si="0"/>
        <v>2.5644670966527423</v>
      </c>
      <c r="T28">
        <v>20</v>
      </c>
      <c r="U28">
        <v>5.0000000000000001E-3</v>
      </c>
    </row>
    <row r="29" spans="1:21" x14ac:dyDescent="0.4">
      <c r="A29">
        <v>872958.6875</v>
      </c>
      <c r="B29">
        <v>887955.0625</v>
      </c>
      <c r="C29">
        <v>847144</v>
      </c>
      <c r="D29">
        <v>869068.4375</v>
      </c>
      <c r="E29">
        <v>947776</v>
      </c>
      <c r="F29">
        <v>947776</v>
      </c>
      <c r="G29">
        <v>885513</v>
      </c>
      <c r="H29">
        <v>892432</v>
      </c>
      <c r="I29" t="s">
        <v>21</v>
      </c>
      <c r="O29">
        <f t="shared" si="0"/>
        <v>7.8939868175602665</v>
      </c>
      <c r="P29">
        <f t="shared" si="0"/>
        <v>6.3117168508170698</v>
      </c>
      <c r="Q29">
        <f t="shared" si="0"/>
        <v>4.3329685730192553</v>
      </c>
      <c r="R29">
        <f t="shared" si="0"/>
        <v>2.6179655704860427</v>
      </c>
      <c r="T29">
        <v>20</v>
      </c>
      <c r="U29">
        <v>5.0000000000000001E-3</v>
      </c>
    </row>
    <row r="30" spans="1:21" x14ac:dyDescent="0.4">
      <c r="A30">
        <v>872857.375</v>
      </c>
      <c r="B30">
        <v>887808</v>
      </c>
      <c r="C30">
        <v>847006.75</v>
      </c>
      <c r="D30">
        <v>868931.6875</v>
      </c>
      <c r="E30">
        <v>947776</v>
      </c>
      <c r="F30">
        <v>947776</v>
      </c>
      <c r="G30">
        <v>885513</v>
      </c>
      <c r="H30">
        <v>892432</v>
      </c>
      <c r="I30" t="s">
        <v>22</v>
      </c>
      <c r="O30">
        <f t="shared" si="0"/>
        <v>7.9046763159227496</v>
      </c>
      <c r="P30">
        <f t="shared" si="0"/>
        <v>6.3272334391248561</v>
      </c>
      <c r="Q30">
        <f t="shared" si="0"/>
        <v>4.3484680631453179</v>
      </c>
      <c r="R30">
        <f t="shared" si="0"/>
        <v>2.6332888668268284</v>
      </c>
      <c r="T30">
        <v>20</v>
      </c>
      <c r="U30">
        <v>5.0000000000000001E-3</v>
      </c>
    </row>
    <row r="31" spans="1:21" x14ac:dyDescent="0.4">
      <c r="A31">
        <v>871896.0625</v>
      </c>
      <c r="B31">
        <v>886950.0625</v>
      </c>
      <c r="C31">
        <v>845941.875</v>
      </c>
      <c r="D31">
        <v>867965.875</v>
      </c>
      <c r="E31">
        <v>947776</v>
      </c>
      <c r="F31">
        <v>947776</v>
      </c>
      <c r="G31">
        <v>885513</v>
      </c>
      <c r="H31">
        <v>892432</v>
      </c>
      <c r="I31" t="s">
        <v>23</v>
      </c>
      <c r="O31">
        <f t="shared" si="0"/>
        <v>8.0061045542406646</v>
      </c>
      <c r="P31">
        <f t="shared" si="0"/>
        <v>6.4177545643696403</v>
      </c>
      <c r="Q31">
        <f t="shared" si="0"/>
        <v>4.4687232146789491</v>
      </c>
      <c r="R31">
        <f t="shared" si="0"/>
        <v>2.7415113980673036</v>
      </c>
      <c r="T31">
        <v>20</v>
      </c>
      <c r="U31">
        <v>5.0000000000000001E-3</v>
      </c>
    </row>
    <row r="32" spans="1:21" x14ac:dyDescent="0.4"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</row>
    <row r="33" spans="1:21" x14ac:dyDescent="0.4">
      <c r="A33">
        <v>872607.6875</v>
      </c>
      <c r="B33">
        <v>885758.3125</v>
      </c>
      <c r="C33">
        <v>847465.6875</v>
      </c>
      <c r="D33">
        <v>868226.9375</v>
      </c>
      <c r="E33">
        <v>947776</v>
      </c>
      <c r="F33">
        <v>947776</v>
      </c>
      <c r="G33">
        <v>885513</v>
      </c>
      <c r="H33">
        <v>892432</v>
      </c>
      <c r="I33" t="s">
        <v>12</v>
      </c>
      <c r="O33">
        <f t="shared" si="0"/>
        <v>7.9310208846816126</v>
      </c>
      <c r="P33">
        <f t="shared" si="0"/>
        <v>6.543496300813695</v>
      </c>
      <c r="Q33">
        <f t="shared" si="0"/>
        <v>4.2966407607793444</v>
      </c>
      <c r="R33">
        <f t="shared" si="0"/>
        <v>2.7122584689925953</v>
      </c>
      <c r="T33">
        <v>20</v>
      </c>
      <c r="U33">
        <v>1E-3</v>
      </c>
    </row>
    <row r="34" spans="1:21" x14ac:dyDescent="0.4">
      <c r="A34">
        <v>873255.9375</v>
      </c>
      <c r="B34">
        <v>887038.375</v>
      </c>
      <c r="C34">
        <v>849376.8125</v>
      </c>
      <c r="D34">
        <v>870182.875</v>
      </c>
      <c r="E34">
        <v>947776</v>
      </c>
      <c r="F34">
        <v>947776</v>
      </c>
      <c r="G34">
        <v>885513</v>
      </c>
      <c r="H34">
        <v>892432</v>
      </c>
      <c r="I34" t="s">
        <v>13</v>
      </c>
      <c r="O34">
        <f t="shared" si="0"/>
        <v>7.8626239216861364</v>
      </c>
      <c r="P34">
        <f t="shared" si="0"/>
        <v>6.4084366981227632</v>
      </c>
      <c r="Q34">
        <f t="shared" si="0"/>
        <v>4.0808195362462207</v>
      </c>
      <c r="R34">
        <f t="shared" si="0"/>
        <v>2.4930891093102892</v>
      </c>
      <c r="T34">
        <v>20</v>
      </c>
      <c r="U34">
        <v>1E-3</v>
      </c>
    </row>
    <row r="35" spans="1:21" x14ac:dyDescent="0.4">
      <c r="A35">
        <v>872929.6875</v>
      </c>
      <c r="B35">
        <v>889275.25</v>
      </c>
      <c r="C35">
        <v>847878.875</v>
      </c>
      <c r="D35">
        <v>869393.25</v>
      </c>
      <c r="E35">
        <v>947776</v>
      </c>
      <c r="F35">
        <v>947776</v>
      </c>
      <c r="G35">
        <v>885513</v>
      </c>
      <c r="H35">
        <v>892432</v>
      </c>
      <c r="I35" t="s">
        <v>14</v>
      </c>
      <c r="O35">
        <f t="shared" si="0"/>
        <v>7.8970466122796941</v>
      </c>
      <c r="P35">
        <f t="shared" si="0"/>
        <v>6.1724236528462422</v>
      </c>
      <c r="Q35">
        <f t="shared" si="0"/>
        <v>4.2499799551220594</v>
      </c>
      <c r="R35">
        <f t="shared" si="0"/>
        <v>2.5815692400093226</v>
      </c>
      <c r="T35">
        <v>20</v>
      </c>
      <c r="U35">
        <v>1E-3</v>
      </c>
    </row>
    <row r="36" spans="1:21" x14ac:dyDescent="0.4">
      <c r="A36">
        <v>873247.5625</v>
      </c>
      <c r="B36">
        <v>888487.8125</v>
      </c>
      <c r="C36">
        <v>846898.3125</v>
      </c>
      <c r="D36">
        <v>869974.625</v>
      </c>
      <c r="E36">
        <v>947776</v>
      </c>
      <c r="F36">
        <v>947776</v>
      </c>
      <c r="G36">
        <v>885513</v>
      </c>
      <c r="H36">
        <v>892432</v>
      </c>
      <c r="I36" t="s">
        <v>15</v>
      </c>
      <c r="O36">
        <f t="shared" si="0"/>
        <v>7.8635075692990748</v>
      </c>
      <c r="P36">
        <f t="shared" si="0"/>
        <v>6.2555063116179355</v>
      </c>
      <c r="Q36">
        <f t="shared" si="0"/>
        <v>4.360713789633806</v>
      </c>
      <c r="R36">
        <f t="shared" si="0"/>
        <v>2.5164242205568605</v>
      </c>
      <c r="T36">
        <v>20</v>
      </c>
      <c r="U36">
        <v>1E-3</v>
      </c>
    </row>
    <row r="37" spans="1:21" x14ac:dyDescent="0.4">
      <c r="A37">
        <v>873275.1875</v>
      </c>
      <c r="B37">
        <v>886383.5</v>
      </c>
      <c r="C37">
        <v>846795.5</v>
      </c>
      <c r="D37">
        <v>869061.3125</v>
      </c>
      <c r="E37">
        <v>947776</v>
      </c>
      <c r="F37">
        <v>947776</v>
      </c>
      <c r="G37">
        <v>885513</v>
      </c>
      <c r="H37">
        <v>892432</v>
      </c>
      <c r="I37" t="s">
        <v>16</v>
      </c>
      <c r="O37">
        <f t="shared" si="0"/>
        <v>7.8605928510534131</v>
      </c>
      <c r="P37">
        <f t="shared" si="0"/>
        <v>6.4775326659463843</v>
      </c>
      <c r="Q37">
        <f t="shared" si="0"/>
        <v>4.3723242911171267</v>
      </c>
      <c r="R37">
        <f t="shared" si="0"/>
        <v>2.6187639506427383</v>
      </c>
      <c r="T37">
        <v>20</v>
      </c>
      <c r="U37">
        <v>1E-3</v>
      </c>
    </row>
    <row r="38" spans="1:21" x14ac:dyDescent="0.4">
      <c r="A38">
        <v>872792.5</v>
      </c>
      <c r="B38">
        <v>887701.8125</v>
      </c>
      <c r="C38">
        <v>846745.9375</v>
      </c>
      <c r="D38">
        <v>868922.0625</v>
      </c>
      <c r="E38">
        <v>947776</v>
      </c>
      <c r="F38">
        <v>947776</v>
      </c>
      <c r="G38">
        <v>885513</v>
      </c>
      <c r="H38">
        <v>892432</v>
      </c>
      <c r="I38" t="s">
        <v>17</v>
      </c>
      <c r="O38">
        <f t="shared" si="0"/>
        <v>7.9115212877304346</v>
      </c>
      <c r="P38">
        <f t="shared" si="0"/>
        <v>6.3384372995306917</v>
      </c>
      <c r="Q38">
        <f t="shared" si="0"/>
        <v>4.3779213292182044</v>
      </c>
      <c r="R38">
        <f t="shared" si="0"/>
        <v>2.6343673803718377</v>
      </c>
      <c r="T38">
        <v>20</v>
      </c>
      <c r="U38">
        <v>1E-3</v>
      </c>
    </row>
    <row r="39" spans="1:21" x14ac:dyDescent="0.4">
      <c r="A39">
        <v>874062.375</v>
      </c>
      <c r="B39">
        <v>888107.875</v>
      </c>
      <c r="C39">
        <v>847107.125</v>
      </c>
      <c r="D39">
        <v>869126.625</v>
      </c>
      <c r="E39">
        <v>947776</v>
      </c>
      <c r="F39">
        <v>947776</v>
      </c>
      <c r="G39">
        <v>885513</v>
      </c>
      <c r="H39">
        <v>892432</v>
      </c>
      <c r="I39" t="s">
        <v>18</v>
      </c>
      <c r="O39">
        <f t="shared" si="0"/>
        <v>7.7775365698224048</v>
      </c>
      <c r="P39">
        <f t="shared" si="0"/>
        <v>6.295593579073536</v>
      </c>
      <c r="Q39">
        <f t="shared" si="0"/>
        <v>4.3371328258309028</v>
      </c>
      <c r="R39">
        <f t="shared" si="0"/>
        <v>2.6114454658730302</v>
      </c>
      <c r="T39">
        <v>20</v>
      </c>
      <c r="U39">
        <v>1E-3</v>
      </c>
    </row>
    <row r="40" spans="1:21" x14ac:dyDescent="0.4">
      <c r="A40">
        <v>873054.9375</v>
      </c>
      <c r="B40">
        <v>887728.9375</v>
      </c>
      <c r="C40">
        <v>847286.625</v>
      </c>
      <c r="D40">
        <v>868753.8125</v>
      </c>
      <c r="E40">
        <v>947776</v>
      </c>
      <c r="F40">
        <v>947776</v>
      </c>
      <c r="G40">
        <v>885513</v>
      </c>
      <c r="H40">
        <v>892432</v>
      </c>
      <c r="I40" t="s">
        <v>19</v>
      </c>
      <c r="O40">
        <f t="shared" si="0"/>
        <v>7.8838314643966516</v>
      </c>
      <c r="P40">
        <f t="shared" si="0"/>
        <v>6.3355753363663991</v>
      </c>
      <c r="Q40">
        <f t="shared" si="0"/>
        <v>4.3168620901104786</v>
      </c>
      <c r="R40">
        <f t="shared" si="0"/>
        <v>2.6532203574053823</v>
      </c>
      <c r="T40">
        <v>20</v>
      </c>
      <c r="U40">
        <v>1E-3</v>
      </c>
    </row>
    <row r="41" spans="1:21" x14ac:dyDescent="0.4">
      <c r="A41">
        <v>873947.625</v>
      </c>
      <c r="B41">
        <v>887817.1875</v>
      </c>
      <c r="C41">
        <v>847519.25</v>
      </c>
      <c r="D41">
        <v>869079</v>
      </c>
      <c r="E41">
        <v>947776</v>
      </c>
      <c r="F41">
        <v>947776</v>
      </c>
      <c r="G41">
        <v>885513</v>
      </c>
      <c r="H41">
        <v>892432</v>
      </c>
      <c r="I41" t="s">
        <v>20</v>
      </c>
      <c r="O41">
        <f t="shared" si="0"/>
        <v>7.7896438609966907</v>
      </c>
      <c r="P41">
        <f t="shared" si="0"/>
        <v>6.3262640645046924</v>
      </c>
      <c r="Q41">
        <f t="shared" si="0"/>
        <v>4.2905920071190371</v>
      </c>
      <c r="R41">
        <f t="shared" si="0"/>
        <v>2.6167820069204151</v>
      </c>
      <c r="T41">
        <v>20</v>
      </c>
      <c r="U41">
        <v>1E-3</v>
      </c>
    </row>
    <row r="42" spans="1:21" x14ac:dyDescent="0.4">
      <c r="A42">
        <v>872775.625</v>
      </c>
      <c r="B42">
        <v>887834.125</v>
      </c>
      <c r="C42">
        <v>847414</v>
      </c>
      <c r="D42">
        <v>868935.5625</v>
      </c>
      <c r="E42">
        <v>947776</v>
      </c>
      <c r="F42">
        <v>947776</v>
      </c>
      <c r="G42">
        <v>885513</v>
      </c>
      <c r="H42">
        <v>892432</v>
      </c>
      <c r="I42" t="s">
        <v>21</v>
      </c>
      <c r="O42">
        <f t="shared" si="0"/>
        <v>7.9133017717266521</v>
      </c>
      <c r="P42">
        <f t="shared" si="0"/>
        <v>6.3244769861233037</v>
      </c>
      <c r="Q42">
        <f t="shared" si="0"/>
        <v>4.3024777727712635</v>
      </c>
      <c r="R42">
        <f t="shared" si="0"/>
        <v>2.6328546600749414</v>
      </c>
      <c r="T42">
        <v>20</v>
      </c>
      <c r="U42">
        <v>1E-3</v>
      </c>
    </row>
    <row r="43" spans="1:21" x14ac:dyDescent="0.4">
      <c r="A43">
        <v>872109.125</v>
      </c>
      <c r="B43">
        <v>887693.375</v>
      </c>
      <c r="C43">
        <v>846422.3125</v>
      </c>
      <c r="D43">
        <v>869180.5</v>
      </c>
      <c r="E43">
        <v>947776</v>
      </c>
      <c r="F43">
        <v>947776</v>
      </c>
      <c r="G43">
        <v>885513</v>
      </c>
      <c r="H43">
        <v>892432</v>
      </c>
      <c r="I43" t="s">
        <v>22</v>
      </c>
      <c r="O43">
        <f t="shared" si="0"/>
        <v>7.9836242951921124</v>
      </c>
      <c r="P43">
        <f t="shared" si="0"/>
        <v>6.3393275415287995</v>
      </c>
      <c r="Q43">
        <f t="shared" si="0"/>
        <v>4.4144679411821173</v>
      </c>
      <c r="R43">
        <f t="shared" si="0"/>
        <v>2.6054085913548595</v>
      </c>
      <c r="T43">
        <v>20</v>
      </c>
      <c r="U43">
        <v>1E-3</v>
      </c>
    </row>
    <row r="44" spans="1:21" x14ac:dyDescent="0.4">
      <c r="A44">
        <v>872232.75</v>
      </c>
      <c r="B44">
        <v>887810.875</v>
      </c>
      <c r="C44">
        <v>847403.625</v>
      </c>
      <c r="D44">
        <v>867945.8125</v>
      </c>
      <c r="E44">
        <v>947776</v>
      </c>
      <c r="F44">
        <v>947776</v>
      </c>
      <c r="G44">
        <v>885513</v>
      </c>
      <c r="H44">
        <v>892432</v>
      </c>
      <c r="I44" t="s">
        <v>23</v>
      </c>
      <c r="O44">
        <f t="shared" si="0"/>
        <v>7.9705806013235199</v>
      </c>
      <c r="P44">
        <f t="shared" si="0"/>
        <v>6.3269300974069829</v>
      </c>
      <c r="Q44">
        <f t="shared" si="0"/>
        <v>4.3036494100030156</v>
      </c>
      <c r="R44">
        <f t="shared" si="0"/>
        <v>2.7437594685085251</v>
      </c>
      <c r="T44">
        <v>20</v>
      </c>
      <c r="U44">
        <v>1E-3</v>
      </c>
    </row>
    <row r="45" spans="1:21" x14ac:dyDescent="0.4">
      <c r="O45" t="e">
        <f t="shared" si="0"/>
        <v>#DIV/0!</v>
      </c>
      <c r="P45" t="e">
        <f t="shared" si="0"/>
        <v>#DIV/0!</v>
      </c>
      <c r="Q45" t="e">
        <f t="shared" si="0"/>
        <v>#DIV/0!</v>
      </c>
      <c r="R45" t="e">
        <f t="shared" si="0"/>
        <v>#DIV/0!</v>
      </c>
    </row>
    <row r="46" spans="1:21" x14ac:dyDescent="0.4">
      <c r="A46">
        <v>808927.8125</v>
      </c>
      <c r="B46">
        <v>824383.625</v>
      </c>
      <c r="C46">
        <v>808319.1875</v>
      </c>
      <c r="D46">
        <v>820391.6875</v>
      </c>
      <c r="E46">
        <v>947776</v>
      </c>
      <c r="F46">
        <v>947776</v>
      </c>
      <c r="G46">
        <v>885513</v>
      </c>
      <c r="H46">
        <v>892432</v>
      </c>
      <c r="I46" t="s">
        <v>12</v>
      </c>
      <c r="O46">
        <f t="shared" si="0"/>
        <v>14.649894859122831</v>
      </c>
      <c r="P46">
        <f t="shared" si="0"/>
        <v>13.019149566986293</v>
      </c>
      <c r="Q46">
        <f t="shared" si="0"/>
        <v>8.7174115456238361</v>
      </c>
      <c r="R46">
        <f t="shared" si="0"/>
        <v>8.0723587343349408</v>
      </c>
      <c r="T46">
        <v>50</v>
      </c>
      <c r="U46">
        <v>1E-3</v>
      </c>
    </row>
    <row r="47" spans="1:21" x14ac:dyDescent="0.4">
      <c r="A47">
        <v>813190.6875</v>
      </c>
      <c r="B47">
        <v>820030.5</v>
      </c>
      <c r="C47">
        <v>807335.75</v>
      </c>
      <c r="D47">
        <v>818357</v>
      </c>
      <c r="E47">
        <v>947776</v>
      </c>
      <c r="F47">
        <v>947776</v>
      </c>
      <c r="G47">
        <v>885513</v>
      </c>
      <c r="H47">
        <v>892432</v>
      </c>
      <c r="I47" t="s">
        <v>13</v>
      </c>
      <c r="O47">
        <f t="shared" si="0"/>
        <v>14.200118224137348</v>
      </c>
      <c r="P47">
        <f t="shared" si="0"/>
        <v>13.478448494158958</v>
      </c>
      <c r="Q47">
        <f t="shared" si="0"/>
        <v>8.8284700506937792</v>
      </c>
      <c r="R47">
        <f t="shared" si="0"/>
        <v>8.3003522957491445</v>
      </c>
      <c r="T47">
        <v>50</v>
      </c>
      <c r="U47">
        <v>1E-3</v>
      </c>
    </row>
    <row r="48" spans="1:21" x14ac:dyDescent="0.4">
      <c r="A48">
        <v>813949.9375</v>
      </c>
      <c r="B48">
        <v>819879.25</v>
      </c>
      <c r="C48">
        <v>805810.375</v>
      </c>
      <c r="D48">
        <v>818268.1875</v>
      </c>
      <c r="E48">
        <v>947776</v>
      </c>
      <c r="F48">
        <v>947776</v>
      </c>
      <c r="G48">
        <v>885513</v>
      </c>
      <c r="H48">
        <v>892432</v>
      </c>
      <c r="I48" t="s">
        <v>14</v>
      </c>
      <c r="O48">
        <f t="shared" si="0"/>
        <v>14.120009633077856</v>
      </c>
      <c r="P48">
        <f t="shared" si="0"/>
        <v>13.494406906273213</v>
      </c>
      <c r="Q48">
        <f t="shared" si="0"/>
        <v>9.0007289559837069</v>
      </c>
      <c r="R48">
        <f t="shared" si="0"/>
        <v>8.3103040343690058</v>
      </c>
      <c r="T48">
        <v>50</v>
      </c>
      <c r="U48">
        <v>1E-3</v>
      </c>
    </row>
    <row r="49" spans="1:21" x14ac:dyDescent="0.4">
      <c r="A49">
        <v>811783.5625</v>
      </c>
      <c r="B49">
        <v>818701.875</v>
      </c>
      <c r="C49">
        <v>806501.0625</v>
      </c>
      <c r="D49">
        <v>816158.125</v>
      </c>
      <c r="E49">
        <v>947776</v>
      </c>
      <c r="F49">
        <v>947776</v>
      </c>
      <c r="G49">
        <v>885513</v>
      </c>
      <c r="H49">
        <v>892432</v>
      </c>
      <c r="I49" t="s">
        <v>15</v>
      </c>
      <c r="O49">
        <f t="shared" si="0"/>
        <v>14.348584211881288</v>
      </c>
      <c r="P49">
        <f t="shared" si="0"/>
        <v>13.618631934127896</v>
      </c>
      <c r="Q49">
        <f t="shared" si="0"/>
        <v>8.9227303834048737</v>
      </c>
      <c r="R49">
        <f t="shared" si="0"/>
        <v>8.54674361744088</v>
      </c>
      <c r="T49">
        <v>50</v>
      </c>
      <c r="U49">
        <v>1E-3</v>
      </c>
    </row>
    <row r="50" spans="1:21" x14ac:dyDescent="0.4">
      <c r="A50">
        <v>813036.5</v>
      </c>
      <c r="B50">
        <v>818586.5</v>
      </c>
      <c r="C50">
        <v>806732</v>
      </c>
      <c r="D50">
        <v>818627.8125</v>
      </c>
      <c r="E50">
        <v>947776</v>
      </c>
      <c r="F50">
        <v>947776</v>
      </c>
      <c r="G50">
        <v>885513</v>
      </c>
      <c r="H50">
        <v>892432</v>
      </c>
      <c r="I50" t="s">
        <v>16</v>
      </c>
      <c r="O50">
        <f t="shared" si="0"/>
        <v>14.216386572354651</v>
      </c>
      <c r="P50">
        <f t="shared" si="0"/>
        <v>13.630805169153891</v>
      </c>
      <c r="Q50">
        <f t="shared" si="0"/>
        <v>8.8966508679149818</v>
      </c>
      <c r="R50">
        <f t="shared" si="0"/>
        <v>8.2700068464600118</v>
      </c>
      <c r="T50">
        <v>50</v>
      </c>
      <c r="U50">
        <v>1E-3</v>
      </c>
    </row>
    <row r="51" spans="1:21" x14ac:dyDescent="0.4">
      <c r="A51">
        <v>810535.25</v>
      </c>
      <c r="B51">
        <v>818417.125</v>
      </c>
      <c r="C51">
        <v>803321.625</v>
      </c>
      <c r="D51">
        <v>816359.875</v>
      </c>
      <c r="E51">
        <v>947776</v>
      </c>
      <c r="F51">
        <v>947776</v>
      </c>
      <c r="G51">
        <v>885513</v>
      </c>
      <c r="H51">
        <v>892432</v>
      </c>
      <c r="I51" t="s">
        <v>17</v>
      </c>
      <c r="O51">
        <f t="shared" si="0"/>
        <v>14.480293866905262</v>
      </c>
      <c r="P51">
        <f t="shared" si="0"/>
        <v>13.648675952967789</v>
      </c>
      <c r="Q51">
        <f t="shared" si="0"/>
        <v>9.2817807304918158</v>
      </c>
      <c r="R51">
        <f t="shared" si="0"/>
        <v>8.5241368530039257</v>
      </c>
      <c r="T51">
        <v>50</v>
      </c>
      <c r="U51">
        <v>1E-3</v>
      </c>
    </row>
    <row r="52" spans="1:21" x14ac:dyDescent="0.4">
      <c r="A52">
        <v>812713.5</v>
      </c>
      <c r="B52">
        <v>820130.5</v>
      </c>
      <c r="C52">
        <v>807160.125</v>
      </c>
      <c r="D52">
        <v>819048.1875</v>
      </c>
      <c r="E52">
        <v>947776</v>
      </c>
      <c r="F52">
        <v>947776</v>
      </c>
      <c r="G52">
        <v>885513</v>
      </c>
      <c r="H52">
        <v>892432</v>
      </c>
      <c r="I52" t="s">
        <v>18</v>
      </c>
      <c r="O52">
        <f t="shared" si="0"/>
        <v>14.250466354919306</v>
      </c>
      <c r="P52">
        <f t="shared" si="0"/>
        <v>13.467897477885069</v>
      </c>
      <c r="Q52">
        <f t="shared" si="0"/>
        <v>8.8483031869662003</v>
      </c>
      <c r="R52">
        <f t="shared" si="0"/>
        <v>8.2229024172149803</v>
      </c>
      <c r="T52">
        <v>50</v>
      </c>
      <c r="U52">
        <v>1E-3</v>
      </c>
    </row>
    <row r="53" spans="1:21" x14ac:dyDescent="0.4">
      <c r="A53">
        <v>814272.3125</v>
      </c>
      <c r="B53">
        <v>820752.875</v>
      </c>
      <c r="C53">
        <v>808419.5625</v>
      </c>
      <c r="D53">
        <v>819792.125</v>
      </c>
      <c r="E53">
        <v>947776</v>
      </c>
      <c r="F53">
        <v>947776</v>
      </c>
      <c r="G53">
        <v>885513</v>
      </c>
      <c r="H53">
        <v>892432</v>
      </c>
      <c r="I53" t="s">
        <v>19</v>
      </c>
      <c r="O53">
        <f t="shared" si="0"/>
        <v>14.085995794364914</v>
      </c>
      <c r="P53">
        <f t="shared" si="0"/>
        <v>13.402230590350461</v>
      </c>
      <c r="Q53">
        <f t="shared" si="0"/>
        <v>8.7060763083094219</v>
      </c>
      <c r="R53">
        <f t="shared" si="0"/>
        <v>8.1395417241873886</v>
      </c>
      <c r="T53">
        <v>50</v>
      </c>
      <c r="U53">
        <v>1E-3</v>
      </c>
    </row>
    <row r="54" spans="1:21" x14ac:dyDescent="0.4">
      <c r="A54">
        <v>814919.9375</v>
      </c>
      <c r="B54">
        <v>821803.625</v>
      </c>
      <c r="C54">
        <v>809595.75</v>
      </c>
      <c r="D54">
        <v>820319.9375</v>
      </c>
      <c r="E54">
        <v>947776</v>
      </c>
      <c r="F54">
        <v>947776</v>
      </c>
      <c r="G54">
        <v>885513</v>
      </c>
      <c r="H54">
        <v>892432</v>
      </c>
      <c r="I54" t="s">
        <v>20</v>
      </c>
      <c r="O54">
        <f t="shared" si="0"/>
        <v>14.017664775221149</v>
      </c>
      <c r="P54">
        <f t="shared" si="0"/>
        <v>13.291365786852591</v>
      </c>
      <c r="Q54">
        <f t="shared" si="0"/>
        <v>8.5732507597291061</v>
      </c>
      <c r="R54">
        <f t="shared" si="0"/>
        <v>8.0803985625795569</v>
      </c>
      <c r="T54">
        <v>50</v>
      </c>
      <c r="U54">
        <v>1E-3</v>
      </c>
    </row>
    <row r="55" spans="1:21" x14ac:dyDescent="0.4">
      <c r="A55">
        <v>813930.25</v>
      </c>
      <c r="B55">
        <v>820480.3125</v>
      </c>
      <c r="C55">
        <v>807982.6875</v>
      </c>
      <c r="D55">
        <v>819036.3125</v>
      </c>
      <c r="E55">
        <v>947776</v>
      </c>
      <c r="F55">
        <v>947776</v>
      </c>
      <c r="G55">
        <v>885513</v>
      </c>
      <c r="H55">
        <v>892432</v>
      </c>
      <c r="I55" t="s">
        <v>21</v>
      </c>
      <c r="O55">
        <f t="shared" si="0"/>
        <v>14.12208686440678</v>
      </c>
      <c r="P55">
        <f t="shared" si="0"/>
        <v>13.430988704081978</v>
      </c>
      <c r="Q55">
        <f t="shared" si="0"/>
        <v>8.7554121170440187</v>
      </c>
      <c r="R55">
        <f t="shared" si="0"/>
        <v>8.2242330508094739</v>
      </c>
      <c r="T55">
        <v>50</v>
      </c>
      <c r="U55">
        <v>1E-3</v>
      </c>
    </row>
    <row r="56" spans="1:21" x14ac:dyDescent="0.4">
      <c r="A56">
        <v>813479</v>
      </c>
      <c r="B56">
        <v>820269.8125</v>
      </c>
      <c r="C56">
        <v>807668.75</v>
      </c>
      <c r="D56">
        <v>818835.625</v>
      </c>
      <c r="E56">
        <v>947776</v>
      </c>
      <c r="F56">
        <v>947776</v>
      </c>
      <c r="G56">
        <v>885513</v>
      </c>
      <c r="H56">
        <v>892432</v>
      </c>
      <c r="I56" t="s">
        <v>22</v>
      </c>
      <c r="O56">
        <f t="shared" si="0"/>
        <v>14.169698325342697</v>
      </c>
      <c r="P56">
        <f t="shared" si="0"/>
        <v>13.453198593338511</v>
      </c>
      <c r="Q56">
        <f t="shared" si="0"/>
        <v>8.7908647303879217</v>
      </c>
      <c r="R56">
        <f t="shared" si="0"/>
        <v>8.2467207585563944</v>
      </c>
      <c r="T56">
        <v>50</v>
      </c>
      <c r="U56">
        <v>1E-3</v>
      </c>
    </row>
    <row r="57" spans="1:21" x14ac:dyDescent="0.4">
      <c r="A57">
        <v>813562</v>
      </c>
      <c r="B57">
        <v>820395.9375</v>
      </c>
      <c r="C57">
        <v>808039.125</v>
      </c>
      <c r="D57">
        <v>818673.5625</v>
      </c>
      <c r="E57">
        <v>947776</v>
      </c>
      <c r="F57">
        <v>947776</v>
      </c>
      <c r="G57">
        <v>885513</v>
      </c>
      <c r="H57">
        <v>892432</v>
      </c>
      <c r="I57" t="s">
        <v>23</v>
      </c>
      <c r="O57">
        <f t="shared" si="0"/>
        <v>14.16094098183537</v>
      </c>
      <c r="P57">
        <f t="shared" si="0"/>
        <v>13.439891124063069</v>
      </c>
      <c r="Q57">
        <f t="shared" si="0"/>
        <v>8.7490386928255148</v>
      </c>
      <c r="R57">
        <f t="shared" si="0"/>
        <v>8.2648804054538623</v>
      </c>
      <c r="T57">
        <v>50</v>
      </c>
      <c r="U57">
        <v>1E-3</v>
      </c>
    </row>
    <row r="58" spans="1:21" x14ac:dyDescent="0.4">
      <c r="O58" t="e">
        <f t="shared" si="0"/>
        <v>#DIV/0!</v>
      </c>
      <c r="P58" t="e">
        <f t="shared" si="0"/>
        <v>#DIV/0!</v>
      </c>
      <c r="Q58" t="e">
        <f t="shared" si="0"/>
        <v>#DIV/0!</v>
      </c>
      <c r="R58" t="e">
        <f t="shared" si="0"/>
        <v>#DIV/0!</v>
      </c>
    </row>
    <row r="59" spans="1:21" x14ac:dyDescent="0.4">
      <c r="A59">
        <v>873188.6875</v>
      </c>
      <c r="B59">
        <v>888105.3125</v>
      </c>
      <c r="C59">
        <v>847319.6875</v>
      </c>
      <c r="D59">
        <v>869191.6875</v>
      </c>
      <c r="E59">
        <v>947776</v>
      </c>
      <c r="F59">
        <v>947776</v>
      </c>
      <c r="G59">
        <v>885513</v>
      </c>
      <c r="H59">
        <v>892432</v>
      </c>
      <c r="I59" t="s">
        <v>24</v>
      </c>
      <c r="O59">
        <f t="shared" si="0"/>
        <v>7.8697194801303256</v>
      </c>
      <c r="P59">
        <f t="shared" si="0"/>
        <v>6.2958639488655539</v>
      </c>
      <c r="Q59">
        <f t="shared" si="0"/>
        <v>4.3131283786912222</v>
      </c>
      <c r="R59">
        <f t="shared" si="0"/>
        <v>2.6041549944421534</v>
      </c>
      <c r="T59">
        <v>20</v>
      </c>
      <c r="U59">
        <v>1E-3</v>
      </c>
    </row>
    <row r="60" spans="1:21" x14ac:dyDescent="0.4">
      <c r="A60">
        <v>874097.375</v>
      </c>
      <c r="B60">
        <v>890312.625</v>
      </c>
      <c r="C60">
        <v>849862.8125</v>
      </c>
      <c r="D60">
        <v>870725</v>
      </c>
      <c r="E60">
        <v>947776</v>
      </c>
      <c r="F60">
        <v>947776</v>
      </c>
      <c r="G60">
        <v>885513</v>
      </c>
      <c r="H60">
        <v>892432</v>
      </c>
      <c r="I60" t="s">
        <v>25</v>
      </c>
      <c r="O60">
        <f t="shared" si="0"/>
        <v>7.7738437141265448</v>
      </c>
      <c r="P60">
        <f t="shared" si="0"/>
        <v>6.0629700477750017</v>
      </c>
      <c r="Q60">
        <f t="shared" si="0"/>
        <v>4.0259360957998354</v>
      </c>
      <c r="R60">
        <f t="shared" si="0"/>
        <v>2.4323421840543595</v>
      </c>
      <c r="T60">
        <v>20</v>
      </c>
      <c r="U60">
        <v>1E-3</v>
      </c>
    </row>
    <row r="61" spans="1:21" x14ac:dyDescent="0.4">
      <c r="A61">
        <v>873334.75</v>
      </c>
      <c r="B61">
        <v>890202</v>
      </c>
      <c r="C61">
        <v>852296.75</v>
      </c>
      <c r="D61">
        <v>869561.9375</v>
      </c>
      <c r="E61">
        <v>947776</v>
      </c>
      <c r="F61">
        <v>947776</v>
      </c>
      <c r="G61">
        <v>885513</v>
      </c>
      <c r="H61">
        <v>892432</v>
      </c>
      <c r="I61" t="s">
        <v>26</v>
      </c>
      <c r="O61">
        <f t="shared" si="0"/>
        <v>7.8543084019852802</v>
      </c>
      <c r="P61">
        <f t="shared" si="0"/>
        <v>6.0746421095279901</v>
      </c>
      <c r="Q61">
        <f t="shared" si="0"/>
        <v>3.7510742360642926</v>
      </c>
      <c r="R61">
        <f t="shared" si="0"/>
        <v>2.5626672396328236</v>
      </c>
      <c r="T61">
        <v>20</v>
      </c>
      <c r="U61">
        <v>1E-3</v>
      </c>
    </row>
    <row r="62" spans="1:21" x14ac:dyDescent="0.4">
      <c r="A62">
        <v>875773.6875</v>
      </c>
      <c r="B62">
        <v>889574.875</v>
      </c>
      <c r="C62">
        <v>850325.75</v>
      </c>
      <c r="D62">
        <v>868258</v>
      </c>
      <c r="E62">
        <v>947776</v>
      </c>
      <c r="F62">
        <v>947776</v>
      </c>
      <c r="G62">
        <v>885513</v>
      </c>
      <c r="H62">
        <v>892432</v>
      </c>
      <c r="I62" t="s">
        <v>27</v>
      </c>
      <c r="O62">
        <f t="shared" si="0"/>
        <v>7.5969757094503345</v>
      </c>
      <c r="P62">
        <f t="shared" si="0"/>
        <v>6.1408101703356071</v>
      </c>
      <c r="Q62">
        <f t="shared" si="0"/>
        <v>3.9736570778746332</v>
      </c>
      <c r="R62">
        <f t="shared" si="0"/>
        <v>2.7087778116427921</v>
      </c>
      <c r="T62">
        <v>20</v>
      </c>
      <c r="U62">
        <v>1E-3</v>
      </c>
    </row>
    <row r="63" spans="1:21" x14ac:dyDescent="0.4">
      <c r="A63">
        <v>872441.0625</v>
      </c>
      <c r="B63">
        <v>889488.875</v>
      </c>
      <c r="C63">
        <v>848358</v>
      </c>
      <c r="D63">
        <v>871329</v>
      </c>
      <c r="E63">
        <v>947776</v>
      </c>
      <c r="F63">
        <v>947776</v>
      </c>
      <c r="G63">
        <v>885513</v>
      </c>
      <c r="H63">
        <v>892432</v>
      </c>
      <c r="I63" t="s">
        <v>87</v>
      </c>
      <c r="O63">
        <f t="shared" si="0"/>
        <v>7.9486015155479777</v>
      </c>
      <c r="P63">
        <f t="shared" si="0"/>
        <v>6.1498840443311495</v>
      </c>
      <c r="Q63">
        <f t="shared" si="0"/>
        <v>4.1958729007930993</v>
      </c>
      <c r="R63">
        <f t="shared" si="0"/>
        <v>2.3646619574376535</v>
      </c>
      <c r="T63">
        <v>20</v>
      </c>
      <c r="U63">
        <v>1E-3</v>
      </c>
    </row>
    <row r="64" spans="1:21" x14ac:dyDescent="0.4">
      <c r="A64">
        <v>873265.5625</v>
      </c>
      <c r="B64">
        <v>888346.75</v>
      </c>
      <c r="C64">
        <v>848468.125</v>
      </c>
      <c r="D64">
        <v>868937</v>
      </c>
      <c r="E64">
        <v>947776</v>
      </c>
      <c r="F64">
        <v>947776</v>
      </c>
      <c r="G64">
        <v>885513</v>
      </c>
      <c r="H64">
        <v>892432</v>
      </c>
      <c r="I64" t="s">
        <v>28</v>
      </c>
      <c r="O64">
        <f t="shared" si="0"/>
        <v>7.8616083863697757</v>
      </c>
      <c r="P64">
        <f t="shared" si="0"/>
        <v>6.2703898389492876</v>
      </c>
      <c r="Q64">
        <f t="shared" si="0"/>
        <v>4.1834366068030624</v>
      </c>
      <c r="R64">
        <f t="shared" si="0"/>
        <v>2.6326935833766605</v>
      </c>
      <c r="T64">
        <v>20</v>
      </c>
      <c r="U64">
        <v>1E-3</v>
      </c>
    </row>
    <row r="65" spans="1:21" x14ac:dyDescent="0.4">
      <c r="A65">
        <v>872758.6875</v>
      </c>
      <c r="B65">
        <v>888351.9375</v>
      </c>
      <c r="C65">
        <v>847079.8125</v>
      </c>
      <c r="D65">
        <v>869480.375</v>
      </c>
      <c r="E65">
        <v>947776</v>
      </c>
      <c r="F65">
        <v>947776</v>
      </c>
      <c r="G65">
        <v>885513</v>
      </c>
      <c r="H65">
        <v>892432</v>
      </c>
      <c r="I65" t="s">
        <v>29</v>
      </c>
      <c r="O65">
        <f t="shared" si="0"/>
        <v>7.9150888501080434</v>
      </c>
      <c r="P65">
        <f t="shared" si="0"/>
        <v>6.2698425049800788</v>
      </c>
      <c r="Q65">
        <f t="shared" si="0"/>
        <v>4.3402171961337661</v>
      </c>
      <c r="R65">
        <f t="shared" ref="R65:R128" si="1">ABS(D:D-H:H)/H:H*100</f>
        <v>2.571806591426574</v>
      </c>
      <c r="T65">
        <v>20</v>
      </c>
      <c r="U65">
        <v>1E-3</v>
      </c>
    </row>
    <row r="66" spans="1:21" x14ac:dyDescent="0.4">
      <c r="A66">
        <v>872865.75</v>
      </c>
      <c r="B66">
        <v>890573.1875</v>
      </c>
      <c r="C66">
        <v>849555.5625</v>
      </c>
      <c r="D66">
        <v>866967.625</v>
      </c>
      <c r="E66">
        <v>947776</v>
      </c>
      <c r="F66">
        <v>947776</v>
      </c>
      <c r="G66">
        <v>885513</v>
      </c>
      <c r="H66">
        <v>892432</v>
      </c>
      <c r="I66" t="s">
        <v>30</v>
      </c>
      <c r="O66">
        <f t="shared" ref="O66:R129" si="2">ABS(A:A-E:E)/E:E*100</f>
        <v>7.9037926683098112</v>
      </c>
      <c r="P66">
        <f t="shared" si="2"/>
        <v>6.0354780559963537</v>
      </c>
      <c r="Q66">
        <f t="shared" si="2"/>
        <v>4.0606334971931526</v>
      </c>
      <c r="R66">
        <f t="shared" si="1"/>
        <v>2.8533686600211556</v>
      </c>
      <c r="T66">
        <v>20</v>
      </c>
      <c r="U66">
        <v>1E-3</v>
      </c>
    </row>
    <row r="67" spans="1:21" x14ac:dyDescent="0.4">
      <c r="A67">
        <v>874423.125</v>
      </c>
      <c r="B67">
        <v>886234.1875</v>
      </c>
      <c r="C67">
        <v>847643.125</v>
      </c>
      <c r="D67">
        <v>868679</v>
      </c>
      <c r="E67">
        <v>947776</v>
      </c>
      <c r="F67">
        <v>947776</v>
      </c>
      <c r="G67">
        <v>885513</v>
      </c>
      <c r="H67">
        <v>892432</v>
      </c>
      <c r="I67" t="s">
        <v>31</v>
      </c>
      <c r="O67">
        <f t="shared" si="2"/>
        <v>7.7394737786143555</v>
      </c>
      <c r="P67">
        <f t="shared" si="2"/>
        <v>6.4932866521203323</v>
      </c>
      <c r="Q67">
        <f t="shared" si="2"/>
        <v>4.2766029408941479</v>
      </c>
      <c r="R67">
        <f t="shared" si="1"/>
        <v>2.6616033490506839</v>
      </c>
      <c r="T67">
        <v>20</v>
      </c>
      <c r="U67">
        <v>1E-3</v>
      </c>
    </row>
    <row r="68" spans="1:21" x14ac:dyDescent="0.4">
      <c r="A68">
        <v>872748.5</v>
      </c>
      <c r="B68">
        <v>888928.125</v>
      </c>
      <c r="C68">
        <v>846436.1875</v>
      </c>
      <c r="D68">
        <v>871175.3125</v>
      </c>
      <c r="E68">
        <v>947776</v>
      </c>
      <c r="F68">
        <v>947776</v>
      </c>
      <c r="G68">
        <v>885513</v>
      </c>
      <c r="H68">
        <v>892432</v>
      </c>
      <c r="I68" t="s">
        <v>32</v>
      </c>
      <c r="O68">
        <f t="shared" si="2"/>
        <v>7.9161637348909446</v>
      </c>
      <c r="P68">
        <f t="shared" si="2"/>
        <v>6.209048868086974</v>
      </c>
      <c r="Q68">
        <f t="shared" si="2"/>
        <v>4.4129010528360393</v>
      </c>
      <c r="R68">
        <f t="shared" si="1"/>
        <v>2.3818831574842676</v>
      </c>
      <c r="T68">
        <v>20</v>
      </c>
      <c r="U68">
        <v>1E-3</v>
      </c>
    </row>
    <row r="69" spans="1:21" x14ac:dyDescent="0.4">
      <c r="A69">
        <v>872244.4375</v>
      </c>
      <c r="B69">
        <v>889327.1875</v>
      </c>
      <c r="C69">
        <v>849543.25</v>
      </c>
      <c r="D69">
        <v>868687.1875</v>
      </c>
      <c r="E69">
        <v>947776</v>
      </c>
      <c r="F69">
        <v>947776</v>
      </c>
      <c r="G69">
        <v>885513</v>
      </c>
      <c r="H69">
        <v>892432</v>
      </c>
      <c r="I69" t="s">
        <v>33</v>
      </c>
      <c r="O69">
        <f t="shared" si="2"/>
        <v>7.9693474512965086</v>
      </c>
      <c r="P69">
        <f t="shared" si="2"/>
        <v>6.1669437187689917</v>
      </c>
      <c r="Q69">
        <f t="shared" si="2"/>
        <v>4.0620239341489057</v>
      </c>
      <c r="R69">
        <f t="shared" si="1"/>
        <v>2.660685912203955</v>
      </c>
      <c r="T69">
        <v>20</v>
      </c>
      <c r="U69">
        <v>1E-3</v>
      </c>
    </row>
    <row r="70" spans="1:21" x14ac:dyDescent="0.4">
      <c r="A70">
        <v>874378.125</v>
      </c>
      <c r="B70">
        <v>888641.8125</v>
      </c>
      <c r="C70">
        <v>848053.625</v>
      </c>
      <c r="D70">
        <v>871935.875</v>
      </c>
      <c r="E70">
        <v>947776</v>
      </c>
      <c r="F70">
        <v>947776</v>
      </c>
      <c r="G70">
        <v>885513</v>
      </c>
      <c r="H70">
        <v>892432</v>
      </c>
      <c r="I70" t="s">
        <v>88</v>
      </c>
      <c r="O70">
        <f t="shared" si="2"/>
        <v>7.7442217359376047</v>
      </c>
      <c r="P70">
        <f t="shared" si="2"/>
        <v>6.2392577465561487</v>
      </c>
      <c r="Q70">
        <f t="shared" si="2"/>
        <v>4.23024563162822</v>
      </c>
      <c r="R70">
        <f t="shared" si="1"/>
        <v>2.2966595774243861</v>
      </c>
      <c r="T70">
        <v>20</v>
      </c>
      <c r="U70">
        <v>1E-3</v>
      </c>
    </row>
    <row r="71" spans="1:21" x14ac:dyDescent="0.4">
      <c r="A71">
        <v>875005.875</v>
      </c>
      <c r="B71">
        <v>888689.75</v>
      </c>
      <c r="C71">
        <v>849533.5</v>
      </c>
      <c r="D71">
        <v>870445.125</v>
      </c>
      <c r="E71">
        <v>947776</v>
      </c>
      <c r="F71">
        <v>947776</v>
      </c>
      <c r="G71">
        <v>885513</v>
      </c>
      <c r="H71">
        <v>892432</v>
      </c>
      <c r="I71" t="s">
        <v>34</v>
      </c>
      <c r="O71">
        <f t="shared" si="2"/>
        <v>7.6779877312782769</v>
      </c>
      <c r="P71">
        <f t="shared" si="2"/>
        <v>6.2341998531298533</v>
      </c>
      <c r="Q71">
        <f t="shared" si="2"/>
        <v>4.0631249908245275</v>
      </c>
      <c r="R71">
        <f t="shared" si="1"/>
        <v>2.4637031168761316</v>
      </c>
      <c r="T71">
        <v>20</v>
      </c>
      <c r="U71">
        <v>1E-3</v>
      </c>
    </row>
    <row r="72" spans="1:21" x14ac:dyDescent="0.4">
      <c r="A72">
        <v>870856.8125</v>
      </c>
      <c r="B72">
        <v>889584.5</v>
      </c>
      <c r="C72">
        <v>845786.6875</v>
      </c>
      <c r="D72">
        <v>868907</v>
      </c>
      <c r="E72">
        <v>947776</v>
      </c>
      <c r="F72">
        <v>947776</v>
      </c>
      <c r="G72">
        <v>885513</v>
      </c>
      <c r="H72">
        <v>892432</v>
      </c>
      <c r="I72" t="s">
        <v>35</v>
      </c>
      <c r="O72">
        <f t="shared" si="2"/>
        <v>8.11575599086704</v>
      </c>
      <c r="P72">
        <f t="shared" si="2"/>
        <v>6.1397946350192454</v>
      </c>
      <c r="Q72">
        <f t="shared" si="2"/>
        <v>4.4862483667659312</v>
      </c>
      <c r="R72">
        <f t="shared" si="1"/>
        <v>2.6360551840364308</v>
      </c>
      <c r="T72">
        <v>20</v>
      </c>
      <c r="U72">
        <v>1E-3</v>
      </c>
    </row>
    <row r="73" spans="1:21" x14ac:dyDescent="0.4">
      <c r="A73">
        <v>875722.1875</v>
      </c>
      <c r="B73">
        <v>888000.5625</v>
      </c>
      <c r="C73">
        <v>844973.875</v>
      </c>
      <c r="D73">
        <v>867872.875</v>
      </c>
      <c r="E73">
        <v>947776</v>
      </c>
      <c r="F73">
        <v>947776</v>
      </c>
      <c r="G73">
        <v>885513</v>
      </c>
      <c r="H73">
        <v>892432</v>
      </c>
      <c r="I73" t="s">
        <v>36</v>
      </c>
      <c r="O73">
        <f t="shared" si="2"/>
        <v>7.6024094828313862</v>
      </c>
      <c r="P73">
        <f t="shared" si="2"/>
        <v>6.3069161384124524</v>
      </c>
      <c r="Q73">
        <f t="shared" si="2"/>
        <v>4.5780383800124902</v>
      </c>
      <c r="R73">
        <f t="shared" si="1"/>
        <v>2.7519323601125913</v>
      </c>
      <c r="T73">
        <v>20</v>
      </c>
      <c r="U73">
        <v>1E-3</v>
      </c>
    </row>
    <row r="74" spans="1:21" x14ac:dyDescent="0.4">
      <c r="A74">
        <v>872884.3125</v>
      </c>
      <c r="B74">
        <v>887944.625</v>
      </c>
      <c r="C74">
        <v>847235.25</v>
      </c>
      <c r="D74">
        <v>869798.625</v>
      </c>
      <c r="E74">
        <v>947776</v>
      </c>
      <c r="F74">
        <v>947776</v>
      </c>
      <c r="G74">
        <v>885513</v>
      </c>
      <c r="H74">
        <v>892432</v>
      </c>
      <c r="I74" t="s">
        <v>37</v>
      </c>
      <c r="O74">
        <f t="shared" si="2"/>
        <v>7.9018341359139708</v>
      </c>
      <c r="P74">
        <f t="shared" si="2"/>
        <v>6.3128181131406569</v>
      </c>
      <c r="Q74">
        <f t="shared" si="2"/>
        <v>4.3226638118243326</v>
      </c>
      <c r="R74">
        <f t="shared" si="1"/>
        <v>2.5361456110941782</v>
      </c>
      <c r="T74">
        <v>20</v>
      </c>
      <c r="U74">
        <v>1E-3</v>
      </c>
    </row>
    <row r="75" spans="1:21" x14ac:dyDescent="0.4">
      <c r="A75">
        <v>873079</v>
      </c>
      <c r="B75">
        <v>888012.1875</v>
      </c>
      <c r="C75">
        <v>847306.625</v>
      </c>
      <c r="D75">
        <v>868750.6875</v>
      </c>
      <c r="E75">
        <v>947776</v>
      </c>
      <c r="F75">
        <v>947776</v>
      </c>
      <c r="G75">
        <v>885513</v>
      </c>
      <c r="H75">
        <v>892432</v>
      </c>
      <c r="I75" t="s">
        <v>38</v>
      </c>
      <c r="O75">
        <f t="shared" si="2"/>
        <v>7.8812926261057461</v>
      </c>
      <c r="P75">
        <f t="shared" si="2"/>
        <v>6.3056895827706132</v>
      </c>
      <c r="Q75">
        <f t="shared" si="2"/>
        <v>4.3146035123143305</v>
      </c>
      <c r="R75">
        <f t="shared" si="1"/>
        <v>2.6535705241407745</v>
      </c>
      <c r="T75">
        <v>20</v>
      </c>
      <c r="U75">
        <v>1E-3</v>
      </c>
    </row>
    <row r="76" spans="1:21" x14ac:dyDescent="0.4">
      <c r="A76">
        <v>870844</v>
      </c>
      <c r="B76">
        <v>886456.375</v>
      </c>
      <c r="C76">
        <v>843161.125</v>
      </c>
      <c r="D76">
        <v>869562.25</v>
      </c>
      <c r="E76">
        <v>947776</v>
      </c>
      <c r="F76">
        <v>947776</v>
      </c>
      <c r="G76">
        <v>885513</v>
      </c>
      <c r="H76">
        <v>892432</v>
      </c>
      <c r="I76" t="s">
        <v>39</v>
      </c>
      <c r="O76">
        <f t="shared" si="2"/>
        <v>8.117107839827133</v>
      </c>
      <c r="P76">
        <f t="shared" si="2"/>
        <v>6.4698436128367884</v>
      </c>
      <c r="Q76">
        <f t="shared" si="2"/>
        <v>4.7827502250108127</v>
      </c>
      <c r="R76">
        <f t="shared" si="1"/>
        <v>2.5626322229592842</v>
      </c>
      <c r="T76">
        <v>20</v>
      </c>
      <c r="U76">
        <v>1E-3</v>
      </c>
    </row>
    <row r="77" spans="1:21" x14ac:dyDescent="0.4">
      <c r="A77">
        <v>873667.25</v>
      </c>
      <c r="B77">
        <v>888355.5</v>
      </c>
      <c r="C77">
        <v>847424.5625</v>
      </c>
      <c r="D77">
        <v>870047.625</v>
      </c>
      <c r="E77">
        <v>947776</v>
      </c>
      <c r="F77">
        <v>947776</v>
      </c>
      <c r="G77">
        <v>885513</v>
      </c>
      <c r="H77">
        <v>892432</v>
      </c>
      <c r="I77" t="s">
        <v>40</v>
      </c>
      <c r="O77">
        <f t="shared" si="2"/>
        <v>7.8192262728746034</v>
      </c>
      <c r="P77">
        <f t="shared" si="2"/>
        <v>6.2694666250253235</v>
      </c>
      <c r="Q77">
        <f t="shared" si="2"/>
        <v>4.3012849613726738</v>
      </c>
      <c r="R77">
        <f t="shared" si="1"/>
        <v>2.5082443256180866</v>
      </c>
      <c r="T77">
        <v>20</v>
      </c>
      <c r="U77">
        <v>1E-3</v>
      </c>
    </row>
    <row r="78" spans="1:21" x14ac:dyDescent="0.4">
      <c r="A78">
        <v>874144.75</v>
      </c>
      <c r="B78">
        <v>887575.875</v>
      </c>
      <c r="C78">
        <v>850095.375</v>
      </c>
      <c r="D78">
        <v>870971.375</v>
      </c>
      <c r="E78">
        <v>947776</v>
      </c>
      <c r="F78">
        <v>947776</v>
      </c>
      <c r="G78">
        <v>885513</v>
      </c>
      <c r="H78">
        <v>892432</v>
      </c>
      <c r="I78" t="s">
        <v>41</v>
      </c>
      <c r="O78">
        <f t="shared" si="2"/>
        <v>7.7688451701667907</v>
      </c>
      <c r="P78">
        <f t="shared" si="2"/>
        <v>6.3517249856506179</v>
      </c>
      <c r="Q78">
        <f t="shared" si="2"/>
        <v>3.999673070864008</v>
      </c>
      <c r="R78">
        <f t="shared" si="1"/>
        <v>2.4047350386359971</v>
      </c>
      <c r="T78">
        <v>20</v>
      </c>
      <c r="U78">
        <v>1E-3</v>
      </c>
    </row>
    <row r="79" spans="1:21" x14ac:dyDescent="0.4">
      <c r="A79">
        <v>873377.4375</v>
      </c>
      <c r="B79">
        <v>887637.4375</v>
      </c>
      <c r="C79">
        <v>846953.3125</v>
      </c>
      <c r="D79">
        <v>869091.8125</v>
      </c>
      <c r="E79">
        <v>947776</v>
      </c>
      <c r="F79">
        <v>947776</v>
      </c>
      <c r="G79">
        <v>885513</v>
      </c>
      <c r="H79">
        <v>892432</v>
      </c>
      <c r="I79" t="s">
        <v>42</v>
      </c>
      <c r="O79">
        <f t="shared" si="2"/>
        <v>7.849804436913363</v>
      </c>
      <c r="P79">
        <f t="shared" si="2"/>
        <v>6.3452295162570058</v>
      </c>
      <c r="Q79">
        <f t="shared" si="2"/>
        <v>4.3545027006943995</v>
      </c>
      <c r="R79">
        <f t="shared" si="1"/>
        <v>2.6153463233053049</v>
      </c>
      <c r="T79">
        <v>20</v>
      </c>
      <c r="U79">
        <v>1E-3</v>
      </c>
    </row>
    <row r="80" spans="1:21" x14ac:dyDescent="0.4">
      <c r="A80">
        <v>872929.1875</v>
      </c>
      <c r="B80">
        <v>888493.4375</v>
      </c>
      <c r="C80">
        <v>848857.0625</v>
      </c>
      <c r="D80">
        <v>869115.25</v>
      </c>
      <c r="E80">
        <v>947776</v>
      </c>
      <c r="F80">
        <v>947776</v>
      </c>
      <c r="G80">
        <v>885513</v>
      </c>
      <c r="H80">
        <v>892432</v>
      </c>
      <c r="I80" t="s">
        <v>43</v>
      </c>
      <c r="O80">
        <f t="shared" si="2"/>
        <v>7.8970993673610641</v>
      </c>
      <c r="P80">
        <f t="shared" si="2"/>
        <v>6.2549128169525297</v>
      </c>
      <c r="Q80">
        <f t="shared" si="2"/>
        <v>4.1395143267236056</v>
      </c>
      <c r="R80">
        <f t="shared" si="1"/>
        <v>2.6127200727898594</v>
      </c>
      <c r="T80">
        <v>20</v>
      </c>
      <c r="U80">
        <v>1E-3</v>
      </c>
    </row>
    <row r="81" spans="1:21" x14ac:dyDescent="0.4">
      <c r="A81">
        <v>873651.5</v>
      </c>
      <c r="B81">
        <v>888337.875</v>
      </c>
      <c r="C81">
        <v>848044.9375</v>
      </c>
      <c r="D81">
        <v>869963.125</v>
      </c>
      <c r="E81">
        <v>947776</v>
      </c>
      <c r="F81">
        <v>947776</v>
      </c>
      <c r="G81">
        <v>885513</v>
      </c>
      <c r="H81">
        <v>892432</v>
      </c>
      <c r="I81" t="s">
        <v>44</v>
      </c>
      <c r="O81">
        <f t="shared" si="2"/>
        <v>7.82088805793774</v>
      </c>
      <c r="P81">
        <f t="shared" si="2"/>
        <v>6.2713262416435951</v>
      </c>
      <c r="Q81">
        <f t="shared" si="2"/>
        <v>4.2312267013584215</v>
      </c>
      <c r="R81">
        <f t="shared" si="1"/>
        <v>2.5177128341431056</v>
      </c>
      <c r="T81">
        <v>20</v>
      </c>
      <c r="U81">
        <v>1E-3</v>
      </c>
    </row>
    <row r="82" spans="1:21" x14ac:dyDescent="0.4">
      <c r="A82">
        <v>874138.25</v>
      </c>
      <c r="B82">
        <v>889144.75</v>
      </c>
      <c r="C82">
        <v>847940.5625</v>
      </c>
      <c r="D82">
        <v>868304</v>
      </c>
      <c r="E82">
        <v>947776</v>
      </c>
      <c r="F82">
        <v>947776</v>
      </c>
      <c r="G82">
        <v>885513</v>
      </c>
      <c r="H82">
        <v>892432</v>
      </c>
      <c r="I82" t="s">
        <v>45</v>
      </c>
      <c r="O82">
        <f t="shared" si="2"/>
        <v>7.7695309862245931</v>
      </c>
      <c r="P82">
        <f t="shared" si="2"/>
        <v>6.1861927290836647</v>
      </c>
      <c r="Q82">
        <f t="shared" si="2"/>
        <v>4.2430136542320671</v>
      </c>
      <c r="R82">
        <f t="shared" si="1"/>
        <v>2.7036233572978108</v>
      </c>
      <c r="T82">
        <v>20</v>
      </c>
      <c r="U82">
        <v>1E-3</v>
      </c>
    </row>
    <row r="83" spans="1:21" x14ac:dyDescent="0.4">
      <c r="A83">
        <v>873421.375</v>
      </c>
      <c r="B83">
        <v>887601.875</v>
      </c>
      <c r="C83">
        <v>846745.3125</v>
      </c>
      <c r="D83">
        <v>869627.625</v>
      </c>
      <c r="E83">
        <v>947776</v>
      </c>
      <c r="F83">
        <v>947776</v>
      </c>
      <c r="G83">
        <v>885513</v>
      </c>
      <c r="H83">
        <v>892432</v>
      </c>
      <c r="I83" t="s">
        <v>46</v>
      </c>
      <c r="O83">
        <f t="shared" si="2"/>
        <v>7.8451685841380234</v>
      </c>
      <c r="P83">
        <f t="shared" si="2"/>
        <v>6.3489817214194071</v>
      </c>
      <c r="Q83">
        <f t="shared" si="2"/>
        <v>4.3779919097743338</v>
      </c>
      <c r="R83">
        <f t="shared" si="1"/>
        <v>2.5553067348548684</v>
      </c>
      <c r="T83">
        <v>20</v>
      </c>
      <c r="U83">
        <v>1E-3</v>
      </c>
    </row>
    <row r="84" spans="1:21" x14ac:dyDescent="0.4">
      <c r="A84">
        <v>875808.3125</v>
      </c>
      <c r="B84">
        <v>887702.3125</v>
      </c>
      <c r="C84">
        <v>850154.8125</v>
      </c>
      <c r="D84">
        <v>870212.25</v>
      </c>
      <c r="E84">
        <v>947776</v>
      </c>
      <c r="F84">
        <v>947776</v>
      </c>
      <c r="G84">
        <v>885513</v>
      </c>
      <c r="H84">
        <v>892432</v>
      </c>
      <c r="I84" t="s">
        <v>47</v>
      </c>
      <c r="O84">
        <f t="shared" si="2"/>
        <v>7.5933224200655012</v>
      </c>
      <c r="P84">
        <f t="shared" si="2"/>
        <v>6.3383845444493216</v>
      </c>
      <c r="Q84">
        <f t="shared" si="2"/>
        <v>3.9929608599760815</v>
      </c>
      <c r="R84">
        <f t="shared" si="1"/>
        <v>2.4897975419975977</v>
      </c>
      <c r="T84">
        <v>20</v>
      </c>
      <c r="U84">
        <v>1E-3</v>
      </c>
    </row>
    <row r="85" spans="1:21" x14ac:dyDescent="0.4">
      <c r="A85">
        <v>873245.125</v>
      </c>
      <c r="B85">
        <v>888483.6875</v>
      </c>
      <c r="C85">
        <v>847902.6875</v>
      </c>
      <c r="D85">
        <v>870671.75</v>
      </c>
      <c r="E85">
        <v>947776</v>
      </c>
      <c r="F85">
        <v>947776</v>
      </c>
      <c r="G85">
        <v>885513</v>
      </c>
      <c r="H85">
        <v>892432</v>
      </c>
      <c r="I85" t="s">
        <v>48</v>
      </c>
      <c r="O85">
        <f t="shared" si="2"/>
        <v>7.8637647503207511</v>
      </c>
      <c r="P85">
        <f t="shared" si="2"/>
        <v>6.2559415410392321</v>
      </c>
      <c r="Q85">
        <f t="shared" si="2"/>
        <v>4.2472908359335211</v>
      </c>
      <c r="R85">
        <f t="shared" si="1"/>
        <v>2.4383090252254513</v>
      </c>
      <c r="T85">
        <v>20</v>
      </c>
      <c r="U85">
        <v>1E-3</v>
      </c>
    </row>
    <row r="86" spans="1:21" x14ac:dyDescent="0.4">
      <c r="A86">
        <v>873195.75</v>
      </c>
      <c r="B86">
        <v>887491</v>
      </c>
      <c r="C86">
        <v>847356.25</v>
      </c>
      <c r="D86">
        <v>869016.875</v>
      </c>
      <c r="E86">
        <v>947776</v>
      </c>
      <c r="F86">
        <v>947776</v>
      </c>
      <c r="G86">
        <v>885513</v>
      </c>
      <c r="H86">
        <v>892432</v>
      </c>
      <c r="I86" t="s">
        <v>49</v>
      </c>
      <c r="O86">
        <f t="shared" si="2"/>
        <v>7.8689743146059827</v>
      </c>
      <c r="P86">
        <f t="shared" si="2"/>
        <v>6.3606801607130796</v>
      </c>
      <c r="Q86">
        <f t="shared" si="2"/>
        <v>4.3089994161576399</v>
      </c>
      <c r="R86">
        <f t="shared" si="1"/>
        <v>2.6237433216200223</v>
      </c>
      <c r="T86">
        <v>20</v>
      </c>
      <c r="U86">
        <v>1E-3</v>
      </c>
    </row>
    <row r="87" spans="1:21" x14ac:dyDescent="0.4">
      <c r="A87">
        <v>874752.25</v>
      </c>
      <c r="B87">
        <v>889039.4375</v>
      </c>
      <c r="C87">
        <v>847887.75</v>
      </c>
      <c r="D87">
        <v>871853.3125</v>
      </c>
      <c r="E87">
        <v>947776</v>
      </c>
      <c r="F87">
        <v>947776</v>
      </c>
      <c r="G87">
        <v>885513</v>
      </c>
      <c r="H87">
        <v>892432</v>
      </c>
      <c r="I87" t="s">
        <v>50</v>
      </c>
      <c r="O87">
        <f t="shared" si="2"/>
        <v>7.7047477463029246</v>
      </c>
      <c r="P87">
        <f t="shared" si="2"/>
        <v>6.1973042680971027</v>
      </c>
      <c r="Q87">
        <f t="shared" si="2"/>
        <v>4.2489777112250184</v>
      </c>
      <c r="R87">
        <f t="shared" si="1"/>
        <v>2.3059109825734621</v>
      </c>
      <c r="T87">
        <v>20</v>
      </c>
      <c r="U87">
        <v>1E-3</v>
      </c>
    </row>
    <row r="88" spans="1:21" x14ac:dyDescent="0.4">
      <c r="A88">
        <v>873896.875</v>
      </c>
      <c r="B88">
        <v>887973.1875</v>
      </c>
      <c r="C88">
        <v>847226.875</v>
      </c>
      <c r="D88">
        <v>869477.375</v>
      </c>
      <c r="E88">
        <v>947776</v>
      </c>
      <c r="F88">
        <v>947776</v>
      </c>
      <c r="G88">
        <v>885513</v>
      </c>
      <c r="H88">
        <v>892432</v>
      </c>
      <c r="I88" t="s">
        <v>51</v>
      </c>
      <c r="O88">
        <f t="shared" si="2"/>
        <v>7.7949985017556882</v>
      </c>
      <c r="P88">
        <f t="shared" si="2"/>
        <v>6.3098044791174281</v>
      </c>
      <c r="Q88">
        <f t="shared" si="2"/>
        <v>4.3236095912764689</v>
      </c>
      <c r="R88">
        <f t="shared" si="1"/>
        <v>2.5721427514925508</v>
      </c>
      <c r="T88">
        <v>20</v>
      </c>
      <c r="U88">
        <v>1E-3</v>
      </c>
    </row>
    <row r="89" spans="1:21" x14ac:dyDescent="0.4">
      <c r="A89">
        <v>873512.625</v>
      </c>
      <c r="B89">
        <v>888163.8125</v>
      </c>
      <c r="C89">
        <v>847557.25</v>
      </c>
      <c r="D89">
        <v>868599.875</v>
      </c>
      <c r="E89">
        <v>947776</v>
      </c>
      <c r="F89">
        <v>947776</v>
      </c>
      <c r="G89">
        <v>885513</v>
      </c>
      <c r="H89">
        <v>892432</v>
      </c>
      <c r="I89" t="s">
        <v>52</v>
      </c>
      <c r="O89">
        <f t="shared" si="2"/>
        <v>7.8355407817881018</v>
      </c>
      <c r="P89">
        <f t="shared" si="2"/>
        <v>6.2896916043453306</v>
      </c>
      <c r="Q89">
        <f t="shared" si="2"/>
        <v>4.2863007093063565</v>
      </c>
      <c r="R89">
        <f t="shared" si="1"/>
        <v>2.6704695707908277</v>
      </c>
      <c r="T89">
        <v>20</v>
      </c>
      <c r="U89">
        <v>1E-3</v>
      </c>
    </row>
    <row r="90" spans="1:21" x14ac:dyDescent="0.4">
      <c r="A90">
        <v>873503.9375</v>
      </c>
      <c r="B90">
        <v>887853.1875</v>
      </c>
      <c r="C90">
        <v>846529.3125</v>
      </c>
      <c r="D90">
        <v>869273.625</v>
      </c>
      <c r="E90">
        <v>947776</v>
      </c>
      <c r="F90">
        <v>947776</v>
      </c>
      <c r="G90">
        <v>885513</v>
      </c>
      <c r="H90">
        <v>892432</v>
      </c>
      <c r="I90" t="s">
        <v>53</v>
      </c>
      <c r="O90">
        <f t="shared" si="2"/>
        <v>7.8364574013268964</v>
      </c>
      <c r="P90">
        <f t="shared" si="2"/>
        <v>6.3224656986460932</v>
      </c>
      <c r="Q90">
        <f t="shared" si="2"/>
        <v>4.4023845499727283</v>
      </c>
      <c r="R90">
        <f t="shared" si="1"/>
        <v>2.5949736226401563</v>
      </c>
      <c r="T90">
        <v>20</v>
      </c>
      <c r="U90">
        <v>1E-3</v>
      </c>
    </row>
    <row r="91" spans="1:21" x14ac:dyDescent="0.4">
      <c r="A91">
        <v>874671.5625</v>
      </c>
      <c r="B91">
        <v>888341.75</v>
      </c>
      <c r="C91">
        <v>848366.0625</v>
      </c>
      <c r="D91">
        <v>868953.6875</v>
      </c>
      <c r="E91">
        <v>947776</v>
      </c>
      <c r="F91">
        <v>947776</v>
      </c>
      <c r="G91">
        <v>885513</v>
      </c>
      <c r="H91">
        <v>892432</v>
      </c>
      <c r="I91" t="s">
        <v>54</v>
      </c>
      <c r="O91">
        <f t="shared" si="2"/>
        <v>7.7132610975589166</v>
      </c>
      <c r="P91">
        <f t="shared" si="2"/>
        <v>6.2709173897629826</v>
      </c>
      <c r="Q91">
        <f t="shared" si="2"/>
        <v>4.1949624116190281</v>
      </c>
      <c r="R91">
        <f t="shared" si="1"/>
        <v>2.6308236930096633</v>
      </c>
      <c r="T91">
        <v>20</v>
      </c>
      <c r="U91">
        <v>1E-3</v>
      </c>
    </row>
    <row r="92" spans="1:21" x14ac:dyDescent="0.4">
      <c r="A92">
        <v>876387.375</v>
      </c>
      <c r="B92">
        <v>887157.5</v>
      </c>
      <c r="C92">
        <v>847616.4375</v>
      </c>
      <c r="D92">
        <v>871077.5</v>
      </c>
      <c r="E92">
        <v>947776</v>
      </c>
      <c r="F92">
        <v>947776</v>
      </c>
      <c r="G92">
        <v>885513</v>
      </c>
      <c r="H92">
        <v>892432</v>
      </c>
      <c r="I92" t="s">
        <v>89</v>
      </c>
      <c r="O92">
        <f t="shared" si="2"/>
        <v>7.5322254414545213</v>
      </c>
      <c r="P92">
        <f t="shared" si="2"/>
        <v>6.3958677999864948</v>
      </c>
      <c r="Q92">
        <f t="shared" si="2"/>
        <v>4.2796167306408828</v>
      </c>
      <c r="R92">
        <f t="shared" si="1"/>
        <v>2.3928433763020602</v>
      </c>
      <c r="T92">
        <v>20</v>
      </c>
      <c r="U92">
        <v>1E-3</v>
      </c>
    </row>
    <row r="93" spans="1:21" x14ac:dyDescent="0.4">
      <c r="A93">
        <v>872289.375</v>
      </c>
      <c r="B93">
        <v>889736.875</v>
      </c>
      <c r="C93">
        <v>847648.0625</v>
      </c>
      <c r="D93">
        <v>870025.875</v>
      </c>
      <c r="E93">
        <v>947776</v>
      </c>
      <c r="F93">
        <v>947776</v>
      </c>
      <c r="G93">
        <v>885513</v>
      </c>
      <c r="H93">
        <v>892432</v>
      </c>
      <c r="I93" t="s">
        <v>55</v>
      </c>
      <c r="O93">
        <f t="shared" si="2"/>
        <v>7.9646060883584306</v>
      </c>
      <c r="P93">
        <f t="shared" si="2"/>
        <v>6.1237175239719086</v>
      </c>
      <c r="Q93">
        <f t="shared" si="2"/>
        <v>4.2760453545007246</v>
      </c>
      <c r="R93">
        <f t="shared" si="1"/>
        <v>2.5106814860964199</v>
      </c>
      <c r="T93">
        <v>20</v>
      </c>
      <c r="U93">
        <v>1E-3</v>
      </c>
    </row>
    <row r="94" spans="1:21" x14ac:dyDescent="0.4">
      <c r="A94">
        <v>872424.625</v>
      </c>
      <c r="B94">
        <v>887326.5</v>
      </c>
      <c r="C94">
        <v>847552.75</v>
      </c>
      <c r="D94">
        <v>869017</v>
      </c>
      <c r="E94">
        <v>947776</v>
      </c>
      <c r="F94">
        <v>947776</v>
      </c>
      <c r="G94">
        <v>885513</v>
      </c>
      <c r="H94">
        <v>892432</v>
      </c>
      <c r="I94" t="s">
        <v>56</v>
      </c>
      <c r="O94">
        <f t="shared" si="2"/>
        <v>7.9503358388479981</v>
      </c>
      <c r="P94">
        <f t="shared" si="2"/>
        <v>6.3780365824836247</v>
      </c>
      <c r="Q94">
        <f t="shared" si="2"/>
        <v>4.2868088893104899</v>
      </c>
      <c r="R94">
        <f t="shared" si="1"/>
        <v>2.6237293149506069</v>
      </c>
      <c r="T94">
        <v>20</v>
      </c>
      <c r="U94">
        <v>1E-3</v>
      </c>
    </row>
    <row r="95" spans="1:21" x14ac:dyDescent="0.4">
      <c r="A95">
        <v>873382.9375</v>
      </c>
      <c r="B95">
        <v>887661.75</v>
      </c>
      <c r="C95">
        <v>847374.6875</v>
      </c>
      <c r="D95">
        <v>870322.125</v>
      </c>
      <c r="E95">
        <v>947776</v>
      </c>
      <c r="F95">
        <v>947776</v>
      </c>
      <c r="G95">
        <v>885513</v>
      </c>
      <c r="H95">
        <v>892432</v>
      </c>
      <c r="I95" t="s">
        <v>57</v>
      </c>
      <c r="O95">
        <f t="shared" si="2"/>
        <v>7.8492241310182997</v>
      </c>
      <c r="P95">
        <f t="shared" si="2"/>
        <v>6.3426643004254171</v>
      </c>
      <c r="Q95">
        <f t="shared" si="2"/>
        <v>4.3069172897518158</v>
      </c>
      <c r="R95">
        <f t="shared" si="1"/>
        <v>2.4774856795811893</v>
      </c>
      <c r="T95">
        <v>20</v>
      </c>
      <c r="U95">
        <v>1E-3</v>
      </c>
    </row>
    <row r="96" spans="1:21" x14ac:dyDescent="0.4">
      <c r="A96">
        <v>872787.3125</v>
      </c>
      <c r="B96">
        <v>888537.625</v>
      </c>
      <c r="C96">
        <v>846908.8125</v>
      </c>
      <c r="D96">
        <v>870467.3125</v>
      </c>
      <c r="E96">
        <v>947776</v>
      </c>
      <c r="F96">
        <v>947776</v>
      </c>
      <c r="G96">
        <v>885513</v>
      </c>
      <c r="H96">
        <v>892432</v>
      </c>
      <c r="I96" t="s">
        <v>58</v>
      </c>
      <c r="O96">
        <f t="shared" si="2"/>
        <v>7.9120686216996416</v>
      </c>
      <c r="P96">
        <f t="shared" si="2"/>
        <v>6.250250586636505</v>
      </c>
      <c r="Q96">
        <f t="shared" si="2"/>
        <v>4.3595280362908282</v>
      </c>
      <c r="R96">
        <f t="shared" si="1"/>
        <v>2.4612169330548435</v>
      </c>
      <c r="T96">
        <v>20</v>
      </c>
      <c r="U96">
        <v>1E-3</v>
      </c>
    </row>
    <row r="97" spans="1:21" x14ac:dyDescent="0.4">
      <c r="A97">
        <v>874167.25</v>
      </c>
      <c r="B97">
        <v>888927.1875</v>
      </c>
      <c r="C97">
        <v>847240</v>
      </c>
      <c r="D97">
        <v>869969.8125</v>
      </c>
      <c r="E97">
        <v>947776</v>
      </c>
      <c r="F97">
        <v>947776</v>
      </c>
      <c r="G97">
        <v>885513</v>
      </c>
      <c r="H97">
        <v>892432</v>
      </c>
      <c r="I97" t="s">
        <v>59</v>
      </c>
      <c r="O97">
        <f t="shared" si="2"/>
        <v>7.7664711915051656</v>
      </c>
      <c r="P97">
        <f t="shared" si="2"/>
        <v>6.2091477838645419</v>
      </c>
      <c r="Q97">
        <f t="shared" si="2"/>
        <v>4.3221273995977469</v>
      </c>
      <c r="R97">
        <f t="shared" si="1"/>
        <v>2.516963477329365</v>
      </c>
      <c r="T97">
        <v>20</v>
      </c>
      <c r="U97">
        <v>1E-3</v>
      </c>
    </row>
    <row r="98" spans="1:21" x14ac:dyDescent="0.4">
      <c r="A98">
        <v>869872.875</v>
      </c>
      <c r="B98">
        <v>886978.25</v>
      </c>
      <c r="C98">
        <v>846370.4375</v>
      </c>
      <c r="D98">
        <v>867210.3125</v>
      </c>
      <c r="E98">
        <v>947776</v>
      </c>
      <c r="F98">
        <v>947776</v>
      </c>
      <c r="G98">
        <v>885513</v>
      </c>
      <c r="H98">
        <v>892432</v>
      </c>
      <c r="I98" t="s">
        <v>60</v>
      </c>
      <c r="O98">
        <f t="shared" si="2"/>
        <v>8.2195713966169226</v>
      </c>
      <c r="P98">
        <f t="shared" si="2"/>
        <v>6.4147804966574382</v>
      </c>
      <c r="Q98">
        <f t="shared" si="2"/>
        <v>4.4203261273408749</v>
      </c>
      <c r="R98">
        <f t="shared" si="1"/>
        <v>2.8261747113505566</v>
      </c>
      <c r="T98">
        <v>20</v>
      </c>
      <c r="U98">
        <v>1E-3</v>
      </c>
    </row>
    <row r="99" spans="1:21" x14ac:dyDescent="0.4">
      <c r="A99">
        <v>876114.4375</v>
      </c>
      <c r="B99">
        <v>889532.3125</v>
      </c>
      <c r="C99">
        <v>846404</v>
      </c>
      <c r="D99">
        <v>869210.875</v>
      </c>
      <c r="E99">
        <v>947776</v>
      </c>
      <c r="F99">
        <v>947776</v>
      </c>
      <c r="G99">
        <v>885513</v>
      </c>
      <c r="H99">
        <v>892432</v>
      </c>
      <c r="I99" t="s">
        <v>61</v>
      </c>
      <c r="O99">
        <f t="shared" si="2"/>
        <v>7.5610231214970627</v>
      </c>
      <c r="P99">
        <f t="shared" si="2"/>
        <v>6.14530094663718</v>
      </c>
      <c r="Q99">
        <f t="shared" si="2"/>
        <v>4.4165359514767148</v>
      </c>
      <c r="R99">
        <f t="shared" si="1"/>
        <v>2.602004970686842</v>
      </c>
      <c r="T99">
        <v>20</v>
      </c>
      <c r="U99">
        <v>1E-3</v>
      </c>
    </row>
    <row r="100" spans="1:21" x14ac:dyDescent="0.4">
      <c r="A100">
        <v>871678.1875</v>
      </c>
      <c r="B100">
        <v>891071</v>
      </c>
      <c r="C100">
        <v>848857.25</v>
      </c>
      <c r="D100">
        <v>869798.875</v>
      </c>
      <c r="E100">
        <v>947776</v>
      </c>
      <c r="F100">
        <v>947776</v>
      </c>
      <c r="G100">
        <v>885513</v>
      </c>
      <c r="H100">
        <v>892432</v>
      </c>
      <c r="I100" t="s">
        <v>62</v>
      </c>
      <c r="O100">
        <f t="shared" si="2"/>
        <v>8.0290925809473972</v>
      </c>
      <c r="P100">
        <f t="shared" si="2"/>
        <v>5.9829537781079072</v>
      </c>
      <c r="Q100">
        <f t="shared" si="2"/>
        <v>4.1394931525567671</v>
      </c>
      <c r="R100">
        <f t="shared" si="1"/>
        <v>2.5361175977553474</v>
      </c>
      <c r="T100">
        <v>20</v>
      </c>
      <c r="U100">
        <v>1E-3</v>
      </c>
    </row>
    <row r="101" spans="1:21" x14ac:dyDescent="0.4">
      <c r="A101">
        <v>873434.75</v>
      </c>
      <c r="B101">
        <v>887996.75</v>
      </c>
      <c r="C101">
        <v>847102.25</v>
      </c>
      <c r="D101">
        <v>868887.3125</v>
      </c>
      <c r="E101">
        <v>947776</v>
      </c>
      <c r="F101">
        <v>947776</v>
      </c>
      <c r="G101">
        <v>885513</v>
      </c>
      <c r="H101">
        <v>892432</v>
      </c>
      <c r="I101" t="s">
        <v>63</v>
      </c>
      <c r="O101">
        <f t="shared" si="2"/>
        <v>7.8437573857113918</v>
      </c>
      <c r="P101">
        <f t="shared" si="2"/>
        <v>6.3073183959078936</v>
      </c>
      <c r="Q101">
        <f t="shared" si="2"/>
        <v>4.3376833541687132</v>
      </c>
      <c r="R101">
        <f t="shared" si="1"/>
        <v>2.6382612344694052</v>
      </c>
      <c r="T101">
        <v>20</v>
      </c>
      <c r="U101">
        <v>1E-3</v>
      </c>
    </row>
    <row r="102" spans="1:21" x14ac:dyDescent="0.4">
      <c r="A102">
        <v>873176.5</v>
      </c>
      <c r="B102">
        <v>887800.4375</v>
      </c>
      <c r="C102">
        <v>847266.75</v>
      </c>
      <c r="D102">
        <v>868989.8125</v>
      </c>
      <c r="E102">
        <v>947776</v>
      </c>
      <c r="F102">
        <v>947776</v>
      </c>
      <c r="G102">
        <v>885513</v>
      </c>
      <c r="H102">
        <v>892432</v>
      </c>
      <c r="I102" t="s">
        <v>64</v>
      </c>
      <c r="O102">
        <f t="shared" si="2"/>
        <v>7.871005385238707</v>
      </c>
      <c r="P102">
        <f t="shared" si="2"/>
        <v>6.32803135973057</v>
      </c>
      <c r="Q102">
        <f t="shared" si="2"/>
        <v>4.3191065517954002</v>
      </c>
      <c r="R102">
        <f t="shared" si="1"/>
        <v>2.6267757655485235</v>
      </c>
      <c r="T102">
        <v>20</v>
      </c>
      <c r="U102">
        <v>1E-3</v>
      </c>
    </row>
    <row r="103" spans="1:21" x14ac:dyDescent="0.4">
      <c r="A103">
        <v>873161.125</v>
      </c>
      <c r="B103">
        <v>887811.5</v>
      </c>
      <c r="C103">
        <v>847184.3125</v>
      </c>
      <c r="D103">
        <v>868996.8125</v>
      </c>
      <c r="E103">
        <v>947776</v>
      </c>
      <c r="F103">
        <v>947776</v>
      </c>
      <c r="G103">
        <v>885513</v>
      </c>
      <c r="H103">
        <v>892432</v>
      </c>
      <c r="I103" t="s">
        <v>65</v>
      </c>
      <c r="O103">
        <f t="shared" si="2"/>
        <v>7.8726276039908161</v>
      </c>
      <c r="P103">
        <f t="shared" si="2"/>
        <v>6.3268641535552703</v>
      </c>
      <c r="Q103">
        <f t="shared" si="2"/>
        <v>4.3284161271488957</v>
      </c>
      <c r="R103">
        <f t="shared" si="1"/>
        <v>2.6259913920612439</v>
      </c>
      <c r="T103">
        <v>20</v>
      </c>
      <c r="U103">
        <v>1E-3</v>
      </c>
    </row>
    <row r="104" spans="1:21" x14ac:dyDescent="0.4">
      <c r="A104">
        <v>871642.75</v>
      </c>
      <c r="B104">
        <v>887032.5625</v>
      </c>
      <c r="C104">
        <v>848351.75</v>
      </c>
      <c r="D104">
        <v>869982.4375</v>
      </c>
      <c r="E104">
        <v>947776</v>
      </c>
      <c r="F104">
        <v>947776</v>
      </c>
      <c r="G104">
        <v>885513</v>
      </c>
      <c r="H104">
        <v>892432</v>
      </c>
      <c r="I104" t="s">
        <v>66</v>
      </c>
      <c r="O104">
        <f t="shared" si="2"/>
        <v>8.032831597339456</v>
      </c>
      <c r="P104">
        <f t="shared" si="2"/>
        <v>6.4090499759436828</v>
      </c>
      <c r="Q104">
        <f t="shared" si="2"/>
        <v>4.196578706354396</v>
      </c>
      <c r="R104">
        <f t="shared" si="1"/>
        <v>2.5155488037183784</v>
      </c>
      <c r="T104">
        <v>20</v>
      </c>
      <c r="U104">
        <v>1E-3</v>
      </c>
    </row>
    <row r="105" spans="1:21" x14ac:dyDescent="0.4">
      <c r="A105">
        <v>873503.8125</v>
      </c>
      <c r="B105">
        <v>887683.875</v>
      </c>
      <c r="C105">
        <v>846269.0625</v>
      </c>
      <c r="D105">
        <v>869977</v>
      </c>
      <c r="E105">
        <v>947776</v>
      </c>
      <c r="F105">
        <v>947776</v>
      </c>
      <c r="G105">
        <v>885513</v>
      </c>
      <c r="H105">
        <v>892432</v>
      </c>
      <c r="I105" t="s">
        <v>67</v>
      </c>
      <c r="O105">
        <f t="shared" si="2"/>
        <v>7.8364705900972389</v>
      </c>
      <c r="P105">
        <f t="shared" si="2"/>
        <v>6.3403298880748196</v>
      </c>
      <c r="Q105">
        <f t="shared" si="2"/>
        <v>4.4317742935450974</v>
      </c>
      <c r="R105">
        <f t="shared" si="1"/>
        <v>2.5161580938379622</v>
      </c>
      <c r="T105">
        <v>20</v>
      </c>
      <c r="U105">
        <v>1E-3</v>
      </c>
    </row>
    <row r="106" spans="1:21" x14ac:dyDescent="0.4">
      <c r="A106">
        <v>873809.0625</v>
      </c>
      <c r="B106">
        <v>889249.9375</v>
      </c>
      <c r="C106">
        <v>850235.125</v>
      </c>
      <c r="D106">
        <v>867851.625</v>
      </c>
      <c r="E106">
        <v>947776</v>
      </c>
      <c r="F106">
        <v>947776</v>
      </c>
      <c r="G106">
        <v>885513</v>
      </c>
      <c r="H106">
        <v>892432</v>
      </c>
      <c r="I106" t="s">
        <v>68</v>
      </c>
      <c r="O106">
        <f t="shared" si="2"/>
        <v>7.8042636129211962</v>
      </c>
      <c r="P106">
        <f t="shared" si="2"/>
        <v>6.1750943788405701</v>
      </c>
      <c r="Q106">
        <f t="shared" si="2"/>
        <v>3.9838912585134265</v>
      </c>
      <c r="R106">
        <f t="shared" si="1"/>
        <v>2.7543134939132616</v>
      </c>
      <c r="T106">
        <v>20</v>
      </c>
      <c r="U106">
        <v>1E-3</v>
      </c>
    </row>
    <row r="107" spans="1:21" x14ac:dyDescent="0.4">
      <c r="A107">
        <v>872661.3125</v>
      </c>
      <c r="B107">
        <v>886501.1875</v>
      </c>
      <c r="C107">
        <v>846558.625</v>
      </c>
      <c r="D107">
        <v>869195.25</v>
      </c>
      <c r="E107">
        <v>947776</v>
      </c>
      <c r="F107">
        <v>947776</v>
      </c>
      <c r="G107">
        <v>885513</v>
      </c>
      <c r="H107">
        <v>892432</v>
      </c>
      <c r="I107" t="s">
        <v>69</v>
      </c>
      <c r="O107">
        <f t="shared" si="2"/>
        <v>7.92536290220474</v>
      </c>
      <c r="P107">
        <f t="shared" si="2"/>
        <v>6.465115438669053</v>
      </c>
      <c r="Q107">
        <f t="shared" si="2"/>
        <v>4.3990743218902493</v>
      </c>
      <c r="R107">
        <f t="shared" si="1"/>
        <v>2.6037558043638058</v>
      </c>
      <c r="T107">
        <v>20</v>
      </c>
      <c r="U107">
        <v>1E-3</v>
      </c>
    </row>
    <row r="108" spans="1:21" x14ac:dyDescent="0.4">
      <c r="A108">
        <v>872430.3125</v>
      </c>
      <c r="B108">
        <v>888139.25</v>
      </c>
      <c r="C108">
        <v>848041.75</v>
      </c>
      <c r="D108">
        <v>868827.8125</v>
      </c>
      <c r="E108">
        <v>947776</v>
      </c>
      <c r="F108">
        <v>947776</v>
      </c>
      <c r="G108">
        <v>885513</v>
      </c>
      <c r="H108">
        <v>892432</v>
      </c>
      <c r="I108" t="s">
        <v>70</v>
      </c>
      <c r="O108">
        <f t="shared" si="2"/>
        <v>7.949735749797421</v>
      </c>
      <c r="P108">
        <f t="shared" si="2"/>
        <v>6.2922831977176044</v>
      </c>
      <c r="Q108">
        <f t="shared" si="2"/>
        <v>4.2315866621946832</v>
      </c>
      <c r="R108">
        <f t="shared" si="1"/>
        <v>2.6449284091112824</v>
      </c>
      <c r="T108">
        <v>20</v>
      </c>
      <c r="U108">
        <v>1E-3</v>
      </c>
    </row>
    <row r="109" spans="1:21" x14ac:dyDescent="0.4">
      <c r="A109">
        <v>873097</v>
      </c>
      <c r="B109">
        <v>887758.5</v>
      </c>
      <c r="C109">
        <v>846602.0625</v>
      </c>
      <c r="D109">
        <v>868572.6875</v>
      </c>
      <c r="E109">
        <v>947776</v>
      </c>
      <c r="F109">
        <v>947776</v>
      </c>
      <c r="G109">
        <v>885513</v>
      </c>
      <c r="H109">
        <v>892432</v>
      </c>
      <c r="I109" t="s">
        <v>71</v>
      </c>
      <c r="O109">
        <f t="shared" si="2"/>
        <v>7.879393443176447</v>
      </c>
      <c r="P109">
        <f t="shared" si="2"/>
        <v>6.3324561921804312</v>
      </c>
      <c r="Q109">
        <f t="shared" si="2"/>
        <v>4.3941689732392408</v>
      </c>
      <c r="R109">
        <f t="shared" si="1"/>
        <v>2.6735160213887443</v>
      </c>
      <c r="T109">
        <v>20</v>
      </c>
      <c r="U109">
        <v>1E-3</v>
      </c>
    </row>
    <row r="110" spans="1:21" x14ac:dyDescent="0.4">
      <c r="A110">
        <v>874447.25</v>
      </c>
      <c r="B110">
        <v>888588.8125</v>
      </c>
      <c r="C110">
        <v>845742.5625</v>
      </c>
      <c r="D110">
        <v>866461.3125</v>
      </c>
      <c r="E110">
        <v>947776</v>
      </c>
      <c r="F110">
        <v>947776</v>
      </c>
      <c r="G110">
        <v>885513</v>
      </c>
      <c r="H110">
        <v>892432</v>
      </c>
      <c r="I110" t="s">
        <v>72</v>
      </c>
      <c r="O110">
        <f t="shared" si="2"/>
        <v>7.7369283459382805</v>
      </c>
      <c r="P110">
        <f t="shared" si="2"/>
        <v>6.2448497851813087</v>
      </c>
      <c r="Q110">
        <f t="shared" si="2"/>
        <v>4.4912313540286819</v>
      </c>
      <c r="R110">
        <f t="shared" si="1"/>
        <v>2.9101026744894849</v>
      </c>
      <c r="T110">
        <v>20</v>
      </c>
      <c r="U110">
        <v>1E-3</v>
      </c>
    </row>
    <row r="111" spans="1:21" x14ac:dyDescent="0.4">
      <c r="A111">
        <v>872620</v>
      </c>
      <c r="B111">
        <v>887786.4375</v>
      </c>
      <c r="C111">
        <v>847182.4375</v>
      </c>
      <c r="D111">
        <v>868653.6875</v>
      </c>
      <c r="E111">
        <v>947776</v>
      </c>
      <c r="F111">
        <v>947776</v>
      </c>
      <c r="G111">
        <v>885513</v>
      </c>
      <c r="H111">
        <v>892432</v>
      </c>
      <c r="I111" t="s">
        <v>73</v>
      </c>
      <c r="O111">
        <f t="shared" si="2"/>
        <v>7.9297217908028905</v>
      </c>
      <c r="P111">
        <f t="shared" si="2"/>
        <v>6.3295085020089141</v>
      </c>
      <c r="Q111">
        <f t="shared" si="2"/>
        <v>4.3286278688172839</v>
      </c>
      <c r="R111">
        <f t="shared" si="1"/>
        <v>2.6644396996073652</v>
      </c>
      <c r="T111">
        <v>20</v>
      </c>
      <c r="U111">
        <v>1E-3</v>
      </c>
    </row>
    <row r="112" spans="1:21" x14ac:dyDescent="0.4">
      <c r="A112">
        <v>872758.125</v>
      </c>
      <c r="B112">
        <v>888109.25</v>
      </c>
      <c r="C112">
        <v>847643.6875</v>
      </c>
      <c r="D112">
        <v>869600.125</v>
      </c>
      <c r="E112">
        <v>947776</v>
      </c>
      <c r="F112">
        <v>947776</v>
      </c>
      <c r="G112">
        <v>885513</v>
      </c>
      <c r="H112">
        <v>892432</v>
      </c>
      <c r="I112" t="s">
        <v>74</v>
      </c>
      <c r="O112">
        <f t="shared" si="2"/>
        <v>7.9151481995745829</v>
      </c>
      <c r="P112">
        <f t="shared" si="2"/>
        <v>6.2954485025997711</v>
      </c>
      <c r="Q112">
        <f t="shared" si="2"/>
        <v>4.2765394183936314</v>
      </c>
      <c r="R112">
        <f t="shared" si="1"/>
        <v>2.5583882021263245</v>
      </c>
      <c r="T112">
        <v>20</v>
      </c>
      <c r="U112">
        <v>1E-3</v>
      </c>
    </row>
    <row r="113" spans="1:21" x14ac:dyDescent="0.4">
      <c r="A113">
        <v>872707.375</v>
      </c>
      <c r="B113">
        <v>887630.6875</v>
      </c>
      <c r="C113">
        <v>846563.6875</v>
      </c>
      <c r="D113">
        <v>868835</v>
      </c>
      <c r="E113">
        <v>947776</v>
      </c>
      <c r="F113">
        <v>947776</v>
      </c>
      <c r="G113">
        <v>885513</v>
      </c>
      <c r="H113">
        <v>892432</v>
      </c>
      <c r="I113" t="s">
        <v>75</v>
      </c>
      <c r="O113">
        <f t="shared" si="2"/>
        <v>7.9205028403335804</v>
      </c>
      <c r="P113">
        <f t="shared" si="2"/>
        <v>6.3459417098554933</v>
      </c>
      <c r="Q113">
        <f t="shared" si="2"/>
        <v>4.3985026193855994</v>
      </c>
      <c r="R113">
        <f t="shared" si="1"/>
        <v>2.6441230256198791</v>
      </c>
      <c r="T113">
        <v>20</v>
      </c>
      <c r="U113">
        <v>1E-3</v>
      </c>
    </row>
    <row r="114" spans="1:21" x14ac:dyDescent="0.4">
      <c r="A114">
        <v>873584.375</v>
      </c>
      <c r="B114">
        <v>887899.75</v>
      </c>
      <c r="C114">
        <v>847433.5</v>
      </c>
      <c r="D114">
        <v>869005.875</v>
      </c>
      <c r="E114">
        <v>947776</v>
      </c>
      <c r="F114">
        <v>947776</v>
      </c>
      <c r="G114">
        <v>885513</v>
      </c>
      <c r="H114">
        <v>892432</v>
      </c>
      <c r="I114" t="s">
        <v>76</v>
      </c>
      <c r="O114">
        <f t="shared" si="2"/>
        <v>7.8279704276115876</v>
      </c>
      <c r="P114">
        <f t="shared" si="2"/>
        <v>6.3175528816935653</v>
      </c>
      <c r="Q114">
        <f t="shared" si="2"/>
        <v>4.30027565942002</v>
      </c>
      <c r="R114">
        <f t="shared" si="1"/>
        <v>2.6249759085286049</v>
      </c>
      <c r="T114">
        <v>20</v>
      </c>
      <c r="U114">
        <v>1E-3</v>
      </c>
    </row>
    <row r="115" spans="1:21" x14ac:dyDescent="0.4">
      <c r="A115">
        <v>873187.3125</v>
      </c>
      <c r="B115">
        <v>887223.875</v>
      </c>
      <c r="C115">
        <v>846437.4375</v>
      </c>
      <c r="D115">
        <v>869194.875</v>
      </c>
      <c r="E115">
        <v>947776</v>
      </c>
      <c r="F115">
        <v>947776</v>
      </c>
      <c r="G115">
        <v>885513</v>
      </c>
      <c r="H115">
        <v>892432</v>
      </c>
      <c r="I115" t="s">
        <v>77</v>
      </c>
      <c r="O115">
        <f t="shared" si="2"/>
        <v>7.8698645566040923</v>
      </c>
      <c r="P115">
        <f t="shared" si="2"/>
        <v>6.3888645629347014</v>
      </c>
      <c r="Q115">
        <f t="shared" si="2"/>
        <v>4.4127598917237805</v>
      </c>
      <c r="R115">
        <f t="shared" si="1"/>
        <v>2.603797824372053</v>
      </c>
      <c r="T115">
        <v>20</v>
      </c>
      <c r="U115">
        <v>1E-3</v>
      </c>
    </row>
    <row r="116" spans="1:21" x14ac:dyDescent="0.4">
      <c r="A116">
        <v>874156.9375</v>
      </c>
      <c r="B116">
        <v>888090.6875</v>
      </c>
      <c r="C116">
        <v>847885.625</v>
      </c>
      <c r="D116">
        <v>866284.625</v>
      </c>
      <c r="E116">
        <v>947776</v>
      </c>
      <c r="F116">
        <v>947776</v>
      </c>
      <c r="G116">
        <v>885513</v>
      </c>
      <c r="H116">
        <v>892432</v>
      </c>
      <c r="I116" t="s">
        <v>78</v>
      </c>
      <c r="O116">
        <f t="shared" si="2"/>
        <v>7.7675592650584102</v>
      </c>
      <c r="P116">
        <f t="shared" si="2"/>
        <v>6.2974070349956115</v>
      </c>
      <c r="Q116">
        <f t="shared" si="2"/>
        <v>4.2492176851158598</v>
      </c>
      <c r="R116">
        <f t="shared" si="1"/>
        <v>2.9299011017085896</v>
      </c>
      <c r="T116">
        <v>20</v>
      </c>
      <c r="U116">
        <v>1E-3</v>
      </c>
    </row>
    <row r="117" spans="1:21" x14ac:dyDescent="0.4">
      <c r="A117">
        <v>873105.375</v>
      </c>
      <c r="B117">
        <v>889491.625</v>
      </c>
      <c r="C117">
        <v>850089.4375</v>
      </c>
      <c r="D117">
        <v>867995.6875</v>
      </c>
      <c r="E117">
        <v>947776</v>
      </c>
      <c r="F117">
        <v>947776</v>
      </c>
      <c r="G117">
        <v>885513</v>
      </c>
      <c r="H117">
        <v>892432</v>
      </c>
      <c r="I117" t="s">
        <v>79</v>
      </c>
      <c r="O117">
        <f t="shared" si="2"/>
        <v>7.8785097955635086</v>
      </c>
      <c r="P117">
        <f t="shared" si="2"/>
        <v>6.1495938913836179</v>
      </c>
      <c r="Q117">
        <f t="shared" si="2"/>
        <v>4.0003435861472392</v>
      </c>
      <c r="R117">
        <f t="shared" si="1"/>
        <v>2.7381708074116573</v>
      </c>
      <c r="T117">
        <v>20</v>
      </c>
      <c r="U117">
        <v>1E-3</v>
      </c>
    </row>
    <row r="118" spans="1:21" x14ac:dyDescent="0.4">
      <c r="A118">
        <v>873397.75</v>
      </c>
      <c r="B118">
        <v>887380.9375</v>
      </c>
      <c r="C118">
        <v>845910.8125</v>
      </c>
      <c r="D118">
        <v>870670.25</v>
      </c>
      <c r="E118">
        <v>947776</v>
      </c>
      <c r="F118">
        <v>947776</v>
      </c>
      <c r="G118">
        <v>885513</v>
      </c>
      <c r="H118">
        <v>892432</v>
      </c>
      <c r="I118" t="s">
        <v>80</v>
      </c>
      <c r="O118">
        <f t="shared" si="2"/>
        <v>7.8476612617327302</v>
      </c>
      <c r="P118">
        <f t="shared" si="2"/>
        <v>6.3722928729995267</v>
      </c>
      <c r="Q118">
        <f t="shared" si="2"/>
        <v>4.4722310683185906</v>
      </c>
      <c r="R118">
        <f t="shared" si="1"/>
        <v>2.43847710525844</v>
      </c>
      <c r="T118">
        <v>20</v>
      </c>
      <c r="U118">
        <v>1E-3</v>
      </c>
    </row>
    <row r="119" spans="1:21" x14ac:dyDescent="0.4">
      <c r="A119">
        <v>873426.1875</v>
      </c>
      <c r="B119">
        <v>888135.1875</v>
      </c>
      <c r="C119">
        <v>847857.1875</v>
      </c>
      <c r="D119">
        <v>870121.6875</v>
      </c>
      <c r="E119">
        <v>947776</v>
      </c>
      <c r="F119">
        <v>947776</v>
      </c>
      <c r="G119">
        <v>885513</v>
      </c>
      <c r="H119">
        <v>892432</v>
      </c>
      <c r="I119" t="s">
        <v>81</v>
      </c>
      <c r="O119">
        <f t="shared" si="2"/>
        <v>7.8446608164798439</v>
      </c>
      <c r="P119">
        <f t="shared" si="2"/>
        <v>6.2927118327537306</v>
      </c>
      <c r="Q119">
        <f t="shared" si="2"/>
        <v>4.2524291004197563</v>
      </c>
      <c r="R119">
        <f t="shared" si="1"/>
        <v>2.4999453739892785</v>
      </c>
      <c r="T119">
        <v>20</v>
      </c>
      <c r="U119">
        <v>1E-3</v>
      </c>
    </row>
    <row r="120" spans="1:21" x14ac:dyDescent="0.4">
      <c r="A120">
        <v>872329.9375</v>
      </c>
      <c r="B120">
        <v>888323.3125</v>
      </c>
      <c r="C120">
        <v>847396.9375</v>
      </c>
      <c r="D120">
        <v>869166.625</v>
      </c>
      <c r="E120">
        <v>947776</v>
      </c>
      <c r="F120">
        <v>947776</v>
      </c>
      <c r="G120">
        <v>885513</v>
      </c>
      <c r="H120">
        <v>892432</v>
      </c>
      <c r="I120" t="s">
        <v>82</v>
      </c>
      <c r="O120">
        <f t="shared" si="2"/>
        <v>7.9603263323823352</v>
      </c>
      <c r="P120">
        <f t="shared" si="2"/>
        <v>6.2728627333884805</v>
      </c>
      <c r="Q120">
        <f t="shared" si="2"/>
        <v>4.3044046219536023</v>
      </c>
      <c r="R120">
        <f t="shared" si="1"/>
        <v>2.6069633316600034</v>
      </c>
      <c r="T120">
        <v>20</v>
      </c>
      <c r="U120">
        <v>1E-3</v>
      </c>
    </row>
    <row r="121" spans="1:21" x14ac:dyDescent="0.4">
      <c r="A121">
        <v>873448.0625</v>
      </c>
      <c r="B121">
        <v>888116.8125</v>
      </c>
      <c r="C121">
        <v>847233.3125</v>
      </c>
      <c r="D121">
        <v>869180.125</v>
      </c>
      <c r="E121">
        <v>947776</v>
      </c>
      <c r="F121">
        <v>947776</v>
      </c>
      <c r="G121">
        <v>885513</v>
      </c>
      <c r="H121">
        <v>892432</v>
      </c>
      <c r="I121" t="s">
        <v>83</v>
      </c>
      <c r="O121">
        <f t="shared" si="2"/>
        <v>7.8423527816699297</v>
      </c>
      <c r="P121">
        <f t="shared" si="2"/>
        <v>6.2946505819940572</v>
      </c>
      <c r="Q121">
        <f t="shared" si="2"/>
        <v>4.3228826115483345</v>
      </c>
      <c r="R121">
        <f t="shared" si="1"/>
        <v>2.6054506113631066</v>
      </c>
      <c r="T121">
        <v>20</v>
      </c>
      <c r="U121">
        <v>1E-3</v>
      </c>
    </row>
    <row r="122" spans="1:21" x14ac:dyDescent="0.4">
      <c r="A122">
        <v>872448.5</v>
      </c>
      <c r="B122">
        <v>888217.5625</v>
      </c>
      <c r="C122">
        <v>845610.1875</v>
      </c>
      <c r="D122">
        <v>868430</v>
      </c>
      <c r="E122">
        <v>947776</v>
      </c>
      <c r="F122">
        <v>947776</v>
      </c>
      <c r="G122">
        <v>885513</v>
      </c>
      <c r="H122">
        <v>892432</v>
      </c>
      <c r="I122" t="s">
        <v>84</v>
      </c>
      <c r="O122">
        <f t="shared" si="2"/>
        <v>7.9478167837126064</v>
      </c>
      <c r="P122">
        <f t="shared" si="2"/>
        <v>6.2840204330981155</v>
      </c>
      <c r="Q122">
        <f t="shared" si="2"/>
        <v>4.5061803158169331</v>
      </c>
      <c r="R122">
        <f t="shared" si="1"/>
        <v>2.6895046345267759</v>
      </c>
      <c r="T122">
        <v>20</v>
      </c>
      <c r="U122">
        <v>1E-3</v>
      </c>
    </row>
    <row r="123" spans="1:21" x14ac:dyDescent="0.4">
      <c r="A123">
        <v>873295.875</v>
      </c>
      <c r="B123">
        <v>888232.1875</v>
      </c>
      <c r="C123">
        <v>847489.75</v>
      </c>
      <c r="D123">
        <v>869398.375</v>
      </c>
      <c r="E123">
        <v>947776</v>
      </c>
      <c r="F123">
        <v>947776</v>
      </c>
      <c r="G123">
        <v>885513</v>
      </c>
      <c r="H123">
        <v>892432</v>
      </c>
      <c r="I123" t="s">
        <v>85</v>
      </c>
      <c r="O123">
        <f t="shared" si="2"/>
        <v>7.8584101095617527</v>
      </c>
      <c r="P123">
        <f t="shared" si="2"/>
        <v>6.2824773469680597</v>
      </c>
      <c r="Q123">
        <f t="shared" si="2"/>
        <v>4.2939234093683547</v>
      </c>
      <c r="R123">
        <f t="shared" si="1"/>
        <v>2.5809949665632788</v>
      </c>
      <c r="T123">
        <v>20</v>
      </c>
      <c r="U123">
        <v>1E-3</v>
      </c>
    </row>
    <row r="124" spans="1:21" x14ac:dyDescent="0.4">
      <c r="A124">
        <v>874327.75</v>
      </c>
      <c r="B124">
        <v>888498.6875</v>
      </c>
      <c r="C124">
        <v>847465.125</v>
      </c>
      <c r="D124">
        <v>869388.6875</v>
      </c>
      <c r="E124">
        <v>947776</v>
      </c>
      <c r="F124">
        <v>947776</v>
      </c>
      <c r="G124">
        <v>885513</v>
      </c>
      <c r="H124">
        <v>892432</v>
      </c>
      <c r="I124" t="s">
        <v>86</v>
      </c>
      <c r="O124">
        <f t="shared" si="2"/>
        <v>7.7495368103855764</v>
      </c>
      <c r="P124">
        <f t="shared" si="2"/>
        <v>6.2543588885981496</v>
      </c>
      <c r="Q124">
        <f t="shared" si="2"/>
        <v>4.296704283279861</v>
      </c>
      <c r="R124">
        <f t="shared" si="1"/>
        <v>2.5820804834429962</v>
      </c>
      <c r="T124">
        <v>20</v>
      </c>
      <c r="U124">
        <v>1E-3</v>
      </c>
    </row>
    <row r="125" spans="1:21" x14ac:dyDescent="0.4">
      <c r="O125" t="e">
        <f t="shared" si="2"/>
        <v>#DIV/0!</v>
      </c>
      <c r="P125" t="e">
        <f t="shared" si="2"/>
        <v>#DIV/0!</v>
      </c>
      <c r="Q125" t="e">
        <f t="shared" si="2"/>
        <v>#DIV/0!</v>
      </c>
      <c r="R125" t="e">
        <f t="shared" si="1"/>
        <v>#DIV/0!</v>
      </c>
    </row>
    <row r="126" spans="1:21" x14ac:dyDescent="0.4">
      <c r="O126" t="e">
        <f t="shared" si="2"/>
        <v>#DIV/0!</v>
      </c>
      <c r="P126" t="e">
        <f t="shared" si="2"/>
        <v>#DIV/0!</v>
      </c>
      <c r="Q126" t="e">
        <f t="shared" si="2"/>
        <v>#DIV/0!</v>
      </c>
      <c r="R126" t="e">
        <f t="shared" si="1"/>
        <v>#DIV/0!</v>
      </c>
    </row>
    <row r="127" spans="1:21" x14ac:dyDescent="0.4">
      <c r="O127" t="e">
        <f t="shared" si="2"/>
        <v>#DIV/0!</v>
      </c>
      <c r="P127" t="e">
        <f t="shared" si="2"/>
        <v>#DIV/0!</v>
      </c>
      <c r="Q127" t="e">
        <f t="shared" si="2"/>
        <v>#DIV/0!</v>
      </c>
      <c r="R127" t="e">
        <f t="shared" si="1"/>
        <v>#DIV/0!</v>
      </c>
    </row>
    <row r="128" spans="1:21" x14ac:dyDescent="0.4">
      <c r="O128" t="e">
        <f t="shared" si="2"/>
        <v>#DIV/0!</v>
      </c>
      <c r="P128" t="e">
        <f t="shared" si="2"/>
        <v>#DIV/0!</v>
      </c>
      <c r="Q128" t="e">
        <f t="shared" si="2"/>
        <v>#DIV/0!</v>
      </c>
      <c r="R128" t="e">
        <f t="shared" si="1"/>
        <v>#DIV/0!</v>
      </c>
    </row>
    <row r="129" spans="15:18" x14ac:dyDescent="0.4">
      <c r="O129" t="e">
        <f t="shared" si="2"/>
        <v>#DIV/0!</v>
      </c>
      <c r="P129" t="e">
        <f t="shared" si="2"/>
        <v>#DIV/0!</v>
      </c>
      <c r="Q129" t="e">
        <f t="shared" si="2"/>
        <v>#DIV/0!</v>
      </c>
      <c r="R129" t="e">
        <f t="shared" si="2"/>
        <v>#DIV/0!</v>
      </c>
    </row>
    <row r="130" spans="15:18" x14ac:dyDescent="0.4">
      <c r="O130" t="e">
        <f t="shared" ref="O130:R193" si="3">ABS(A:A-E:E)/E:E*100</f>
        <v>#DIV/0!</v>
      </c>
      <c r="P130" t="e">
        <f t="shared" si="3"/>
        <v>#DIV/0!</v>
      </c>
      <c r="Q130" t="e">
        <f t="shared" si="3"/>
        <v>#DIV/0!</v>
      </c>
      <c r="R130" t="e">
        <f t="shared" si="3"/>
        <v>#DIV/0!</v>
      </c>
    </row>
    <row r="131" spans="15:18" x14ac:dyDescent="0.4">
      <c r="O131" t="e">
        <f t="shared" si="3"/>
        <v>#DIV/0!</v>
      </c>
      <c r="P131" t="e">
        <f t="shared" si="3"/>
        <v>#DIV/0!</v>
      </c>
      <c r="Q131" t="e">
        <f t="shared" si="3"/>
        <v>#DIV/0!</v>
      </c>
      <c r="R131" t="e">
        <f t="shared" si="3"/>
        <v>#DIV/0!</v>
      </c>
    </row>
    <row r="132" spans="15:18" x14ac:dyDescent="0.4">
      <c r="O132" t="e">
        <f t="shared" si="3"/>
        <v>#DIV/0!</v>
      </c>
      <c r="P132" t="e">
        <f t="shared" si="3"/>
        <v>#DIV/0!</v>
      </c>
      <c r="Q132" t="e">
        <f t="shared" si="3"/>
        <v>#DIV/0!</v>
      </c>
      <c r="R132" t="e">
        <f t="shared" si="3"/>
        <v>#DIV/0!</v>
      </c>
    </row>
    <row r="133" spans="15:18" x14ac:dyDescent="0.4">
      <c r="O133" t="e">
        <f t="shared" si="3"/>
        <v>#DIV/0!</v>
      </c>
      <c r="P133" t="e">
        <f t="shared" si="3"/>
        <v>#DIV/0!</v>
      </c>
      <c r="Q133" t="e">
        <f t="shared" si="3"/>
        <v>#DIV/0!</v>
      </c>
      <c r="R133" t="e">
        <f t="shared" si="3"/>
        <v>#DIV/0!</v>
      </c>
    </row>
    <row r="134" spans="15:18" x14ac:dyDescent="0.4">
      <c r="O134" t="e">
        <f t="shared" si="3"/>
        <v>#DIV/0!</v>
      </c>
      <c r="P134" t="e">
        <f t="shared" si="3"/>
        <v>#DIV/0!</v>
      </c>
      <c r="Q134" t="e">
        <f t="shared" si="3"/>
        <v>#DIV/0!</v>
      </c>
      <c r="R134" t="e">
        <f t="shared" si="3"/>
        <v>#DIV/0!</v>
      </c>
    </row>
    <row r="135" spans="15:18" x14ac:dyDescent="0.4">
      <c r="O135" t="e">
        <f t="shared" si="3"/>
        <v>#DIV/0!</v>
      </c>
      <c r="P135" t="e">
        <f t="shared" si="3"/>
        <v>#DIV/0!</v>
      </c>
      <c r="Q135" t="e">
        <f t="shared" si="3"/>
        <v>#DIV/0!</v>
      </c>
      <c r="R135" t="e">
        <f t="shared" si="3"/>
        <v>#DIV/0!</v>
      </c>
    </row>
    <row r="136" spans="15:18" x14ac:dyDescent="0.4">
      <c r="O136" t="e">
        <f t="shared" si="3"/>
        <v>#DIV/0!</v>
      </c>
      <c r="P136" t="e">
        <f t="shared" si="3"/>
        <v>#DIV/0!</v>
      </c>
      <c r="Q136" t="e">
        <f t="shared" si="3"/>
        <v>#DIV/0!</v>
      </c>
      <c r="R136" t="e">
        <f t="shared" si="3"/>
        <v>#DIV/0!</v>
      </c>
    </row>
    <row r="137" spans="15:18" x14ac:dyDescent="0.4">
      <c r="O137" t="e">
        <f t="shared" si="3"/>
        <v>#DIV/0!</v>
      </c>
      <c r="P137" t="e">
        <f t="shared" si="3"/>
        <v>#DIV/0!</v>
      </c>
      <c r="Q137" t="e">
        <f t="shared" si="3"/>
        <v>#DIV/0!</v>
      </c>
      <c r="R137" t="e">
        <f t="shared" si="3"/>
        <v>#DIV/0!</v>
      </c>
    </row>
    <row r="138" spans="15:18" x14ac:dyDescent="0.4">
      <c r="O138" t="e">
        <f t="shared" si="3"/>
        <v>#DIV/0!</v>
      </c>
      <c r="P138" t="e">
        <f t="shared" si="3"/>
        <v>#DIV/0!</v>
      </c>
      <c r="Q138" t="e">
        <f t="shared" si="3"/>
        <v>#DIV/0!</v>
      </c>
      <c r="R138" t="e">
        <f t="shared" si="3"/>
        <v>#DIV/0!</v>
      </c>
    </row>
    <row r="139" spans="15:18" x14ac:dyDescent="0.4">
      <c r="O139" t="e">
        <f t="shared" si="3"/>
        <v>#DIV/0!</v>
      </c>
      <c r="P139" t="e">
        <f t="shared" si="3"/>
        <v>#DIV/0!</v>
      </c>
      <c r="Q139" t="e">
        <f t="shared" si="3"/>
        <v>#DIV/0!</v>
      </c>
      <c r="R139" t="e">
        <f t="shared" si="3"/>
        <v>#DIV/0!</v>
      </c>
    </row>
    <row r="140" spans="15:18" x14ac:dyDescent="0.4">
      <c r="O140" t="e">
        <f t="shared" si="3"/>
        <v>#DIV/0!</v>
      </c>
      <c r="P140" t="e">
        <f t="shared" si="3"/>
        <v>#DIV/0!</v>
      </c>
      <c r="Q140" t="e">
        <f t="shared" si="3"/>
        <v>#DIV/0!</v>
      </c>
      <c r="R140" t="e">
        <f t="shared" si="3"/>
        <v>#DIV/0!</v>
      </c>
    </row>
    <row r="141" spans="15:18" x14ac:dyDescent="0.4">
      <c r="O141" t="e">
        <f t="shared" si="3"/>
        <v>#DIV/0!</v>
      </c>
      <c r="P141" t="e">
        <f t="shared" si="3"/>
        <v>#DIV/0!</v>
      </c>
      <c r="Q141" t="e">
        <f t="shared" si="3"/>
        <v>#DIV/0!</v>
      </c>
      <c r="R141" t="e">
        <f t="shared" si="3"/>
        <v>#DIV/0!</v>
      </c>
    </row>
    <row r="142" spans="15:18" x14ac:dyDescent="0.4">
      <c r="O142" t="e">
        <f t="shared" si="3"/>
        <v>#DIV/0!</v>
      </c>
      <c r="P142" t="e">
        <f t="shared" si="3"/>
        <v>#DIV/0!</v>
      </c>
      <c r="Q142" t="e">
        <f t="shared" si="3"/>
        <v>#DIV/0!</v>
      </c>
      <c r="R142" t="e">
        <f t="shared" si="3"/>
        <v>#DIV/0!</v>
      </c>
    </row>
    <row r="143" spans="15:18" x14ac:dyDescent="0.4">
      <c r="O143" t="e">
        <f t="shared" si="3"/>
        <v>#DIV/0!</v>
      </c>
      <c r="P143" t="e">
        <f t="shared" si="3"/>
        <v>#DIV/0!</v>
      </c>
      <c r="Q143" t="e">
        <f t="shared" si="3"/>
        <v>#DIV/0!</v>
      </c>
      <c r="R143" t="e">
        <f t="shared" si="3"/>
        <v>#DIV/0!</v>
      </c>
    </row>
    <row r="144" spans="15:18" x14ac:dyDescent="0.4">
      <c r="O144" t="e">
        <f t="shared" si="3"/>
        <v>#DIV/0!</v>
      </c>
      <c r="P144" t="e">
        <f t="shared" si="3"/>
        <v>#DIV/0!</v>
      </c>
      <c r="Q144" t="e">
        <f t="shared" si="3"/>
        <v>#DIV/0!</v>
      </c>
      <c r="R144" t="e">
        <f t="shared" si="3"/>
        <v>#DIV/0!</v>
      </c>
    </row>
    <row r="145" spans="15:18" x14ac:dyDescent="0.4">
      <c r="O145" t="e">
        <f t="shared" si="3"/>
        <v>#DIV/0!</v>
      </c>
      <c r="P145" t="e">
        <f t="shared" si="3"/>
        <v>#DIV/0!</v>
      </c>
      <c r="Q145" t="e">
        <f t="shared" si="3"/>
        <v>#DIV/0!</v>
      </c>
      <c r="R145" t="e">
        <f t="shared" si="3"/>
        <v>#DIV/0!</v>
      </c>
    </row>
    <row r="146" spans="15:18" x14ac:dyDescent="0.4">
      <c r="O146" t="e">
        <f t="shared" si="3"/>
        <v>#DIV/0!</v>
      </c>
      <c r="P146" t="e">
        <f t="shared" si="3"/>
        <v>#DIV/0!</v>
      </c>
      <c r="Q146" t="e">
        <f t="shared" si="3"/>
        <v>#DIV/0!</v>
      </c>
      <c r="R146" t="e">
        <f t="shared" si="3"/>
        <v>#DIV/0!</v>
      </c>
    </row>
    <row r="147" spans="15:18" x14ac:dyDescent="0.4">
      <c r="O147" t="e">
        <f t="shared" si="3"/>
        <v>#DIV/0!</v>
      </c>
      <c r="P147" t="e">
        <f t="shared" si="3"/>
        <v>#DIV/0!</v>
      </c>
      <c r="Q147" t="e">
        <f t="shared" si="3"/>
        <v>#DIV/0!</v>
      </c>
      <c r="R147" t="e">
        <f t="shared" si="3"/>
        <v>#DIV/0!</v>
      </c>
    </row>
    <row r="148" spans="15:18" x14ac:dyDescent="0.4">
      <c r="O148" t="e">
        <f t="shared" si="3"/>
        <v>#DIV/0!</v>
      </c>
      <c r="P148" t="e">
        <f t="shared" si="3"/>
        <v>#DIV/0!</v>
      </c>
      <c r="Q148" t="e">
        <f t="shared" si="3"/>
        <v>#DIV/0!</v>
      </c>
      <c r="R148" t="e">
        <f t="shared" si="3"/>
        <v>#DIV/0!</v>
      </c>
    </row>
    <row r="149" spans="15:18" x14ac:dyDescent="0.4">
      <c r="O149" t="e">
        <f t="shared" si="3"/>
        <v>#DIV/0!</v>
      </c>
      <c r="P149" t="e">
        <f t="shared" si="3"/>
        <v>#DIV/0!</v>
      </c>
      <c r="Q149" t="e">
        <f t="shared" si="3"/>
        <v>#DIV/0!</v>
      </c>
      <c r="R149" t="e">
        <f t="shared" si="3"/>
        <v>#DIV/0!</v>
      </c>
    </row>
    <row r="150" spans="15:18" x14ac:dyDescent="0.4">
      <c r="O150" t="e">
        <f t="shared" si="3"/>
        <v>#DIV/0!</v>
      </c>
      <c r="P150" t="e">
        <f t="shared" si="3"/>
        <v>#DIV/0!</v>
      </c>
      <c r="Q150" t="e">
        <f t="shared" si="3"/>
        <v>#DIV/0!</v>
      </c>
      <c r="R150" t="e">
        <f t="shared" si="3"/>
        <v>#DIV/0!</v>
      </c>
    </row>
    <row r="151" spans="15:18" x14ac:dyDescent="0.4">
      <c r="O151" t="e">
        <f t="shared" si="3"/>
        <v>#DIV/0!</v>
      </c>
      <c r="P151" t="e">
        <f t="shared" si="3"/>
        <v>#DIV/0!</v>
      </c>
      <c r="Q151" t="e">
        <f t="shared" si="3"/>
        <v>#DIV/0!</v>
      </c>
      <c r="R151" t="e">
        <f t="shared" si="3"/>
        <v>#DIV/0!</v>
      </c>
    </row>
    <row r="152" spans="15:18" x14ac:dyDescent="0.4">
      <c r="O152" t="e">
        <f t="shared" si="3"/>
        <v>#DIV/0!</v>
      </c>
      <c r="P152" t="e">
        <f t="shared" si="3"/>
        <v>#DIV/0!</v>
      </c>
      <c r="Q152" t="e">
        <f t="shared" si="3"/>
        <v>#DIV/0!</v>
      </c>
      <c r="R152" t="e">
        <f t="shared" si="3"/>
        <v>#DIV/0!</v>
      </c>
    </row>
    <row r="153" spans="15:18" x14ac:dyDescent="0.4">
      <c r="O153" t="e">
        <f t="shared" si="3"/>
        <v>#DIV/0!</v>
      </c>
      <c r="P153" t="e">
        <f t="shared" si="3"/>
        <v>#DIV/0!</v>
      </c>
      <c r="Q153" t="e">
        <f t="shared" si="3"/>
        <v>#DIV/0!</v>
      </c>
      <c r="R153" t="e">
        <f t="shared" si="3"/>
        <v>#DIV/0!</v>
      </c>
    </row>
    <row r="154" spans="15:18" x14ac:dyDescent="0.4">
      <c r="O154" t="e">
        <f t="shared" si="3"/>
        <v>#DIV/0!</v>
      </c>
      <c r="P154" t="e">
        <f t="shared" si="3"/>
        <v>#DIV/0!</v>
      </c>
      <c r="Q154" t="e">
        <f t="shared" si="3"/>
        <v>#DIV/0!</v>
      </c>
      <c r="R154" t="e">
        <f t="shared" si="3"/>
        <v>#DIV/0!</v>
      </c>
    </row>
    <row r="155" spans="15:18" x14ac:dyDescent="0.4">
      <c r="O155" t="e">
        <f t="shared" si="3"/>
        <v>#DIV/0!</v>
      </c>
      <c r="P155" t="e">
        <f t="shared" si="3"/>
        <v>#DIV/0!</v>
      </c>
      <c r="Q155" t="e">
        <f t="shared" si="3"/>
        <v>#DIV/0!</v>
      </c>
      <c r="R155" t="e">
        <f t="shared" si="3"/>
        <v>#DIV/0!</v>
      </c>
    </row>
    <row r="156" spans="15:18" x14ac:dyDescent="0.4">
      <c r="O156" t="e">
        <f t="shared" si="3"/>
        <v>#DIV/0!</v>
      </c>
      <c r="P156" t="e">
        <f t="shared" si="3"/>
        <v>#DIV/0!</v>
      </c>
      <c r="Q156" t="e">
        <f t="shared" si="3"/>
        <v>#DIV/0!</v>
      </c>
      <c r="R156" t="e">
        <f t="shared" si="3"/>
        <v>#DIV/0!</v>
      </c>
    </row>
    <row r="157" spans="15:18" x14ac:dyDescent="0.4">
      <c r="O157" t="e">
        <f t="shared" si="3"/>
        <v>#DIV/0!</v>
      </c>
      <c r="P157" t="e">
        <f t="shared" si="3"/>
        <v>#DIV/0!</v>
      </c>
      <c r="Q157" t="e">
        <f t="shared" si="3"/>
        <v>#DIV/0!</v>
      </c>
      <c r="R157" t="e">
        <f t="shared" si="3"/>
        <v>#DIV/0!</v>
      </c>
    </row>
    <row r="158" spans="15:18" x14ac:dyDescent="0.4">
      <c r="O158" t="e">
        <f t="shared" si="3"/>
        <v>#DIV/0!</v>
      </c>
      <c r="P158" t="e">
        <f t="shared" si="3"/>
        <v>#DIV/0!</v>
      </c>
      <c r="Q158" t="e">
        <f t="shared" si="3"/>
        <v>#DIV/0!</v>
      </c>
      <c r="R158" t="e">
        <f t="shared" si="3"/>
        <v>#DIV/0!</v>
      </c>
    </row>
    <row r="159" spans="15:18" x14ac:dyDescent="0.4">
      <c r="O159" t="e">
        <f t="shared" si="3"/>
        <v>#DIV/0!</v>
      </c>
      <c r="P159" t="e">
        <f t="shared" si="3"/>
        <v>#DIV/0!</v>
      </c>
      <c r="Q159" t="e">
        <f t="shared" si="3"/>
        <v>#DIV/0!</v>
      </c>
      <c r="R159" t="e">
        <f t="shared" si="3"/>
        <v>#DIV/0!</v>
      </c>
    </row>
    <row r="160" spans="15:18" x14ac:dyDescent="0.4">
      <c r="O160" t="e">
        <f t="shared" si="3"/>
        <v>#DIV/0!</v>
      </c>
      <c r="P160" t="e">
        <f t="shared" si="3"/>
        <v>#DIV/0!</v>
      </c>
      <c r="Q160" t="e">
        <f t="shared" si="3"/>
        <v>#DIV/0!</v>
      </c>
      <c r="R160" t="e">
        <f t="shared" si="3"/>
        <v>#DIV/0!</v>
      </c>
    </row>
    <row r="161" spans="15:18" x14ac:dyDescent="0.4">
      <c r="O161" t="e">
        <f t="shared" si="3"/>
        <v>#DIV/0!</v>
      </c>
      <c r="P161" t="e">
        <f t="shared" si="3"/>
        <v>#DIV/0!</v>
      </c>
      <c r="Q161" t="e">
        <f t="shared" si="3"/>
        <v>#DIV/0!</v>
      </c>
      <c r="R161" t="e">
        <f t="shared" si="3"/>
        <v>#DIV/0!</v>
      </c>
    </row>
    <row r="162" spans="15:18" x14ac:dyDescent="0.4">
      <c r="O162" t="e">
        <f t="shared" si="3"/>
        <v>#DIV/0!</v>
      </c>
      <c r="P162" t="e">
        <f t="shared" si="3"/>
        <v>#DIV/0!</v>
      </c>
      <c r="Q162" t="e">
        <f t="shared" si="3"/>
        <v>#DIV/0!</v>
      </c>
      <c r="R162" t="e">
        <f t="shared" si="3"/>
        <v>#DIV/0!</v>
      </c>
    </row>
    <row r="163" spans="15:18" x14ac:dyDescent="0.4">
      <c r="O163" t="e">
        <f t="shared" si="3"/>
        <v>#DIV/0!</v>
      </c>
      <c r="P163" t="e">
        <f t="shared" si="3"/>
        <v>#DIV/0!</v>
      </c>
      <c r="Q163" t="e">
        <f t="shared" si="3"/>
        <v>#DIV/0!</v>
      </c>
      <c r="R163" t="e">
        <f t="shared" si="3"/>
        <v>#DIV/0!</v>
      </c>
    </row>
    <row r="164" spans="15:18" x14ac:dyDescent="0.4">
      <c r="O164" t="e">
        <f t="shared" si="3"/>
        <v>#DIV/0!</v>
      </c>
      <c r="P164" t="e">
        <f t="shared" si="3"/>
        <v>#DIV/0!</v>
      </c>
      <c r="Q164" t="e">
        <f t="shared" si="3"/>
        <v>#DIV/0!</v>
      </c>
      <c r="R164" t="e">
        <f t="shared" si="3"/>
        <v>#DIV/0!</v>
      </c>
    </row>
    <row r="165" spans="15:18" x14ac:dyDescent="0.4">
      <c r="O165" t="e">
        <f t="shared" si="3"/>
        <v>#DIV/0!</v>
      </c>
      <c r="P165" t="e">
        <f t="shared" si="3"/>
        <v>#DIV/0!</v>
      </c>
      <c r="Q165" t="e">
        <f t="shared" si="3"/>
        <v>#DIV/0!</v>
      </c>
      <c r="R165" t="e">
        <f t="shared" si="3"/>
        <v>#DIV/0!</v>
      </c>
    </row>
    <row r="166" spans="15:18" x14ac:dyDescent="0.4">
      <c r="O166" t="e">
        <f t="shared" si="3"/>
        <v>#DIV/0!</v>
      </c>
      <c r="P166" t="e">
        <f t="shared" si="3"/>
        <v>#DIV/0!</v>
      </c>
      <c r="Q166" t="e">
        <f t="shared" si="3"/>
        <v>#DIV/0!</v>
      </c>
      <c r="R166" t="e">
        <f t="shared" si="3"/>
        <v>#DIV/0!</v>
      </c>
    </row>
    <row r="167" spans="15:18" x14ac:dyDescent="0.4">
      <c r="O167" t="e">
        <f t="shared" si="3"/>
        <v>#DIV/0!</v>
      </c>
      <c r="P167" t="e">
        <f t="shared" si="3"/>
        <v>#DIV/0!</v>
      </c>
      <c r="Q167" t="e">
        <f t="shared" si="3"/>
        <v>#DIV/0!</v>
      </c>
      <c r="R167" t="e">
        <f t="shared" si="3"/>
        <v>#DIV/0!</v>
      </c>
    </row>
    <row r="168" spans="15:18" x14ac:dyDescent="0.4">
      <c r="O168" t="e">
        <f t="shared" si="3"/>
        <v>#DIV/0!</v>
      </c>
      <c r="P168" t="e">
        <f t="shared" si="3"/>
        <v>#DIV/0!</v>
      </c>
      <c r="Q168" t="e">
        <f t="shared" si="3"/>
        <v>#DIV/0!</v>
      </c>
      <c r="R168" t="e">
        <f t="shared" si="3"/>
        <v>#DIV/0!</v>
      </c>
    </row>
    <row r="169" spans="15:18" x14ac:dyDescent="0.4">
      <c r="O169" t="e">
        <f t="shared" si="3"/>
        <v>#DIV/0!</v>
      </c>
      <c r="P169" t="e">
        <f t="shared" si="3"/>
        <v>#DIV/0!</v>
      </c>
      <c r="Q169" t="e">
        <f t="shared" si="3"/>
        <v>#DIV/0!</v>
      </c>
      <c r="R169" t="e">
        <f t="shared" si="3"/>
        <v>#DIV/0!</v>
      </c>
    </row>
    <row r="170" spans="15:18" x14ac:dyDescent="0.4">
      <c r="O170" t="e">
        <f t="shared" si="3"/>
        <v>#DIV/0!</v>
      </c>
      <c r="P170" t="e">
        <f t="shared" si="3"/>
        <v>#DIV/0!</v>
      </c>
      <c r="Q170" t="e">
        <f t="shared" si="3"/>
        <v>#DIV/0!</v>
      </c>
      <c r="R170" t="e">
        <f t="shared" si="3"/>
        <v>#DIV/0!</v>
      </c>
    </row>
    <row r="171" spans="15:18" x14ac:dyDescent="0.4">
      <c r="O171" t="e">
        <f t="shared" si="3"/>
        <v>#DIV/0!</v>
      </c>
      <c r="P171" t="e">
        <f t="shared" si="3"/>
        <v>#DIV/0!</v>
      </c>
      <c r="Q171" t="e">
        <f t="shared" si="3"/>
        <v>#DIV/0!</v>
      </c>
      <c r="R171" t="e">
        <f t="shared" si="3"/>
        <v>#DIV/0!</v>
      </c>
    </row>
    <row r="172" spans="15:18" x14ac:dyDescent="0.4">
      <c r="O172" t="e">
        <f t="shared" si="3"/>
        <v>#DIV/0!</v>
      </c>
      <c r="P172" t="e">
        <f t="shared" si="3"/>
        <v>#DIV/0!</v>
      </c>
      <c r="Q172" t="e">
        <f t="shared" si="3"/>
        <v>#DIV/0!</v>
      </c>
      <c r="R172" t="e">
        <f t="shared" si="3"/>
        <v>#DIV/0!</v>
      </c>
    </row>
    <row r="173" spans="15:18" x14ac:dyDescent="0.4">
      <c r="O173" t="e">
        <f t="shared" si="3"/>
        <v>#DIV/0!</v>
      </c>
      <c r="P173" t="e">
        <f t="shared" si="3"/>
        <v>#DIV/0!</v>
      </c>
      <c r="Q173" t="e">
        <f t="shared" si="3"/>
        <v>#DIV/0!</v>
      </c>
      <c r="R173" t="e">
        <f t="shared" si="3"/>
        <v>#DIV/0!</v>
      </c>
    </row>
    <row r="174" spans="15:18" x14ac:dyDescent="0.4">
      <c r="O174" t="e">
        <f t="shared" si="3"/>
        <v>#DIV/0!</v>
      </c>
      <c r="P174" t="e">
        <f t="shared" si="3"/>
        <v>#DIV/0!</v>
      </c>
      <c r="Q174" t="e">
        <f t="shared" si="3"/>
        <v>#DIV/0!</v>
      </c>
      <c r="R174" t="e">
        <f t="shared" si="3"/>
        <v>#DIV/0!</v>
      </c>
    </row>
    <row r="175" spans="15:18" x14ac:dyDescent="0.4">
      <c r="O175" t="e">
        <f t="shared" si="3"/>
        <v>#DIV/0!</v>
      </c>
      <c r="P175" t="e">
        <f t="shared" si="3"/>
        <v>#DIV/0!</v>
      </c>
      <c r="Q175" t="e">
        <f t="shared" si="3"/>
        <v>#DIV/0!</v>
      </c>
      <c r="R175" t="e">
        <f t="shared" si="3"/>
        <v>#DIV/0!</v>
      </c>
    </row>
    <row r="176" spans="15:18" x14ac:dyDescent="0.4">
      <c r="O176" t="e">
        <f t="shared" si="3"/>
        <v>#DIV/0!</v>
      </c>
      <c r="P176" t="e">
        <f t="shared" si="3"/>
        <v>#DIV/0!</v>
      </c>
      <c r="Q176" t="e">
        <f t="shared" si="3"/>
        <v>#DIV/0!</v>
      </c>
      <c r="R176" t="e">
        <f t="shared" si="3"/>
        <v>#DIV/0!</v>
      </c>
    </row>
    <row r="177" spans="15:18" x14ac:dyDescent="0.4">
      <c r="O177" t="e">
        <f t="shared" si="3"/>
        <v>#DIV/0!</v>
      </c>
      <c r="P177" t="e">
        <f t="shared" si="3"/>
        <v>#DIV/0!</v>
      </c>
      <c r="Q177" t="e">
        <f t="shared" si="3"/>
        <v>#DIV/0!</v>
      </c>
      <c r="R177" t="e">
        <f t="shared" si="3"/>
        <v>#DIV/0!</v>
      </c>
    </row>
    <row r="178" spans="15:18" x14ac:dyDescent="0.4">
      <c r="O178" t="e">
        <f t="shared" si="3"/>
        <v>#DIV/0!</v>
      </c>
      <c r="P178" t="e">
        <f t="shared" si="3"/>
        <v>#DIV/0!</v>
      </c>
      <c r="Q178" t="e">
        <f t="shared" si="3"/>
        <v>#DIV/0!</v>
      </c>
      <c r="R178" t="e">
        <f t="shared" si="3"/>
        <v>#DIV/0!</v>
      </c>
    </row>
    <row r="179" spans="15:18" x14ac:dyDescent="0.4">
      <c r="O179" t="e">
        <f t="shared" si="3"/>
        <v>#DIV/0!</v>
      </c>
      <c r="P179" t="e">
        <f t="shared" si="3"/>
        <v>#DIV/0!</v>
      </c>
      <c r="Q179" t="e">
        <f t="shared" si="3"/>
        <v>#DIV/0!</v>
      </c>
      <c r="R179" t="e">
        <f t="shared" si="3"/>
        <v>#DIV/0!</v>
      </c>
    </row>
    <row r="180" spans="15:18" x14ac:dyDescent="0.4">
      <c r="O180" t="e">
        <f t="shared" si="3"/>
        <v>#DIV/0!</v>
      </c>
      <c r="P180" t="e">
        <f t="shared" si="3"/>
        <v>#DIV/0!</v>
      </c>
      <c r="Q180" t="e">
        <f t="shared" si="3"/>
        <v>#DIV/0!</v>
      </c>
      <c r="R180" t="e">
        <f t="shared" si="3"/>
        <v>#DIV/0!</v>
      </c>
    </row>
    <row r="181" spans="15:18" x14ac:dyDescent="0.4">
      <c r="O181" t="e">
        <f t="shared" si="3"/>
        <v>#DIV/0!</v>
      </c>
      <c r="P181" t="e">
        <f t="shared" si="3"/>
        <v>#DIV/0!</v>
      </c>
      <c r="Q181" t="e">
        <f t="shared" si="3"/>
        <v>#DIV/0!</v>
      </c>
      <c r="R181" t="e">
        <f t="shared" si="3"/>
        <v>#DIV/0!</v>
      </c>
    </row>
    <row r="182" spans="15:18" x14ac:dyDescent="0.4">
      <c r="O182" t="e">
        <f t="shared" si="3"/>
        <v>#DIV/0!</v>
      </c>
      <c r="P182" t="e">
        <f t="shared" si="3"/>
        <v>#DIV/0!</v>
      </c>
      <c r="Q182" t="e">
        <f t="shared" si="3"/>
        <v>#DIV/0!</v>
      </c>
      <c r="R182" t="e">
        <f t="shared" si="3"/>
        <v>#DIV/0!</v>
      </c>
    </row>
    <row r="183" spans="15:18" x14ac:dyDescent="0.4">
      <c r="O183" t="e">
        <f t="shared" si="3"/>
        <v>#DIV/0!</v>
      </c>
      <c r="P183" t="e">
        <f t="shared" si="3"/>
        <v>#DIV/0!</v>
      </c>
      <c r="Q183" t="e">
        <f t="shared" si="3"/>
        <v>#DIV/0!</v>
      </c>
      <c r="R183" t="e">
        <f t="shared" si="3"/>
        <v>#DIV/0!</v>
      </c>
    </row>
    <row r="184" spans="15:18" x14ac:dyDescent="0.4">
      <c r="O184" t="e">
        <f t="shared" si="3"/>
        <v>#DIV/0!</v>
      </c>
      <c r="P184" t="e">
        <f t="shared" si="3"/>
        <v>#DIV/0!</v>
      </c>
      <c r="Q184" t="e">
        <f t="shared" si="3"/>
        <v>#DIV/0!</v>
      </c>
      <c r="R184" t="e">
        <f t="shared" si="3"/>
        <v>#DIV/0!</v>
      </c>
    </row>
    <row r="185" spans="15:18" x14ac:dyDescent="0.4">
      <c r="O185" t="e">
        <f t="shared" si="3"/>
        <v>#DIV/0!</v>
      </c>
      <c r="P185" t="e">
        <f t="shared" si="3"/>
        <v>#DIV/0!</v>
      </c>
      <c r="Q185" t="e">
        <f t="shared" si="3"/>
        <v>#DIV/0!</v>
      </c>
      <c r="R185" t="e">
        <f t="shared" si="3"/>
        <v>#DIV/0!</v>
      </c>
    </row>
    <row r="186" spans="15:18" x14ac:dyDescent="0.4">
      <c r="O186" t="e">
        <f t="shared" si="3"/>
        <v>#DIV/0!</v>
      </c>
      <c r="P186" t="e">
        <f t="shared" si="3"/>
        <v>#DIV/0!</v>
      </c>
      <c r="Q186" t="e">
        <f t="shared" si="3"/>
        <v>#DIV/0!</v>
      </c>
      <c r="R186" t="e">
        <f t="shared" si="3"/>
        <v>#DIV/0!</v>
      </c>
    </row>
    <row r="187" spans="15:18" x14ac:dyDescent="0.4">
      <c r="O187" t="e">
        <f t="shared" si="3"/>
        <v>#DIV/0!</v>
      </c>
      <c r="P187" t="e">
        <f t="shared" si="3"/>
        <v>#DIV/0!</v>
      </c>
      <c r="Q187" t="e">
        <f t="shared" si="3"/>
        <v>#DIV/0!</v>
      </c>
      <c r="R187" t="e">
        <f t="shared" si="3"/>
        <v>#DIV/0!</v>
      </c>
    </row>
    <row r="188" spans="15:18" x14ac:dyDescent="0.4">
      <c r="O188" t="e">
        <f t="shared" si="3"/>
        <v>#DIV/0!</v>
      </c>
      <c r="P188" t="e">
        <f t="shared" si="3"/>
        <v>#DIV/0!</v>
      </c>
      <c r="Q188" t="e">
        <f t="shared" si="3"/>
        <v>#DIV/0!</v>
      </c>
      <c r="R188" t="e">
        <f t="shared" si="3"/>
        <v>#DIV/0!</v>
      </c>
    </row>
    <row r="189" spans="15:18" x14ac:dyDescent="0.4">
      <c r="O189" t="e">
        <f t="shared" si="3"/>
        <v>#DIV/0!</v>
      </c>
      <c r="P189" t="e">
        <f t="shared" si="3"/>
        <v>#DIV/0!</v>
      </c>
      <c r="Q189" t="e">
        <f t="shared" si="3"/>
        <v>#DIV/0!</v>
      </c>
      <c r="R189" t="e">
        <f t="shared" si="3"/>
        <v>#DIV/0!</v>
      </c>
    </row>
    <row r="190" spans="15:18" x14ac:dyDescent="0.4">
      <c r="O190" t="e">
        <f t="shared" si="3"/>
        <v>#DIV/0!</v>
      </c>
      <c r="P190" t="e">
        <f t="shared" si="3"/>
        <v>#DIV/0!</v>
      </c>
      <c r="Q190" t="e">
        <f t="shared" si="3"/>
        <v>#DIV/0!</v>
      </c>
      <c r="R190" t="e">
        <f t="shared" si="3"/>
        <v>#DIV/0!</v>
      </c>
    </row>
    <row r="191" spans="15:18" x14ac:dyDescent="0.4">
      <c r="O191" t="e">
        <f t="shared" si="3"/>
        <v>#DIV/0!</v>
      </c>
      <c r="P191" t="e">
        <f t="shared" si="3"/>
        <v>#DIV/0!</v>
      </c>
      <c r="Q191" t="e">
        <f t="shared" si="3"/>
        <v>#DIV/0!</v>
      </c>
      <c r="R191" t="e">
        <f t="shared" si="3"/>
        <v>#DIV/0!</v>
      </c>
    </row>
    <row r="192" spans="15:18" x14ac:dyDescent="0.4">
      <c r="O192" t="e">
        <f t="shared" si="3"/>
        <v>#DIV/0!</v>
      </c>
      <c r="P192" t="e">
        <f t="shared" si="3"/>
        <v>#DIV/0!</v>
      </c>
      <c r="Q192" t="e">
        <f t="shared" si="3"/>
        <v>#DIV/0!</v>
      </c>
      <c r="R192" t="e">
        <f t="shared" si="3"/>
        <v>#DIV/0!</v>
      </c>
    </row>
    <row r="193" spans="15:18" x14ac:dyDescent="0.4">
      <c r="O193" t="e">
        <f t="shared" si="3"/>
        <v>#DIV/0!</v>
      </c>
      <c r="P193" t="e">
        <f t="shared" si="3"/>
        <v>#DIV/0!</v>
      </c>
      <c r="Q193" t="e">
        <f t="shared" si="3"/>
        <v>#DIV/0!</v>
      </c>
      <c r="R193" t="e">
        <f t="shared" ref="R193:R256" si="4">ABS(D:D-H:H)/H:H*100</f>
        <v>#DIV/0!</v>
      </c>
    </row>
    <row r="194" spans="15:18" x14ac:dyDescent="0.4">
      <c r="O194" t="e">
        <f t="shared" ref="O194:R257" si="5">ABS(A:A-E:E)/E:E*100</f>
        <v>#DIV/0!</v>
      </c>
      <c r="P194" t="e">
        <f t="shared" si="5"/>
        <v>#DIV/0!</v>
      </c>
      <c r="Q194" t="e">
        <f t="shared" si="5"/>
        <v>#DIV/0!</v>
      </c>
      <c r="R194" t="e">
        <f t="shared" si="4"/>
        <v>#DIV/0!</v>
      </c>
    </row>
    <row r="195" spans="15:18" x14ac:dyDescent="0.4">
      <c r="O195" t="e">
        <f t="shared" si="5"/>
        <v>#DIV/0!</v>
      </c>
      <c r="P195" t="e">
        <f t="shared" si="5"/>
        <v>#DIV/0!</v>
      </c>
      <c r="Q195" t="e">
        <f t="shared" si="5"/>
        <v>#DIV/0!</v>
      </c>
      <c r="R195" t="e">
        <f t="shared" si="4"/>
        <v>#DIV/0!</v>
      </c>
    </row>
    <row r="196" spans="15:18" x14ac:dyDescent="0.4">
      <c r="O196" t="e">
        <f t="shared" si="5"/>
        <v>#DIV/0!</v>
      </c>
      <c r="P196" t="e">
        <f t="shared" si="5"/>
        <v>#DIV/0!</v>
      </c>
      <c r="Q196" t="e">
        <f t="shared" si="5"/>
        <v>#DIV/0!</v>
      </c>
      <c r="R196" t="e">
        <f t="shared" si="4"/>
        <v>#DIV/0!</v>
      </c>
    </row>
    <row r="197" spans="15:18" x14ac:dyDescent="0.4">
      <c r="O197" t="e">
        <f t="shared" si="5"/>
        <v>#DIV/0!</v>
      </c>
      <c r="P197" t="e">
        <f t="shared" si="5"/>
        <v>#DIV/0!</v>
      </c>
      <c r="Q197" t="e">
        <f t="shared" si="5"/>
        <v>#DIV/0!</v>
      </c>
      <c r="R197" t="e">
        <f t="shared" si="4"/>
        <v>#DIV/0!</v>
      </c>
    </row>
    <row r="198" spans="15:18" x14ac:dyDescent="0.4">
      <c r="O198" t="e">
        <f t="shared" si="5"/>
        <v>#DIV/0!</v>
      </c>
      <c r="P198" t="e">
        <f t="shared" si="5"/>
        <v>#DIV/0!</v>
      </c>
      <c r="Q198" t="e">
        <f t="shared" si="5"/>
        <v>#DIV/0!</v>
      </c>
      <c r="R198" t="e">
        <f t="shared" si="4"/>
        <v>#DIV/0!</v>
      </c>
    </row>
    <row r="199" spans="15:18" x14ac:dyDescent="0.4">
      <c r="O199" t="e">
        <f t="shared" si="5"/>
        <v>#DIV/0!</v>
      </c>
      <c r="P199" t="e">
        <f t="shared" si="5"/>
        <v>#DIV/0!</v>
      </c>
      <c r="Q199" t="e">
        <f t="shared" si="5"/>
        <v>#DIV/0!</v>
      </c>
      <c r="R199" t="e">
        <f t="shared" si="4"/>
        <v>#DIV/0!</v>
      </c>
    </row>
    <row r="200" spans="15:18" x14ac:dyDescent="0.4">
      <c r="O200" t="e">
        <f t="shared" si="5"/>
        <v>#DIV/0!</v>
      </c>
      <c r="P200" t="e">
        <f t="shared" si="5"/>
        <v>#DIV/0!</v>
      </c>
      <c r="Q200" t="e">
        <f t="shared" si="5"/>
        <v>#DIV/0!</v>
      </c>
      <c r="R200" t="e">
        <f t="shared" si="4"/>
        <v>#DIV/0!</v>
      </c>
    </row>
    <row r="201" spans="15:18" x14ac:dyDescent="0.4">
      <c r="O201" t="e">
        <f t="shared" si="5"/>
        <v>#DIV/0!</v>
      </c>
      <c r="P201" t="e">
        <f t="shared" si="5"/>
        <v>#DIV/0!</v>
      </c>
      <c r="Q201" t="e">
        <f t="shared" si="5"/>
        <v>#DIV/0!</v>
      </c>
      <c r="R201" t="e">
        <f t="shared" si="4"/>
        <v>#DIV/0!</v>
      </c>
    </row>
    <row r="202" spans="15:18" x14ac:dyDescent="0.4">
      <c r="O202" t="e">
        <f t="shared" si="5"/>
        <v>#DIV/0!</v>
      </c>
      <c r="P202" t="e">
        <f t="shared" si="5"/>
        <v>#DIV/0!</v>
      </c>
      <c r="Q202" t="e">
        <f t="shared" si="5"/>
        <v>#DIV/0!</v>
      </c>
      <c r="R202" t="e">
        <f t="shared" si="4"/>
        <v>#DIV/0!</v>
      </c>
    </row>
    <row r="203" spans="15:18" x14ac:dyDescent="0.4">
      <c r="O203" t="e">
        <f t="shared" si="5"/>
        <v>#DIV/0!</v>
      </c>
      <c r="P203" t="e">
        <f t="shared" si="5"/>
        <v>#DIV/0!</v>
      </c>
      <c r="Q203" t="e">
        <f t="shared" si="5"/>
        <v>#DIV/0!</v>
      </c>
      <c r="R203" t="e">
        <f t="shared" si="4"/>
        <v>#DIV/0!</v>
      </c>
    </row>
    <row r="204" spans="15:18" x14ac:dyDescent="0.4">
      <c r="O204" t="e">
        <f t="shared" si="5"/>
        <v>#DIV/0!</v>
      </c>
      <c r="P204" t="e">
        <f t="shared" si="5"/>
        <v>#DIV/0!</v>
      </c>
      <c r="Q204" t="e">
        <f t="shared" si="5"/>
        <v>#DIV/0!</v>
      </c>
      <c r="R204" t="e">
        <f t="shared" si="4"/>
        <v>#DIV/0!</v>
      </c>
    </row>
    <row r="205" spans="15:18" x14ac:dyDescent="0.4">
      <c r="O205" t="e">
        <f t="shared" si="5"/>
        <v>#DIV/0!</v>
      </c>
      <c r="P205" t="e">
        <f t="shared" si="5"/>
        <v>#DIV/0!</v>
      </c>
      <c r="Q205" t="e">
        <f t="shared" si="5"/>
        <v>#DIV/0!</v>
      </c>
      <c r="R205" t="e">
        <f t="shared" si="4"/>
        <v>#DIV/0!</v>
      </c>
    </row>
    <row r="206" spans="15:18" x14ac:dyDescent="0.4">
      <c r="O206" t="e">
        <f t="shared" si="5"/>
        <v>#DIV/0!</v>
      </c>
      <c r="P206" t="e">
        <f t="shared" si="5"/>
        <v>#DIV/0!</v>
      </c>
      <c r="Q206" t="e">
        <f t="shared" si="5"/>
        <v>#DIV/0!</v>
      </c>
      <c r="R206" t="e">
        <f t="shared" si="4"/>
        <v>#DIV/0!</v>
      </c>
    </row>
    <row r="207" spans="15:18" x14ac:dyDescent="0.4">
      <c r="O207" t="e">
        <f t="shared" si="5"/>
        <v>#DIV/0!</v>
      </c>
      <c r="P207" t="e">
        <f t="shared" si="5"/>
        <v>#DIV/0!</v>
      </c>
      <c r="Q207" t="e">
        <f t="shared" si="5"/>
        <v>#DIV/0!</v>
      </c>
      <c r="R207" t="e">
        <f t="shared" si="4"/>
        <v>#DIV/0!</v>
      </c>
    </row>
    <row r="208" spans="15:18" x14ac:dyDescent="0.4">
      <c r="O208" t="e">
        <f t="shared" si="5"/>
        <v>#DIV/0!</v>
      </c>
      <c r="P208" t="e">
        <f t="shared" si="5"/>
        <v>#DIV/0!</v>
      </c>
      <c r="Q208" t="e">
        <f t="shared" si="5"/>
        <v>#DIV/0!</v>
      </c>
      <c r="R208" t="e">
        <f t="shared" si="4"/>
        <v>#DIV/0!</v>
      </c>
    </row>
    <row r="209" spans="15:18" x14ac:dyDescent="0.4">
      <c r="O209" t="e">
        <f t="shared" si="5"/>
        <v>#DIV/0!</v>
      </c>
      <c r="P209" t="e">
        <f t="shared" si="5"/>
        <v>#DIV/0!</v>
      </c>
      <c r="Q209" t="e">
        <f t="shared" si="5"/>
        <v>#DIV/0!</v>
      </c>
      <c r="R209" t="e">
        <f t="shared" si="4"/>
        <v>#DIV/0!</v>
      </c>
    </row>
    <row r="210" spans="15:18" x14ac:dyDescent="0.4">
      <c r="O210" t="e">
        <f t="shared" si="5"/>
        <v>#DIV/0!</v>
      </c>
      <c r="P210" t="e">
        <f t="shared" si="5"/>
        <v>#DIV/0!</v>
      </c>
      <c r="Q210" t="e">
        <f t="shared" si="5"/>
        <v>#DIV/0!</v>
      </c>
      <c r="R210" t="e">
        <f t="shared" si="4"/>
        <v>#DIV/0!</v>
      </c>
    </row>
    <row r="211" spans="15:18" x14ac:dyDescent="0.4">
      <c r="O211" t="e">
        <f t="shared" si="5"/>
        <v>#DIV/0!</v>
      </c>
      <c r="P211" t="e">
        <f t="shared" si="5"/>
        <v>#DIV/0!</v>
      </c>
      <c r="Q211" t="e">
        <f t="shared" si="5"/>
        <v>#DIV/0!</v>
      </c>
      <c r="R211" t="e">
        <f t="shared" si="4"/>
        <v>#DIV/0!</v>
      </c>
    </row>
    <row r="212" spans="15:18" x14ac:dyDescent="0.4">
      <c r="O212" t="e">
        <f t="shared" si="5"/>
        <v>#DIV/0!</v>
      </c>
      <c r="P212" t="e">
        <f t="shared" si="5"/>
        <v>#DIV/0!</v>
      </c>
      <c r="Q212" t="e">
        <f t="shared" si="5"/>
        <v>#DIV/0!</v>
      </c>
      <c r="R212" t="e">
        <f t="shared" si="4"/>
        <v>#DIV/0!</v>
      </c>
    </row>
    <row r="213" spans="15:18" x14ac:dyDescent="0.4">
      <c r="O213" t="e">
        <f t="shared" si="5"/>
        <v>#DIV/0!</v>
      </c>
      <c r="P213" t="e">
        <f t="shared" si="5"/>
        <v>#DIV/0!</v>
      </c>
      <c r="Q213" t="e">
        <f t="shared" si="5"/>
        <v>#DIV/0!</v>
      </c>
      <c r="R213" t="e">
        <f t="shared" si="4"/>
        <v>#DIV/0!</v>
      </c>
    </row>
    <row r="214" spans="15:18" x14ac:dyDescent="0.4">
      <c r="O214" t="e">
        <f t="shared" si="5"/>
        <v>#DIV/0!</v>
      </c>
      <c r="P214" t="e">
        <f t="shared" si="5"/>
        <v>#DIV/0!</v>
      </c>
      <c r="Q214" t="e">
        <f t="shared" si="5"/>
        <v>#DIV/0!</v>
      </c>
      <c r="R214" t="e">
        <f t="shared" si="4"/>
        <v>#DIV/0!</v>
      </c>
    </row>
    <row r="215" spans="15:18" x14ac:dyDescent="0.4">
      <c r="O215" t="e">
        <f t="shared" si="5"/>
        <v>#DIV/0!</v>
      </c>
      <c r="P215" t="e">
        <f t="shared" si="5"/>
        <v>#DIV/0!</v>
      </c>
      <c r="Q215" t="e">
        <f t="shared" si="5"/>
        <v>#DIV/0!</v>
      </c>
      <c r="R215" t="e">
        <f t="shared" si="4"/>
        <v>#DIV/0!</v>
      </c>
    </row>
    <row r="216" spans="15:18" x14ac:dyDescent="0.4">
      <c r="O216" t="e">
        <f t="shared" si="5"/>
        <v>#DIV/0!</v>
      </c>
      <c r="P216" t="e">
        <f t="shared" si="5"/>
        <v>#DIV/0!</v>
      </c>
      <c r="Q216" t="e">
        <f t="shared" si="5"/>
        <v>#DIV/0!</v>
      </c>
      <c r="R216" t="e">
        <f t="shared" si="4"/>
        <v>#DIV/0!</v>
      </c>
    </row>
    <row r="217" spans="15:18" x14ac:dyDescent="0.4">
      <c r="O217" t="e">
        <f t="shared" si="5"/>
        <v>#DIV/0!</v>
      </c>
      <c r="P217" t="e">
        <f t="shared" si="5"/>
        <v>#DIV/0!</v>
      </c>
      <c r="Q217" t="e">
        <f t="shared" si="5"/>
        <v>#DIV/0!</v>
      </c>
      <c r="R217" t="e">
        <f t="shared" si="4"/>
        <v>#DIV/0!</v>
      </c>
    </row>
    <row r="218" spans="15:18" x14ac:dyDescent="0.4">
      <c r="O218" t="e">
        <f t="shared" si="5"/>
        <v>#DIV/0!</v>
      </c>
      <c r="P218" t="e">
        <f t="shared" si="5"/>
        <v>#DIV/0!</v>
      </c>
      <c r="Q218" t="e">
        <f t="shared" si="5"/>
        <v>#DIV/0!</v>
      </c>
      <c r="R218" t="e">
        <f t="shared" si="4"/>
        <v>#DIV/0!</v>
      </c>
    </row>
    <row r="219" spans="15:18" x14ac:dyDescent="0.4">
      <c r="O219" t="e">
        <f t="shared" si="5"/>
        <v>#DIV/0!</v>
      </c>
      <c r="P219" t="e">
        <f t="shared" si="5"/>
        <v>#DIV/0!</v>
      </c>
      <c r="Q219" t="e">
        <f t="shared" si="5"/>
        <v>#DIV/0!</v>
      </c>
      <c r="R219" t="e">
        <f t="shared" si="4"/>
        <v>#DIV/0!</v>
      </c>
    </row>
    <row r="220" spans="15:18" x14ac:dyDescent="0.4">
      <c r="O220" t="e">
        <f t="shared" si="5"/>
        <v>#DIV/0!</v>
      </c>
      <c r="P220" t="e">
        <f t="shared" si="5"/>
        <v>#DIV/0!</v>
      </c>
      <c r="Q220" t="e">
        <f t="shared" si="5"/>
        <v>#DIV/0!</v>
      </c>
      <c r="R220" t="e">
        <f t="shared" si="4"/>
        <v>#DIV/0!</v>
      </c>
    </row>
    <row r="221" spans="15:18" x14ac:dyDescent="0.4">
      <c r="O221" t="e">
        <f t="shared" si="5"/>
        <v>#DIV/0!</v>
      </c>
      <c r="P221" t="e">
        <f t="shared" si="5"/>
        <v>#DIV/0!</v>
      </c>
      <c r="Q221" t="e">
        <f t="shared" si="5"/>
        <v>#DIV/0!</v>
      </c>
      <c r="R221" t="e">
        <f t="shared" si="4"/>
        <v>#DIV/0!</v>
      </c>
    </row>
    <row r="222" spans="15:18" x14ac:dyDescent="0.4">
      <c r="O222" t="e">
        <f t="shared" si="5"/>
        <v>#DIV/0!</v>
      </c>
      <c r="P222" t="e">
        <f t="shared" si="5"/>
        <v>#DIV/0!</v>
      </c>
      <c r="Q222" t="e">
        <f t="shared" si="5"/>
        <v>#DIV/0!</v>
      </c>
      <c r="R222" t="e">
        <f t="shared" si="4"/>
        <v>#DIV/0!</v>
      </c>
    </row>
    <row r="223" spans="15:18" x14ac:dyDescent="0.4">
      <c r="O223" t="e">
        <f t="shared" si="5"/>
        <v>#DIV/0!</v>
      </c>
      <c r="P223" t="e">
        <f t="shared" si="5"/>
        <v>#DIV/0!</v>
      </c>
      <c r="Q223" t="e">
        <f t="shared" si="5"/>
        <v>#DIV/0!</v>
      </c>
      <c r="R223" t="e">
        <f t="shared" si="4"/>
        <v>#DIV/0!</v>
      </c>
    </row>
    <row r="224" spans="15:18" x14ac:dyDescent="0.4">
      <c r="O224" t="e">
        <f t="shared" si="5"/>
        <v>#DIV/0!</v>
      </c>
      <c r="P224" t="e">
        <f t="shared" si="5"/>
        <v>#DIV/0!</v>
      </c>
      <c r="Q224" t="e">
        <f t="shared" si="5"/>
        <v>#DIV/0!</v>
      </c>
      <c r="R224" t="e">
        <f t="shared" si="4"/>
        <v>#DIV/0!</v>
      </c>
    </row>
    <row r="225" spans="15:18" x14ac:dyDescent="0.4">
      <c r="O225" t="e">
        <f t="shared" si="5"/>
        <v>#DIV/0!</v>
      </c>
      <c r="P225" t="e">
        <f t="shared" si="5"/>
        <v>#DIV/0!</v>
      </c>
      <c r="Q225" t="e">
        <f t="shared" si="5"/>
        <v>#DIV/0!</v>
      </c>
      <c r="R225" t="e">
        <f t="shared" si="4"/>
        <v>#DIV/0!</v>
      </c>
    </row>
    <row r="226" spans="15:18" x14ac:dyDescent="0.4">
      <c r="O226" t="e">
        <f t="shared" si="5"/>
        <v>#DIV/0!</v>
      </c>
      <c r="P226" t="e">
        <f t="shared" si="5"/>
        <v>#DIV/0!</v>
      </c>
      <c r="Q226" t="e">
        <f t="shared" si="5"/>
        <v>#DIV/0!</v>
      </c>
      <c r="R226" t="e">
        <f t="shared" si="4"/>
        <v>#DIV/0!</v>
      </c>
    </row>
    <row r="227" spans="15:18" x14ac:dyDescent="0.4">
      <c r="O227" t="e">
        <f t="shared" si="5"/>
        <v>#DIV/0!</v>
      </c>
      <c r="P227" t="e">
        <f t="shared" si="5"/>
        <v>#DIV/0!</v>
      </c>
      <c r="Q227" t="e">
        <f t="shared" si="5"/>
        <v>#DIV/0!</v>
      </c>
      <c r="R227" t="e">
        <f t="shared" si="4"/>
        <v>#DIV/0!</v>
      </c>
    </row>
    <row r="228" spans="15:18" x14ac:dyDescent="0.4">
      <c r="O228" t="e">
        <f t="shared" si="5"/>
        <v>#DIV/0!</v>
      </c>
      <c r="P228" t="e">
        <f t="shared" si="5"/>
        <v>#DIV/0!</v>
      </c>
      <c r="Q228" t="e">
        <f t="shared" si="5"/>
        <v>#DIV/0!</v>
      </c>
      <c r="R228" t="e">
        <f t="shared" si="4"/>
        <v>#DIV/0!</v>
      </c>
    </row>
    <row r="229" spans="15:18" x14ac:dyDescent="0.4">
      <c r="O229" t="e">
        <f t="shared" si="5"/>
        <v>#DIV/0!</v>
      </c>
      <c r="P229" t="e">
        <f t="shared" si="5"/>
        <v>#DIV/0!</v>
      </c>
      <c r="Q229" t="e">
        <f t="shared" si="5"/>
        <v>#DIV/0!</v>
      </c>
      <c r="R229" t="e">
        <f t="shared" si="4"/>
        <v>#DIV/0!</v>
      </c>
    </row>
    <row r="230" spans="15:18" x14ac:dyDescent="0.4">
      <c r="O230" t="e">
        <f t="shared" si="5"/>
        <v>#DIV/0!</v>
      </c>
      <c r="P230" t="e">
        <f t="shared" si="5"/>
        <v>#DIV/0!</v>
      </c>
      <c r="Q230" t="e">
        <f t="shared" si="5"/>
        <v>#DIV/0!</v>
      </c>
      <c r="R230" t="e">
        <f t="shared" si="4"/>
        <v>#DIV/0!</v>
      </c>
    </row>
    <row r="231" spans="15:18" x14ac:dyDescent="0.4">
      <c r="O231" t="e">
        <f t="shared" si="5"/>
        <v>#DIV/0!</v>
      </c>
      <c r="P231" t="e">
        <f t="shared" si="5"/>
        <v>#DIV/0!</v>
      </c>
      <c r="Q231" t="e">
        <f t="shared" si="5"/>
        <v>#DIV/0!</v>
      </c>
      <c r="R231" t="e">
        <f t="shared" si="4"/>
        <v>#DIV/0!</v>
      </c>
    </row>
    <row r="232" spans="15:18" x14ac:dyDescent="0.4">
      <c r="O232" t="e">
        <f t="shared" si="5"/>
        <v>#DIV/0!</v>
      </c>
      <c r="P232" t="e">
        <f t="shared" si="5"/>
        <v>#DIV/0!</v>
      </c>
      <c r="Q232" t="e">
        <f t="shared" si="5"/>
        <v>#DIV/0!</v>
      </c>
      <c r="R232" t="e">
        <f t="shared" si="4"/>
        <v>#DIV/0!</v>
      </c>
    </row>
    <row r="233" spans="15:18" x14ac:dyDescent="0.4">
      <c r="O233" t="e">
        <f t="shared" si="5"/>
        <v>#DIV/0!</v>
      </c>
      <c r="P233" t="e">
        <f t="shared" si="5"/>
        <v>#DIV/0!</v>
      </c>
      <c r="Q233" t="e">
        <f t="shared" si="5"/>
        <v>#DIV/0!</v>
      </c>
      <c r="R233" t="e">
        <f t="shared" si="4"/>
        <v>#DIV/0!</v>
      </c>
    </row>
    <row r="234" spans="15:18" x14ac:dyDescent="0.4">
      <c r="O234" t="e">
        <f t="shared" si="5"/>
        <v>#DIV/0!</v>
      </c>
      <c r="P234" t="e">
        <f t="shared" si="5"/>
        <v>#DIV/0!</v>
      </c>
      <c r="Q234" t="e">
        <f t="shared" si="5"/>
        <v>#DIV/0!</v>
      </c>
      <c r="R234" t="e">
        <f t="shared" si="4"/>
        <v>#DIV/0!</v>
      </c>
    </row>
    <row r="235" spans="15:18" x14ac:dyDescent="0.4">
      <c r="O235" t="e">
        <f t="shared" si="5"/>
        <v>#DIV/0!</v>
      </c>
      <c r="P235" t="e">
        <f t="shared" si="5"/>
        <v>#DIV/0!</v>
      </c>
      <c r="Q235" t="e">
        <f t="shared" si="5"/>
        <v>#DIV/0!</v>
      </c>
      <c r="R235" t="e">
        <f t="shared" si="4"/>
        <v>#DIV/0!</v>
      </c>
    </row>
    <row r="236" spans="15:18" x14ac:dyDescent="0.4">
      <c r="O236" t="e">
        <f t="shared" si="5"/>
        <v>#DIV/0!</v>
      </c>
      <c r="P236" t="e">
        <f t="shared" si="5"/>
        <v>#DIV/0!</v>
      </c>
      <c r="Q236" t="e">
        <f t="shared" si="5"/>
        <v>#DIV/0!</v>
      </c>
      <c r="R236" t="e">
        <f t="shared" si="4"/>
        <v>#DIV/0!</v>
      </c>
    </row>
    <row r="237" spans="15:18" x14ac:dyDescent="0.4">
      <c r="O237" t="e">
        <f t="shared" si="5"/>
        <v>#DIV/0!</v>
      </c>
      <c r="P237" t="e">
        <f t="shared" si="5"/>
        <v>#DIV/0!</v>
      </c>
      <c r="Q237" t="e">
        <f t="shared" si="5"/>
        <v>#DIV/0!</v>
      </c>
      <c r="R237" t="e">
        <f t="shared" si="4"/>
        <v>#DIV/0!</v>
      </c>
    </row>
    <row r="238" spans="15:18" x14ac:dyDescent="0.4">
      <c r="O238" t="e">
        <f t="shared" si="5"/>
        <v>#DIV/0!</v>
      </c>
      <c r="P238" t="e">
        <f t="shared" si="5"/>
        <v>#DIV/0!</v>
      </c>
      <c r="Q238" t="e">
        <f t="shared" si="5"/>
        <v>#DIV/0!</v>
      </c>
      <c r="R238" t="e">
        <f t="shared" si="4"/>
        <v>#DIV/0!</v>
      </c>
    </row>
    <row r="239" spans="15:18" x14ac:dyDescent="0.4">
      <c r="O239" t="e">
        <f t="shared" si="5"/>
        <v>#DIV/0!</v>
      </c>
      <c r="P239" t="e">
        <f t="shared" si="5"/>
        <v>#DIV/0!</v>
      </c>
      <c r="Q239" t="e">
        <f t="shared" si="5"/>
        <v>#DIV/0!</v>
      </c>
      <c r="R239" t="e">
        <f t="shared" si="4"/>
        <v>#DIV/0!</v>
      </c>
    </row>
    <row r="240" spans="15:18" x14ac:dyDescent="0.4">
      <c r="O240" t="e">
        <f t="shared" si="5"/>
        <v>#DIV/0!</v>
      </c>
      <c r="P240" t="e">
        <f t="shared" si="5"/>
        <v>#DIV/0!</v>
      </c>
      <c r="Q240" t="e">
        <f t="shared" si="5"/>
        <v>#DIV/0!</v>
      </c>
      <c r="R240" t="e">
        <f t="shared" si="4"/>
        <v>#DIV/0!</v>
      </c>
    </row>
    <row r="241" spans="15:18" x14ac:dyDescent="0.4">
      <c r="O241" t="e">
        <f t="shared" si="5"/>
        <v>#DIV/0!</v>
      </c>
      <c r="P241" t="e">
        <f t="shared" si="5"/>
        <v>#DIV/0!</v>
      </c>
      <c r="Q241" t="e">
        <f t="shared" si="5"/>
        <v>#DIV/0!</v>
      </c>
      <c r="R241" t="e">
        <f t="shared" si="4"/>
        <v>#DIV/0!</v>
      </c>
    </row>
    <row r="242" spans="15:18" x14ac:dyDescent="0.4">
      <c r="O242" t="e">
        <f t="shared" si="5"/>
        <v>#DIV/0!</v>
      </c>
      <c r="P242" t="e">
        <f t="shared" si="5"/>
        <v>#DIV/0!</v>
      </c>
      <c r="Q242" t="e">
        <f t="shared" si="5"/>
        <v>#DIV/0!</v>
      </c>
      <c r="R242" t="e">
        <f t="shared" si="4"/>
        <v>#DIV/0!</v>
      </c>
    </row>
    <row r="243" spans="15:18" x14ac:dyDescent="0.4">
      <c r="O243" t="e">
        <f t="shared" si="5"/>
        <v>#DIV/0!</v>
      </c>
      <c r="P243" t="e">
        <f t="shared" si="5"/>
        <v>#DIV/0!</v>
      </c>
      <c r="Q243" t="e">
        <f t="shared" si="5"/>
        <v>#DIV/0!</v>
      </c>
      <c r="R243" t="e">
        <f t="shared" si="4"/>
        <v>#DIV/0!</v>
      </c>
    </row>
    <row r="244" spans="15:18" x14ac:dyDescent="0.4">
      <c r="O244" t="e">
        <f t="shared" si="5"/>
        <v>#DIV/0!</v>
      </c>
      <c r="P244" t="e">
        <f t="shared" si="5"/>
        <v>#DIV/0!</v>
      </c>
      <c r="Q244" t="e">
        <f t="shared" si="5"/>
        <v>#DIV/0!</v>
      </c>
      <c r="R244" t="e">
        <f t="shared" si="4"/>
        <v>#DIV/0!</v>
      </c>
    </row>
    <row r="245" spans="15:18" x14ac:dyDescent="0.4">
      <c r="O245" t="e">
        <f t="shared" si="5"/>
        <v>#DIV/0!</v>
      </c>
      <c r="P245" t="e">
        <f t="shared" si="5"/>
        <v>#DIV/0!</v>
      </c>
      <c r="Q245" t="e">
        <f t="shared" si="5"/>
        <v>#DIV/0!</v>
      </c>
      <c r="R245" t="e">
        <f t="shared" si="4"/>
        <v>#DIV/0!</v>
      </c>
    </row>
    <row r="246" spans="15:18" x14ac:dyDescent="0.4">
      <c r="O246" t="e">
        <f t="shared" si="5"/>
        <v>#DIV/0!</v>
      </c>
      <c r="P246" t="e">
        <f t="shared" si="5"/>
        <v>#DIV/0!</v>
      </c>
      <c r="Q246" t="e">
        <f t="shared" si="5"/>
        <v>#DIV/0!</v>
      </c>
      <c r="R246" t="e">
        <f t="shared" si="4"/>
        <v>#DIV/0!</v>
      </c>
    </row>
    <row r="247" spans="15:18" x14ac:dyDescent="0.4">
      <c r="O247" t="e">
        <f t="shared" si="5"/>
        <v>#DIV/0!</v>
      </c>
      <c r="P247" t="e">
        <f t="shared" si="5"/>
        <v>#DIV/0!</v>
      </c>
      <c r="Q247" t="e">
        <f t="shared" si="5"/>
        <v>#DIV/0!</v>
      </c>
      <c r="R247" t="e">
        <f t="shared" si="4"/>
        <v>#DIV/0!</v>
      </c>
    </row>
    <row r="248" spans="15:18" x14ac:dyDescent="0.4">
      <c r="O248" t="e">
        <f t="shared" si="5"/>
        <v>#DIV/0!</v>
      </c>
      <c r="P248" t="e">
        <f t="shared" si="5"/>
        <v>#DIV/0!</v>
      </c>
      <c r="Q248" t="e">
        <f t="shared" si="5"/>
        <v>#DIV/0!</v>
      </c>
      <c r="R248" t="e">
        <f t="shared" si="4"/>
        <v>#DIV/0!</v>
      </c>
    </row>
    <row r="249" spans="15:18" x14ac:dyDescent="0.4">
      <c r="O249" t="e">
        <f t="shared" si="5"/>
        <v>#DIV/0!</v>
      </c>
      <c r="P249" t="e">
        <f t="shared" si="5"/>
        <v>#DIV/0!</v>
      </c>
      <c r="Q249" t="e">
        <f t="shared" si="5"/>
        <v>#DIV/0!</v>
      </c>
      <c r="R249" t="e">
        <f t="shared" si="4"/>
        <v>#DIV/0!</v>
      </c>
    </row>
    <row r="250" spans="15:18" x14ac:dyDescent="0.4">
      <c r="O250" t="e">
        <f t="shared" si="5"/>
        <v>#DIV/0!</v>
      </c>
      <c r="P250" t="e">
        <f t="shared" si="5"/>
        <v>#DIV/0!</v>
      </c>
      <c r="Q250" t="e">
        <f t="shared" si="5"/>
        <v>#DIV/0!</v>
      </c>
      <c r="R250" t="e">
        <f t="shared" si="4"/>
        <v>#DIV/0!</v>
      </c>
    </row>
    <row r="251" spans="15:18" x14ac:dyDescent="0.4">
      <c r="O251" t="e">
        <f t="shared" si="5"/>
        <v>#DIV/0!</v>
      </c>
      <c r="P251" t="e">
        <f t="shared" si="5"/>
        <v>#DIV/0!</v>
      </c>
      <c r="Q251" t="e">
        <f t="shared" si="5"/>
        <v>#DIV/0!</v>
      </c>
      <c r="R251" t="e">
        <f t="shared" si="4"/>
        <v>#DIV/0!</v>
      </c>
    </row>
    <row r="252" spans="15:18" x14ac:dyDescent="0.4">
      <c r="O252" t="e">
        <f t="shared" si="5"/>
        <v>#DIV/0!</v>
      </c>
      <c r="P252" t="e">
        <f t="shared" si="5"/>
        <v>#DIV/0!</v>
      </c>
      <c r="Q252" t="e">
        <f t="shared" si="5"/>
        <v>#DIV/0!</v>
      </c>
      <c r="R252" t="e">
        <f t="shared" si="4"/>
        <v>#DIV/0!</v>
      </c>
    </row>
    <row r="253" spans="15:18" x14ac:dyDescent="0.4">
      <c r="O253" t="e">
        <f t="shared" si="5"/>
        <v>#DIV/0!</v>
      </c>
      <c r="P253" t="e">
        <f t="shared" si="5"/>
        <v>#DIV/0!</v>
      </c>
      <c r="Q253" t="e">
        <f t="shared" si="5"/>
        <v>#DIV/0!</v>
      </c>
      <c r="R253" t="e">
        <f t="shared" si="4"/>
        <v>#DIV/0!</v>
      </c>
    </row>
    <row r="254" spans="15:18" x14ac:dyDescent="0.4">
      <c r="O254" t="e">
        <f t="shared" si="5"/>
        <v>#DIV/0!</v>
      </c>
      <c r="P254" t="e">
        <f t="shared" si="5"/>
        <v>#DIV/0!</v>
      </c>
      <c r="Q254" t="e">
        <f t="shared" si="5"/>
        <v>#DIV/0!</v>
      </c>
      <c r="R254" t="e">
        <f t="shared" si="4"/>
        <v>#DIV/0!</v>
      </c>
    </row>
    <row r="255" spans="15:18" x14ac:dyDescent="0.4">
      <c r="O255" t="e">
        <f t="shared" si="5"/>
        <v>#DIV/0!</v>
      </c>
      <c r="P255" t="e">
        <f t="shared" si="5"/>
        <v>#DIV/0!</v>
      </c>
      <c r="Q255" t="e">
        <f t="shared" si="5"/>
        <v>#DIV/0!</v>
      </c>
      <c r="R255" t="e">
        <f t="shared" si="4"/>
        <v>#DIV/0!</v>
      </c>
    </row>
    <row r="256" spans="15:18" x14ac:dyDescent="0.4">
      <c r="O256" t="e">
        <f t="shared" si="5"/>
        <v>#DIV/0!</v>
      </c>
      <c r="P256" t="e">
        <f t="shared" si="5"/>
        <v>#DIV/0!</v>
      </c>
      <c r="Q256" t="e">
        <f t="shared" si="5"/>
        <v>#DIV/0!</v>
      </c>
      <c r="R256" t="e">
        <f t="shared" si="4"/>
        <v>#DIV/0!</v>
      </c>
    </row>
    <row r="257" spans="15:18" x14ac:dyDescent="0.4">
      <c r="O257" t="e">
        <f t="shared" si="5"/>
        <v>#DIV/0!</v>
      </c>
      <c r="P257" t="e">
        <f t="shared" si="5"/>
        <v>#DIV/0!</v>
      </c>
      <c r="Q257" t="e">
        <f t="shared" si="5"/>
        <v>#DIV/0!</v>
      </c>
      <c r="R257" t="e">
        <f t="shared" si="5"/>
        <v>#DIV/0!</v>
      </c>
    </row>
    <row r="258" spans="15:18" x14ac:dyDescent="0.4">
      <c r="O258" t="e">
        <f t="shared" ref="O258:Q261" si="6">ABS(A:A-E:E)/E:E*100</f>
        <v>#DIV/0!</v>
      </c>
      <c r="P258" t="e">
        <f t="shared" si="6"/>
        <v>#DIV/0!</v>
      </c>
      <c r="Q258" t="e">
        <f t="shared" si="6"/>
        <v>#DIV/0!</v>
      </c>
    </row>
    <row r="259" spans="15:18" x14ac:dyDescent="0.4">
      <c r="O259" t="e">
        <f t="shared" si="6"/>
        <v>#DIV/0!</v>
      </c>
      <c r="P259" t="e">
        <f t="shared" si="6"/>
        <v>#DIV/0!</v>
      </c>
      <c r="Q259" t="e">
        <f t="shared" si="6"/>
        <v>#DIV/0!</v>
      </c>
    </row>
    <row r="260" spans="15:18" x14ac:dyDescent="0.4">
      <c r="O260" t="e">
        <f t="shared" si="6"/>
        <v>#DIV/0!</v>
      </c>
      <c r="P260" t="e">
        <f t="shared" si="6"/>
        <v>#DIV/0!</v>
      </c>
      <c r="Q260" t="e">
        <f t="shared" si="6"/>
        <v>#DIV/0!</v>
      </c>
    </row>
    <row r="261" spans="15:18" x14ac:dyDescent="0.4">
      <c r="O261" t="e">
        <f t="shared" si="6"/>
        <v>#DIV/0!</v>
      </c>
      <c r="P261" t="e">
        <f t="shared" si="6"/>
        <v>#DIV/0!</v>
      </c>
      <c r="Q261" t="e">
        <f t="shared" si="6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2023-10-24T06:59:06Z</dcterms:created>
  <dcterms:modified xsi:type="dcterms:W3CDTF">2023-10-26T06:41:32Z</dcterms:modified>
</cp:coreProperties>
</file>