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learning\"/>
    </mc:Choice>
  </mc:AlternateContent>
  <bookViews>
    <workbookView xWindow="0" yWindow="0" windowWidth="23040" windowHeight="91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57" i="1" l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<sst xmlns="http://schemas.openxmlformats.org/spreadsheetml/2006/main" count="103" uniqueCount="90">
  <si>
    <t>Open</t>
  </si>
  <si>
    <t>High</t>
  </si>
  <si>
    <t>Low</t>
  </si>
  <si>
    <t>Close</t>
  </si>
  <si>
    <t>_High</t>
  </si>
  <si>
    <t>_Low</t>
  </si>
  <si>
    <t>_Close</t>
  </si>
  <si>
    <t>Use_Cols_Check</t>
  </si>
  <si>
    <t>Open/High/Low/Close/Volume</t>
  </si>
  <si>
    <t>Open/High/Low/Close/Volume/ma10</t>
  </si>
  <si>
    <t>Open/High/Low/Close/Volume/ma20</t>
  </si>
  <si>
    <t>Open/High/Low/Close/Volume/S&amp;P500</t>
  </si>
  <si>
    <t>Open/High/Low/Close/Volume/Kospi</t>
  </si>
  <si>
    <t>Open/High/Low/Close/Volume/rsi</t>
  </si>
  <si>
    <t>Open/High/Low/Close/Volume/%K</t>
  </si>
  <si>
    <t>Open/High/Low/Close/Volume/%D</t>
  </si>
  <si>
    <t>Open/High/Low/Close/Volume/bb_upper</t>
  </si>
  <si>
    <t>Open/High/Low/Close/Volume/bb_lower</t>
  </si>
  <si>
    <t>Open/High/Low/Close/Volume/volume_ma5</t>
  </si>
  <si>
    <t>Open/High/Low/Close/Volume/momentum</t>
  </si>
  <si>
    <t>Open/High/Low/Close/Volume/high_low_diff</t>
  </si>
  <si>
    <t>_Open</t>
    <phoneticPr fontId="2" type="noConversion"/>
  </si>
  <si>
    <t>Open/High/Low/Close/Volume/ma10/ma20</t>
  </si>
  <si>
    <t>Open/High/Low/Close/Volume/ma10/S&amp;P500</t>
  </si>
  <si>
    <t>Open/High/Low/Close/Volume/ma10/Kospi</t>
  </si>
  <si>
    <t>Open/High/Low/Close/Volume/ma10/rsi</t>
  </si>
  <si>
    <t>Open/High/Low/Close/Volume/ma10/%K</t>
  </si>
  <si>
    <t>Open/High/Low/Close/Volume/ma10/%D</t>
  </si>
  <si>
    <t>Open/High/Low/Close/Volume/ma10/bb_upper</t>
  </si>
  <si>
    <t>Open/High/Low/Close/Volume/ma10/bb_lower</t>
  </si>
  <si>
    <t>Open/High/Low/Close/Volume/ma10/volume_ma5</t>
  </si>
  <si>
    <t>Open/High/Low/Close/Volume/ma10/momentum</t>
  </si>
  <si>
    <t>Open/High/Low/Close/Volume/ma10/high_low_diff</t>
  </si>
  <si>
    <t>Open/High/Low/Close/Volume/ma20/S&amp;P500</t>
  </si>
  <si>
    <t>Open/High/Low/Close/Volume/ma20/Kospi</t>
  </si>
  <si>
    <t>Open/High/Low/Close/Volume/ma20/rsi</t>
  </si>
  <si>
    <t>Open/High/Low/Close/Volume/ma20/%K</t>
  </si>
  <si>
    <t>Open/High/Low/Close/Volume/ma20/%D</t>
  </si>
  <si>
    <t>Open/High/Low/Close/Volume/ma20/bb_upper</t>
  </si>
  <si>
    <t>Open/High/Low/Close/Volume/ma20/bb_lower</t>
  </si>
  <si>
    <t>Open/High/Low/Close/Volume/ma20/volume_ma5</t>
  </si>
  <si>
    <t>Open/High/Low/Close/Volume/ma20/momentum</t>
  </si>
  <si>
    <t>Open/High/Low/Close/Volume/ma20/high_low_diff</t>
  </si>
  <si>
    <t>Open/High/Low/Close/Volume/S&amp;P500/Kospi</t>
  </si>
  <si>
    <t>Open/High/Low/Close/Volume/S&amp;P500/rsi</t>
  </si>
  <si>
    <t>Open/High/Low/Close/Volume/S&amp;P500/%K</t>
  </si>
  <si>
    <t>Open/High/Low/Close/Volume/S&amp;P500/%D</t>
  </si>
  <si>
    <t>Open/High/Low/Close/Volume/S&amp;P500/bb_upper</t>
  </si>
  <si>
    <t>Open/High/Low/Close/Volume/S&amp;P500/bb_lower</t>
  </si>
  <si>
    <t>Open/High/Low/Close/Volume/S&amp;P500/volume_ma5</t>
  </si>
  <si>
    <t>Open/High/Low/Close/Volume/S&amp;P500/momentum</t>
  </si>
  <si>
    <t>Open/High/Low/Close/Volume/S&amp;P500/high_low_diff</t>
  </si>
  <si>
    <t>Open/High/Low/Close/Volume/Kospi/rsi</t>
  </si>
  <si>
    <t>Open/High/Low/Close/Volume/Kospi/%K</t>
  </si>
  <si>
    <t>Open/High/Low/Close/Volume/Kospi/%D</t>
  </si>
  <si>
    <t>Open/High/Low/Close/Volume/Kospi/bb_upper</t>
  </si>
  <si>
    <t>Open/High/Low/Close/Volume/Kospi/bb_lower</t>
  </si>
  <si>
    <t>Open/High/Low/Close/Volume/Kospi/volume_ma5</t>
  </si>
  <si>
    <t>Open/High/Low/Close/Volume/Kospi/momentum</t>
  </si>
  <si>
    <t>Open/High/Low/Close/Volume/Kospi/high_low_diff</t>
  </si>
  <si>
    <t>Open/High/Low/Close/Volume/rsi/%K</t>
  </si>
  <si>
    <t>Open/High/Low/Close/Volume/rsi/%D</t>
  </si>
  <si>
    <t>Open/High/Low/Close/Volume/rsi/bb_upper</t>
  </si>
  <si>
    <t>Open/High/Low/Close/Volume/rsi/bb_lower</t>
  </si>
  <si>
    <t>Open/High/Low/Close/Volume/rsi/volume_ma5</t>
  </si>
  <si>
    <t>Open/High/Low/Close/Volume/rsi/momentum</t>
  </si>
  <si>
    <t>Open/High/Low/Close/Volume/rsi/high_low_diff</t>
  </si>
  <si>
    <t>Open/High/Low/Close/Volume/%K/%D</t>
  </si>
  <si>
    <t>Open/High/Low/Close/Volume/%K/bb_upper</t>
  </si>
  <si>
    <t>Open/High/Low/Close/Volume/%K/bb_lower</t>
  </si>
  <si>
    <t>Open/High/Low/Close/Volume/%K/volume_ma5</t>
  </si>
  <si>
    <t>Open/High/Low/Close/Volume/%K/momentum</t>
  </si>
  <si>
    <t>Open/High/Low/Close/Volume/%K/high_low_diff</t>
  </si>
  <si>
    <t>Open/High/Low/Close/Volume/%D/bb_upper</t>
  </si>
  <si>
    <t>Open/High/Low/Close/Volume/%D/bb_lower</t>
  </si>
  <si>
    <t>Open/High/Low/Close/Volume/%D/volume_ma5</t>
  </si>
  <si>
    <t>Open/High/Low/Close/Volume/%D/momentum</t>
  </si>
  <si>
    <t>Open/High/Low/Close/Volume/%D/high_low_diff</t>
  </si>
  <si>
    <t>Open/High/Low/Close/Volume/bb_upper/bb_lower</t>
  </si>
  <si>
    <t>Open/High/Low/Close/Volume/bb_upper/volume_ma5</t>
  </si>
  <si>
    <t>Open/High/Low/Close/Volume/bb_upper/momentum</t>
  </si>
  <si>
    <t>Open/High/Low/Close/Volume/bb_upper/high_low_diff</t>
  </si>
  <si>
    <t>Open/High/Low/Close/Volume/bb_lower/volume_ma5</t>
  </si>
  <si>
    <t>Open/High/Low/Close/Volume/bb_lower/momentum</t>
  </si>
  <si>
    <t>Open/High/Low/Close/Volume/bb_lower/high_low_diff</t>
  </si>
  <si>
    <t>Open/High/Low/Close/Volume/volume_ma5/momentum</t>
  </si>
  <si>
    <t>WINDOW_SIZE = 50</t>
    <phoneticPr fontId="2" type="noConversion"/>
  </si>
  <si>
    <t>optimizer=0.001</t>
    <phoneticPr fontId="2" type="noConversion"/>
  </si>
  <si>
    <t>optimizer=0.005</t>
    <phoneticPr fontId="2" type="noConversion"/>
  </si>
  <si>
    <t>WINDOW_SIZE = 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</si>
</sst>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1"/>
  <sheetViews>
    <sheetView tabSelected="1" topLeftCell="B1" workbookViewId="0">
      <selection activeCell="V16" sqref="V16"/>
    </sheetView>
  </sheetViews>
  <sheetFormatPr defaultRowHeight="17.399999999999999" x14ac:dyDescent="0.4"/>
  <sheetData>
    <row r="1" spans="1:2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O1" t="e">
        <f>ABS(A:A-E:E)/E:E*100</f>
        <v>#VALUE!</v>
      </c>
      <c r="P1" t="e">
        <f>ABS(B:B-F:F)/F:F*100</f>
        <v>#VALUE!</v>
      </c>
      <c r="Q1" t="e">
        <f>ABS(C:C-G:G)/G:G*100</f>
        <v>#VALUE!</v>
      </c>
      <c r="R1" t="e">
        <f>ABS(D:D-H:H)/H:H*100</f>
        <v>#VALUE!</v>
      </c>
    </row>
    <row r="2" spans="1:22" x14ac:dyDescent="0.4">
      <c r="A2">
        <v>123317.6640625</v>
      </c>
      <c r="B2">
        <v>126379.375</v>
      </c>
      <c r="C2">
        <v>122612.2734375</v>
      </c>
      <c r="D2">
        <v>126173.40625</v>
      </c>
      <c r="E2">
        <v>140000</v>
      </c>
      <c r="F2">
        <v>140500</v>
      </c>
      <c r="G2">
        <v>138000</v>
      </c>
      <c r="H2">
        <v>138000</v>
      </c>
      <c r="I2" t="s">
        <v>8</v>
      </c>
      <c r="O2">
        <f t="shared" ref="O2:O65" si="0">ABS(A:A-E:E)/E:E*100</f>
        <v>11.915954241071429</v>
      </c>
      <c r="P2">
        <f t="shared" ref="P2:P65" si="1">ABS(B:B-F:F)/F:F*100</f>
        <v>10.050266903914592</v>
      </c>
      <c r="Q2">
        <f t="shared" ref="Q2:Q65" si="2">ABS(C:C-G:G)/G:G*100</f>
        <v>11.150526494565218</v>
      </c>
      <c r="R2">
        <f t="shared" ref="R2:R65" si="3">ABS(D:D-H:H)/H:H*100</f>
        <v>8.5699954710144919</v>
      </c>
      <c r="T2" t="s">
        <v>87</v>
      </c>
      <c r="V2" t="s">
        <v>86</v>
      </c>
    </row>
    <row r="3" spans="1:22" x14ac:dyDescent="0.4">
      <c r="A3">
        <v>124650.3671875</v>
      </c>
      <c r="B3">
        <v>126891.625</v>
      </c>
      <c r="C3">
        <v>123382.2578125</v>
      </c>
      <c r="D3">
        <v>126263.8984375</v>
      </c>
      <c r="E3">
        <v>140000</v>
      </c>
      <c r="F3">
        <v>140500</v>
      </c>
      <c r="G3">
        <v>138000</v>
      </c>
      <c r="H3">
        <v>138000</v>
      </c>
      <c r="I3" t="s">
        <v>9</v>
      </c>
      <c r="O3">
        <f t="shared" si="0"/>
        <v>10.9640234375</v>
      </c>
      <c r="P3">
        <f t="shared" si="1"/>
        <v>9.6856761565836287</v>
      </c>
      <c r="Q3">
        <f t="shared" si="2"/>
        <v>10.592566802536233</v>
      </c>
      <c r="R3">
        <f t="shared" si="3"/>
        <v>8.5044214221014496</v>
      </c>
    </row>
    <row r="4" spans="1:22" x14ac:dyDescent="0.4">
      <c r="A4">
        <v>123371.5546875</v>
      </c>
      <c r="B4">
        <v>125983.2265625</v>
      </c>
      <c r="C4">
        <v>122090.578125</v>
      </c>
      <c r="D4">
        <v>125305.796875</v>
      </c>
      <c r="E4">
        <v>140000</v>
      </c>
      <c r="F4">
        <v>140500</v>
      </c>
      <c r="G4">
        <v>138000</v>
      </c>
      <c r="H4">
        <v>138000</v>
      </c>
      <c r="I4" t="s">
        <v>10</v>
      </c>
      <c r="O4">
        <f t="shared" si="0"/>
        <v>11.8774609375</v>
      </c>
      <c r="P4">
        <f t="shared" si="1"/>
        <v>10.332223087188613</v>
      </c>
      <c r="Q4">
        <f t="shared" si="2"/>
        <v>11.528566576086957</v>
      </c>
      <c r="R4">
        <f t="shared" si="3"/>
        <v>9.1986979166666671</v>
      </c>
    </row>
    <row r="5" spans="1:22" x14ac:dyDescent="0.4">
      <c r="A5">
        <v>123622.5859375</v>
      </c>
      <c r="B5">
        <v>126328.5859375</v>
      </c>
      <c r="C5">
        <v>124106.21875</v>
      </c>
      <c r="D5">
        <v>126713.375</v>
      </c>
      <c r="E5">
        <v>140000</v>
      </c>
      <c r="F5">
        <v>140500</v>
      </c>
      <c r="G5">
        <v>138000</v>
      </c>
      <c r="H5">
        <v>138000</v>
      </c>
      <c r="I5" t="s">
        <v>11</v>
      </c>
      <c r="O5">
        <f t="shared" si="0"/>
        <v>11.698152901785715</v>
      </c>
      <c r="P5">
        <f t="shared" si="1"/>
        <v>10.086415702846976</v>
      </c>
      <c r="Q5">
        <f t="shared" si="2"/>
        <v>10.067957427536232</v>
      </c>
      <c r="R5">
        <f t="shared" si="3"/>
        <v>8.1787137681159408</v>
      </c>
    </row>
    <row r="6" spans="1:22" x14ac:dyDescent="0.4">
      <c r="A6">
        <v>123805.0078125</v>
      </c>
      <c r="B6">
        <v>126707.5</v>
      </c>
      <c r="C6">
        <v>122812</v>
      </c>
      <c r="D6">
        <v>126404.8984375</v>
      </c>
      <c r="E6">
        <v>140000</v>
      </c>
      <c r="F6">
        <v>140500</v>
      </c>
      <c r="G6">
        <v>138000</v>
      </c>
      <c r="H6">
        <v>138000</v>
      </c>
      <c r="I6" t="s">
        <v>12</v>
      </c>
      <c r="O6">
        <f t="shared" si="0"/>
        <v>11.567851562500001</v>
      </c>
      <c r="P6">
        <f t="shared" si="1"/>
        <v>9.8167259786476855</v>
      </c>
      <c r="Q6">
        <f t="shared" si="2"/>
        <v>11.005797101449275</v>
      </c>
      <c r="R6">
        <f t="shared" si="3"/>
        <v>8.4022475090579718</v>
      </c>
    </row>
    <row r="7" spans="1:22" x14ac:dyDescent="0.4">
      <c r="A7">
        <v>124709.78125</v>
      </c>
      <c r="B7">
        <v>125345.75</v>
      </c>
      <c r="C7">
        <v>123681.9140625</v>
      </c>
      <c r="D7">
        <v>126717.203125</v>
      </c>
      <c r="E7">
        <v>140000</v>
      </c>
      <c r="F7">
        <v>140500</v>
      </c>
      <c r="G7">
        <v>138000</v>
      </c>
      <c r="H7">
        <v>138000</v>
      </c>
      <c r="I7" t="s">
        <v>13</v>
      </c>
      <c r="O7">
        <f t="shared" si="0"/>
        <v>10.921584821428572</v>
      </c>
      <c r="P7">
        <f t="shared" si="1"/>
        <v>10.785943060498221</v>
      </c>
      <c r="Q7">
        <f t="shared" si="2"/>
        <v>10.375424592391305</v>
      </c>
      <c r="R7">
        <f t="shared" si="3"/>
        <v>8.1759397644927532</v>
      </c>
    </row>
    <row r="8" spans="1:22" x14ac:dyDescent="0.4">
      <c r="A8">
        <v>123069.0703125</v>
      </c>
      <c r="B8">
        <v>125969.046875</v>
      </c>
      <c r="C8">
        <v>122461.7421875</v>
      </c>
      <c r="D8">
        <v>125792.65625</v>
      </c>
      <c r="E8">
        <v>140000</v>
      </c>
      <c r="F8">
        <v>140500</v>
      </c>
      <c r="G8">
        <v>138000</v>
      </c>
      <c r="H8">
        <v>138000</v>
      </c>
      <c r="I8" t="s">
        <v>14</v>
      </c>
      <c r="O8">
        <f t="shared" si="0"/>
        <v>12.093521205357142</v>
      </c>
      <c r="P8">
        <f t="shared" si="1"/>
        <v>10.342315391459076</v>
      </c>
      <c r="Q8">
        <f t="shared" si="2"/>
        <v>11.259607110507247</v>
      </c>
      <c r="R8">
        <f t="shared" si="3"/>
        <v>8.8459012681159432</v>
      </c>
    </row>
    <row r="9" spans="1:22" x14ac:dyDescent="0.4">
      <c r="A9">
        <v>125268.359375</v>
      </c>
      <c r="B9">
        <v>128119.90625</v>
      </c>
      <c r="C9">
        <v>123472.78125</v>
      </c>
      <c r="D9">
        <v>127368.3671875</v>
      </c>
      <c r="E9">
        <v>140000</v>
      </c>
      <c r="F9">
        <v>140500</v>
      </c>
      <c r="G9">
        <v>138000</v>
      </c>
      <c r="H9">
        <v>138000</v>
      </c>
      <c r="I9" t="s">
        <v>15</v>
      </c>
      <c r="O9">
        <f t="shared" si="0"/>
        <v>10.522600446428571</v>
      </c>
      <c r="P9">
        <f t="shared" si="1"/>
        <v>8.8114546263345197</v>
      </c>
      <c r="Q9">
        <f t="shared" si="2"/>
        <v>10.526970108695652</v>
      </c>
      <c r="R9">
        <f t="shared" si="3"/>
        <v>7.7040817481884059</v>
      </c>
    </row>
    <row r="10" spans="1:22" x14ac:dyDescent="0.4">
      <c r="A10">
        <v>122645.875</v>
      </c>
      <c r="B10">
        <v>126025.4765625</v>
      </c>
      <c r="C10">
        <v>122382.109375</v>
      </c>
      <c r="D10">
        <v>125579.46875</v>
      </c>
      <c r="E10">
        <v>140000</v>
      </c>
      <c r="F10">
        <v>140500</v>
      </c>
      <c r="G10">
        <v>138000</v>
      </c>
      <c r="H10">
        <v>138000</v>
      </c>
      <c r="I10" t="s">
        <v>16</v>
      </c>
      <c r="O10">
        <f t="shared" si="0"/>
        <v>12.395803571428571</v>
      </c>
      <c r="P10">
        <f t="shared" si="1"/>
        <v>10.302151912811388</v>
      </c>
      <c r="Q10">
        <f t="shared" si="2"/>
        <v>11.317312047101449</v>
      </c>
      <c r="R10">
        <f t="shared" si="3"/>
        <v>9.0003849637681164</v>
      </c>
    </row>
    <row r="11" spans="1:22" x14ac:dyDescent="0.4">
      <c r="A11">
        <v>123140.6640625</v>
      </c>
      <c r="B11">
        <v>125931.5234375</v>
      </c>
      <c r="C11">
        <v>122625.078125</v>
      </c>
      <c r="D11">
        <v>126337.03125</v>
      </c>
      <c r="E11">
        <v>140000</v>
      </c>
      <c r="F11">
        <v>140500</v>
      </c>
      <c r="G11">
        <v>138000</v>
      </c>
      <c r="H11">
        <v>138000</v>
      </c>
      <c r="I11" t="s">
        <v>17</v>
      </c>
      <c r="O11">
        <f t="shared" si="0"/>
        <v>12.0423828125</v>
      </c>
      <c r="P11">
        <f t="shared" si="1"/>
        <v>10.369022464412812</v>
      </c>
      <c r="Q11">
        <f t="shared" si="2"/>
        <v>11.141247735507246</v>
      </c>
      <c r="R11">
        <f t="shared" si="3"/>
        <v>8.4514266304347831</v>
      </c>
    </row>
    <row r="12" spans="1:22" x14ac:dyDescent="0.4">
      <c r="A12">
        <v>124097.703125</v>
      </c>
      <c r="B12">
        <v>127650.3515625</v>
      </c>
      <c r="C12">
        <v>123827.171875</v>
      </c>
      <c r="D12">
        <v>126978.3125</v>
      </c>
      <c r="E12">
        <v>140000</v>
      </c>
      <c r="F12">
        <v>140500</v>
      </c>
      <c r="G12">
        <v>138000</v>
      </c>
      <c r="H12">
        <v>138000</v>
      </c>
      <c r="I12" t="s">
        <v>18</v>
      </c>
      <c r="O12">
        <f t="shared" si="0"/>
        <v>11.358783482142858</v>
      </c>
      <c r="P12">
        <f t="shared" si="1"/>
        <v>9.1456572508896805</v>
      </c>
      <c r="Q12">
        <f t="shared" si="2"/>
        <v>10.270165307971014</v>
      </c>
      <c r="R12">
        <f t="shared" si="3"/>
        <v>7.9867300724637689</v>
      </c>
    </row>
    <row r="13" spans="1:22" x14ac:dyDescent="0.4">
      <c r="A13">
        <v>122941.296875</v>
      </c>
      <c r="B13">
        <v>126263.4375</v>
      </c>
      <c r="C13">
        <v>122372.5859375</v>
      </c>
      <c r="D13">
        <v>126205.8046875</v>
      </c>
      <c r="E13">
        <v>140000</v>
      </c>
      <c r="F13">
        <v>140500</v>
      </c>
      <c r="G13">
        <v>138000</v>
      </c>
      <c r="H13">
        <v>138000</v>
      </c>
      <c r="I13" t="s">
        <v>19</v>
      </c>
      <c r="O13">
        <f t="shared" si="0"/>
        <v>12.184787946428571</v>
      </c>
      <c r="P13">
        <f t="shared" si="1"/>
        <v>10.132784697508896</v>
      </c>
      <c r="Q13">
        <f t="shared" si="2"/>
        <v>11.324213088768117</v>
      </c>
      <c r="R13">
        <f t="shared" si="3"/>
        <v>8.5465183423913036</v>
      </c>
    </row>
    <row r="14" spans="1:22" x14ac:dyDescent="0.4">
      <c r="A14">
        <v>123902.078125</v>
      </c>
      <c r="B14">
        <v>126448.296875</v>
      </c>
      <c r="C14">
        <v>122716.0859375</v>
      </c>
      <c r="D14">
        <v>126339.2265625</v>
      </c>
      <c r="E14">
        <v>140000</v>
      </c>
      <c r="F14">
        <v>140500</v>
      </c>
      <c r="G14">
        <v>138000</v>
      </c>
      <c r="H14">
        <v>138000</v>
      </c>
      <c r="I14" t="s">
        <v>20</v>
      </c>
      <c r="O14">
        <f t="shared" si="0"/>
        <v>11.498515625</v>
      </c>
      <c r="P14">
        <f t="shared" si="1"/>
        <v>10.001212188612099</v>
      </c>
      <c r="Q14">
        <f t="shared" si="2"/>
        <v>11.075300045289856</v>
      </c>
      <c r="R14">
        <f t="shared" si="3"/>
        <v>8.4498358242753611</v>
      </c>
    </row>
    <row r="15" spans="1:22" x14ac:dyDescent="0.4">
      <c r="O15" t="e">
        <f t="shared" si="0"/>
        <v>#DIV/0!</v>
      </c>
      <c r="P15" t="e">
        <f t="shared" si="1"/>
        <v>#DIV/0!</v>
      </c>
      <c r="Q15" t="e">
        <f t="shared" si="2"/>
        <v>#DIV/0!</v>
      </c>
      <c r="R15" t="e">
        <f t="shared" si="3"/>
        <v>#DIV/0!</v>
      </c>
    </row>
    <row r="16" spans="1:22" x14ac:dyDescent="0.4">
      <c r="A16">
        <v>104659.5546875</v>
      </c>
      <c r="B16">
        <v>108351.7578125</v>
      </c>
      <c r="C16">
        <v>103760.453125</v>
      </c>
      <c r="D16">
        <v>106678.46875</v>
      </c>
      <c r="E16">
        <v>118000</v>
      </c>
      <c r="F16">
        <v>119000</v>
      </c>
      <c r="G16">
        <v>112500</v>
      </c>
      <c r="H16">
        <v>114000</v>
      </c>
      <c r="I16" t="s">
        <v>8</v>
      </c>
      <c r="O16">
        <f t="shared" si="0"/>
        <v>11.305462129237288</v>
      </c>
      <c r="P16">
        <f t="shared" si="1"/>
        <v>8.9481026785714288</v>
      </c>
      <c r="Q16">
        <f t="shared" si="2"/>
        <v>7.7684861111111116</v>
      </c>
      <c r="R16">
        <f t="shared" si="3"/>
        <v>6.4223958333333329</v>
      </c>
      <c r="T16" t="s">
        <v>88</v>
      </c>
      <c r="V16" t="s">
        <v>89</v>
      </c>
    </row>
    <row r="17" spans="1:18" x14ac:dyDescent="0.4">
      <c r="A17">
        <v>104920.4609375</v>
      </c>
      <c r="B17">
        <v>108124.25</v>
      </c>
      <c r="C17">
        <v>103656.5</v>
      </c>
      <c r="D17">
        <v>106569.1171875</v>
      </c>
      <c r="E17">
        <v>118000</v>
      </c>
      <c r="F17">
        <v>119000</v>
      </c>
      <c r="G17">
        <v>112500</v>
      </c>
      <c r="H17">
        <v>114000</v>
      </c>
      <c r="I17" t="s">
        <v>9</v>
      </c>
      <c r="O17">
        <f t="shared" si="0"/>
        <v>11.084355137711864</v>
      </c>
      <c r="P17">
        <f t="shared" si="1"/>
        <v>9.1392857142857142</v>
      </c>
      <c r="Q17">
        <f t="shared" si="2"/>
        <v>7.8608888888888897</v>
      </c>
      <c r="R17">
        <f t="shared" si="3"/>
        <v>6.5183182565789473</v>
      </c>
    </row>
    <row r="18" spans="1:18" x14ac:dyDescent="0.4">
      <c r="A18">
        <v>104834.7734375</v>
      </c>
      <c r="B18">
        <v>108125.5078125</v>
      </c>
      <c r="C18">
        <v>103627.796875</v>
      </c>
      <c r="D18">
        <v>106583.6640625</v>
      </c>
      <c r="E18">
        <v>118000</v>
      </c>
      <c r="F18">
        <v>119000</v>
      </c>
      <c r="G18">
        <v>112500</v>
      </c>
      <c r="H18">
        <v>114000</v>
      </c>
      <c r="I18" t="s">
        <v>10</v>
      </c>
      <c r="O18">
        <f t="shared" si="0"/>
        <v>11.156971663135593</v>
      </c>
      <c r="P18">
        <f t="shared" si="1"/>
        <v>9.1382287289915975</v>
      </c>
      <c r="Q18">
        <f t="shared" si="2"/>
        <v>7.8864027777777777</v>
      </c>
      <c r="R18">
        <f t="shared" si="3"/>
        <v>6.5055578399122806</v>
      </c>
    </row>
    <row r="19" spans="1:18" x14ac:dyDescent="0.4">
      <c r="A19">
        <v>104945.875</v>
      </c>
      <c r="B19">
        <v>108283.46875</v>
      </c>
      <c r="C19">
        <v>103947.03125</v>
      </c>
      <c r="D19">
        <v>106719.578125</v>
      </c>
      <c r="E19">
        <v>118000</v>
      </c>
      <c r="F19">
        <v>119000</v>
      </c>
      <c r="G19">
        <v>112500</v>
      </c>
      <c r="H19">
        <v>114000</v>
      </c>
      <c r="I19" t="s">
        <v>11</v>
      </c>
      <c r="O19">
        <f t="shared" si="0"/>
        <v>11.062817796610169</v>
      </c>
      <c r="P19">
        <f t="shared" si="1"/>
        <v>9.0054884453781519</v>
      </c>
      <c r="Q19">
        <f t="shared" si="2"/>
        <v>7.6026388888888894</v>
      </c>
      <c r="R19">
        <f t="shared" si="3"/>
        <v>6.3863349780701757</v>
      </c>
    </row>
    <row r="20" spans="1:18" x14ac:dyDescent="0.4">
      <c r="A20">
        <v>105025.28125</v>
      </c>
      <c r="B20">
        <v>108354.8359375</v>
      </c>
      <c r="C20">
        <v>103889.921875</v>
      </c>
      <c r="D20">
        <v>106608.1796875</v>
      </c>
      <c r="E20">
        <v>118000</v>
      </c>
      <c r="F20">
        <v>119000</v>
      </c>
      <c r="G20">
        <v>112500</v>
      </c>
      <c r="H20">
        <v>114000</v>
      </c>
      <c r="I20" t="s">
        <v>12</v>
      </c>
      <c r="O20">
        <f t="shared" si="0"/>
        <v>10.99552436440678</v>
      </c>
      <c r="P20">
        <f t="shared" si="1"/>
        <v>8.9455160189075631</v>
      </c>
      <c r="Q20">
        <f t="shared" si="2"/>
        <v>7.653402777777778</v>
      </c>
      <c r="R20">
        <f t="shared" si="3"/>
        <v>6.4840529057017537</v>
      </c>
    </row>
    <row r="21" spans="1:18" x14ac:dyDescent="0.4">
      <c r="A21">
        <v>104923.2578125</v>
      </c>
      <c r="B21">
        <v>108150.328125</v>
      </c>
      <c r="C21">
        <v>103415.03125</v>
      </c>
      <c r="D21">
        <v>106556.96875</v>
      </c>
      <c r="E21">
        <v>118000</v>
      </c>
      <c r="F21">
        <v>119000</v>
      </c>
      <c r="G21">
        <v>112500</v>
      </c>
      <c r="H21">
        <v>114000</v>
      </c>
      <c r="I21" t="s">
        <v>13</v>
      </c>
      <c r="O21">
        <f t="shared" si="0"/>
        <v>11.081984904661017</v>
      </c>
      <c r="P21">
        <f t="shared" si="1"/>
        <v>9.1173713235294116</v>
      </c>
      <c r="Q21">
        <f t="shared" si="2"/>
        <v>8.0755277777777774</v>
      </c>
      <c r="R21">
        <f t="shared" si="3"/>
        <v>6.5289747807017546</v>
      </c>
    </row>
    <row r="22" spans="1:18" x14ac:dyDescent="0.4">
      <c r="A22">
        <v>104595.359375</v>
      </c>
      <c r="B22">
        <v>108110.078125</v>
      </c>
      <c r="C22">
        <v>103531.203125</v>
      </c>
      <c r="D22">
        <v>106534.1640625</v>
      </c>
      <c r="E22">
        <v>118000</v>
      </c>
      <c r="F22">
        <v>119000</v>
      </c>
      <c r="G22">
        <v>112500</v>
      </c>
      <c r="H22">
        <v>114000</v>
      </c>
      <c r="I22" t="s">
        <v>14</v>
      </c>
      <c r="O22">
        <f t="shared" si="0"/>
        <v>11.359864936440678</v>
      </c>
      <c r="P22">
        <f t="shared" si="1"/>
        <v>9.1511948529411757</v>
      </c>
      <c r="Q22">
        <f t="shared" si="2"/>
        <v>7.9722638888888895</v>
      </c>
      <c r="R22">
        <f t="shared" si="3"/>
        <v>6.5489788925438592</v>
      </c>
    </row>
    <row r="23" spans="1:18" x14ac:dyDescent="0.4">
      <c r="A23">
        <v>104841.71875</v>
      </c>
      <c r="B23">
        <v>108273.328125</v>
      </c>
      <c r="C23">
        <v>103833.140625</v>
      </c>
      <c r="D23">
        <v>106717.8828125</v>
      </c>
      <c r="E23">
        <v>118000</v>
      </c>
      <c r="F23">
        <v>119000</v>
      </c>
      <c r="G23">
        <v>112500</v>
      </c>
      <c r="H23">
        <v>114000</v>
      </c>
      <c r="I23" t="s">
        <v>15</v>
      </c>
      <c r="O23">
        <f t="shared" si="0"/>
        <v>11.151085805084746</v>
      </c>
      <c r="P23">
        <f t="shared" si="1"/>
        <v>9.0140099789915968</v>
      </c>
      <c r="Q23">
        <f t="shared" si="2"/>
        <v>7.703875</v>
      </c>
      <c r="R23">
        <f t="shared" si="3"/>
        <v>6.3878220942982455</v>
      </c>
    </row>
    <row r="24" spans="1:18" x14ac:dyDescent="0.4">
      <c r="A24">
        <v>104888.453125</v>
      </c>
      <c r="B24">
        <v>108235.0234375</v>
      </c>
      <c r="C24">
        <v>103762.8984375</v>
      </c>
      <c r="D24">
        <v>106671.0546875</v>
      </c>
      <c r="E24">
        <v>118000</v>
      </c>
      <c r="F24">
        <v>119000</v>
      </c>
      <c r="G24">
        <v>112500</v>
      </c>
      <c r="H24">
        <v>114000</v>
      </c>
      <c r="I24" t="s">
        <v>16</v>
      </c>
      <c r="O24">
        <f t="shared" si="0"/>
        <v>11.111480402542373</v>
      </c>
      <c r="P24">
        <f t="shared" si="1"/>
        <v>9.0461987920168063</v>
      </c>
      <c r="Q24">
        <f t="shared" si="2"/>
        <v>7.7663124999999997</v>
      </c>
      <c r="R24">
        <f t="shared" si="3"/>
        <v>6.4288993969298245</v>
      </c>
    </row>
    <row r="25" spans="1:18" x14ac:dyDescent="0.4">
      <c r="A25">
        <v>104596.328125</v>
      </c>
      <c r="B25">
        <v>108051.734375</v>
      </c>
      <c r="C25">
        <v>103462.515625</v>
      </c>
      <c r="D25">
        <v>106413.140625</v>
      </c>
      <c r="E25">
        <v>118000</v>
      </c>
      <c r="F25">
        <v>119000</v>
      </c>
      <c r="G25">
        <v>112500</v>
      </c>
      <c r="H25">
        <v>114000</v>
      </c>
      <c r="I25" t="s">
        <v>17</v>
      </c>
      <c r="O25">
        <f t="shared" si="0"/>
        <v>11.359043961864407</v>
      </c>
      <c r="P25">
        <f t="shared" si="1"/>
        <v>9.2002232142857139</v>
      </c>
      <c r="Q25">
        <f t="shared" si="2"/>
        <v>8.0333194444444445</v>
      </c>
      <c r="R25">
        <f t="shared" si="3"/>
        <v>6.6551398026315791</v>
      </c>
    </row>
    <row r="26" spans="1:18" x14ac:dyDescent="0.4">
      <c r="A26">
        <v>104589.9453125</v>
      </c>
      <c r="B26">
        <v>107970.7265625</v>
      </c>
      <c r="C26">
        <v>103547.5390625</v>
      </c>
      <c r="D26">
        <v>106305.046875</v>
      </c>
      <c r="E26">
        <v>118000</v>
      </c>
      <c r="F26">
        <v>119000</v>
      </c>
      <c r="G26">
        <v>112500</v>
      </c>
      <c r="H26">
        <v>114000</v>
      </c>
      <c r="I26" t="s">
        <v>18</v>
      </c>
      <c r="O26">
        <f t="shared" si="0"/>
        <v>11.364453125000001</v>
      </c>
      <c r="P26">
        <f t="shared" si="1"/>
        <v>9.2682970063025216</v>
      </c>
      <c r="Q26">
        <f t="shared" si="2"/>
        <v>7.9577430555555555</v>
      </c>
      <c r="R26">
        <f t="shared" si="3"/>
        <v>6.749958881578948</v>
      </c>
    </row>
    <row r="27" spans="1:18" x14ac:dyDescent="0.4">
      <c r="A27">
        <v>104725.609375</v>
      </c>
      <c r="B27">
        <v>108139.6484375</v>
      </c>
      <c r="C27">
        <v>103609.3359375</v>
      </c>
      <c r="D27">
        <v>106544.078125</v>
      </c>
      <c r="E27">
        <v>118000</v>
      </c>
      <c r="F27">
        <v>119000</v>
      </c>
      <c r="G27">
        <v>112500</v>
      </c>
      <c r="H27">
        <v>114000</v>
      </c>
      <c r="I27" t="s">
        <v>19</v>
      </c>
      <c r="O27">
        <f t="shared" si="0"/>
        <v>11.249483580508475</v>
      </c>
      <c r="P27">
        <f t="shared" si="1"/>
        <v>9.1263458508403374</v>
      </c>
      <c r="Q27">
        <f t="shared" si="2"/>
        <v>7.9028125000000005</v>
      </c>
      <c r="R27">
        <f t="shared" si="3"/>
        <v>6.5402823464912272</v>
      </c>
    </row>
    <row r="28" spans="1:18" x14ac:dyDescent="0.4">
      <c r="A28">
        <v>104870.625</v>
      </c>
      <c r="B28">
        <v>108170.8515625</v>
      </c>
      <c r="C28">
        <v>103668.78125</v>
      </c>
      <c r="D28">
        <v>106666.453125</v>
      </c>
      <c r="E28">
        <v>118000</v>
      </c>
      <c r="F28">
        <v>119000</v>
      </c>
      <c r="G28">
        <v>112500</v>
      </c>
      <c r="H28">
        <v>114000</v>
      </c>
      <c r="I28" t="s">
        <v>20</v>
      </c>
      <c r="O28">
        <f t="shared" si="0"/>
        <v>11.126588983050848</v>
      </c>
      <c r="P28">
        <f t="shared" si="1"/>
        <v>9.1001247373949568</v>
      </c>
      <c r="Q28">
        <f t="shared" si="2"/>
        <v>7.8499722222222221</v>
      </c>
      <c r="R28">
        <f t="shared" si="3"/>
        <v>6.4329358552631586</v>
      </c>
    </row>
    <row r="29" spans="1:18" x14ac:dyDescent="0.4">
      <c r="A29">
        <v>104692.6875</v>
      </c>
      <c r="B29">
        <v>108167.3359375</v>
      </c>
      <c r="C29">
        <v>103893.1875</v>
      </c>
      <c r="D29">
        <v>106686.3359375</v>
      </c>
      <c r="E29">
        <v>118000</v>
      </c>
      <c r="F29">
        <v>119000</v>
      </c>
      <c r="G29">
        <v>112500</v>
      </c>
      <c r="H29">
        <v>114000</v>
      </c>
      <c r="I29" t="s">
        <v>22</v>
      </c>
      <c r="O29">
        <f t="shared" si="0"/>
        <v>11.27738347457627</v>
      </c>
      <c r="P29">
        <f t="shared" si="1"/>
        <v>9.1030790441176475</v>
      </c>
      <c r="Q29">
        <f t="shared" si="2"/>
        <v>7.6505000000000001</v>
      </c>
      <c r="R29">
        <f t="shared" si="3"/>
        <v>6.4154947916666663</v>
      </c>
    </row>
    <row r="30" spans="1:18" x14ac:dyDescent="0.4">
      <c r="A30">
        <v>105198.09375</v>
      </c>
      <c r="B30">
        <v>108581.6640625</v>
      </c>
      <c r="C30">
        <v>104283.0546875</v>
      </c>
      <c r="D30">
        <v>106713.0546875</v>
      </c>
      <c r="E30">
        <v>118000</v>
      </c>
      <c r="F30">
        <v>119000</v>
      </c>
      <c r="G30">
        <v>112500</v>
      </c>
      <c r="H30">
        <v>114000</v>
      </c>
      <c r="I30" t="s">
        <v>23</v>
      </c>
      <c r="O30">
        <f t="shared" si="0"/>
        <v>10.849073093220339</v>
      </c>
      <c r="P30">
        <f t="shared" si="1"/>
        <v>8.754904149159664</v>
      </c>
      <c r="Q30">
        <f t="shared" si="2"/>
        <v>7.3039513888888896</v>
      </c>
      <c r="R30">
        <f t="shared" si="3"/>
        <v>6.3920572916666671</v>
      </c>
    </row>
    <row r="31" spans="1:18" x14ac:dyDescent="0.4">
      <c r="A31">
        <v>104881.15625</v>
      </c>
      <c r="B31">
        <v>108573.546875</v>
      </c>
      <c r="C31">
        <v>103722.90625</v>
      </c>
      <c r="D31">
        <v>106911.890625</v>
      </c>
      <c r="E31">
        <v>118000</v>
      </c>
      <c r="F31">
        <v>119000</v>
      </c>
      <c r="G31">
        <v>112500</v>
      </c>
      <c r="H31">
        <v>114000</v>
      </c>
      <c r="I31" t="s">
        <v>24</v>
      </c>
      <c r="O31">
        <f t="shared" si="0"/>
        <v>11.117664194915253</v>
      </c>
      <c r="P31">
        <f t="shared" si="1"/>
        <v>8.7617253151260517</v>
      </c>
      <c r="Q31">
        <f t="shared" si="2"/>
        <v>7.8018611111111111</v>
      </c>
      <c r="R31">
        <f t="shared" si="3"/>
        <v>6.2176398026315791</v>
      </c>
    </row>
    <row r="32" spans="1:18" x14ac:dyDescent="0.4">
      <c r="A32">
        <v>104583.453125</v>
      </c>
      <c r="B32">
        <v>108096.796875</v>
      </c>
      <c r="C32">
        <v>103656.0078125</v>
      </c>
      <c r="D32">
        <v>106631.1796875</v>
      </c>
      <c r="E32">
        <v>118000</v>
      </c>
      <c r="F32">
        <v>119000</v>
      </c>
      <c r="G32">
        <v>112500</v>
      </c>
      <c r="H32">
        <v>114000</v>
      </c>
      <c r="I32" t="s">
        <v>25</v>
      </c>
      <c r="O32">
        <f t="shared" si="0"/>
        <v>11.36995497881356</v>
      </c>
      <c r="P32">
        <f t="shared" si="1"/>
        <v>9.162355567226891</v>
      </c>
      <c r="Q32">
        <f t="shared" si="2"/>
        <v>7.8613263888888891</v>
      </c>
      <c r="R32">
        <f t="shared" si="3"/>
        <v>6.463877467105263</v>
      </c>
    </row>
    <row r="33" spans="1:18" x14ac:dyDescent="0.4">
      <c r="A33">
        <v>105056.8828125</v>
      </c>
      <c r="B33">
        <v>108314.25</v>
      </c>
      <c r="C33">
        <v>103788.3828125</v>
      </c>
      <c r="D33">
        <v>106816.4375</v>
      </c>
      <c r="E33">
        <v>118000</v>
      </c>
      <c r="F33">
        <v>119000</v>
      </c>
      <c r="G33">
        <v>112500</v>
      </c>
      <c r="H33">
        <v>114000</v>
      </c>
      <c r="I33" t="s">
        <v>26</v>
      </c>
      <c r="O33">
        <f t="shared" si="0"/>
        <v>10.968743379237287</v>
      </c>
      <c r="P33">
        <f t="shared" si="1"/>
        <v>8.9796218487394963</v>
      </c>
      <c r="Q33">
        <f t="shared" si="2"/>
        <v>7.7436597222222225</v>
      </c>
      <c r="R33">
        <f t="shared" si="3"/>
        <v>6.3013706140350871</v>
      </c>
    </row>
    <row r="34" spans="1:18" x14ac:dyDescent="0.4">
      <c r="A34">
        <v>104564.8125</v>
      </c>
      <c r="B34">
        <v>108151.9296875</v>
      </c>
      <c r="C34">
        <v>103318.984375</v>
      </c>
      <c r="D34">
        <v>106480.203125</v>
      </c>
      <c r="E34">
        <v>118000</v>
      </c>
      <c r="F34">
        <v>119000</v>
      </c>
      <c r="G34">
        <v>112500</v>
      </c>
      <c r="H34">
        <v>114000</v>
      </c>
      <c r="I34" t="s">
        <v>27</v>
      </c>
      <c r="O34">
        <f t="shared" si="0"/>
        <v>11.385752118644067</v>
      </c>
      <c r="P34">
        <f t="shared" si="1"/>
        <v>9.1160254726890759</v>
      </c>
      <c r="Q34">
        <f t="shared" si="2"/>
        <v>8.1609027777777765</v>
      </c>
      <c r="R34">
        <f t="shared" si="3"/>
        <v>6.596313048245614</v>
      </c>
    </row>
    <row r="35" spans="1:18" x14ac:dyDescent="0.4">
      <c r="A35">
        <v>104691.8125</v>
      </c>
      <c r="B35">
        <v>108068.703125</v>
      </c>
      <c r="C35">
        <v>103611.203125</v>
      </c>
      <c r="D35">
        <v>106569.71875</v>
      </c>
      <c r="E35">
        <v>118000</v>
      </c>
      <c r="F35">
        <v>119000</v>
      </c>
      <c r="G35">
        <v>112500</v>
      </c>
      <c r="H35">
        <v>114000</v>
      </c>
      <c r="I35" t="s">
        <v>28</v>
      </c>
      <c r="O35">
        <f t="shared" si="0"/>
        <v>11.278124999999999</v>
      </c>
      <c r="P35">
        <f t="shared" si="1"/>
        <v>9.185963760504201</v>
      </c>
      <c r="Q35">
        <f t="shared" si="2"/>
        <v>7.9011527777777788</v>
      </c>
      <c r="R35">
        <f t="shared" si="3"/>
        <v>6.5177905701754382</v>
      </c>
    </row>
    <row r="36" spans="1:18" x14ac:dyDescent="0.4">
      <c r="A36">
        <v>104759.953125</v>
      </c>
      <c r="B36">
        <v>108152.546875</v>
      </c>
      <c r="C36">
        <v>103670.40625</v>
      </c>
      <c r="D36">
        <v>106567.328125</v>
      </c>
      <c r="E36">
        <v>118000</v>
      </c>
      <c r="F36">
        <v>119000</v>
      </c>
      <c r="G36">
        <v>112500</v>
      </c>
      <c r="H36">
        <v>114000</v>
      </c>
      <c r="I36" t="s">
        <v>29</v>
      </c>
      <c r="O36">
        <f t="shared" si="0"/>
        <v>11.220378707627118</v>
      </c>
      <c r="P36">
        <f t="shared" si="1"/>
        <v>9.1155068277310924</v>
      </c>
      <c r="Q36">
        <f t="shared" si="2"/>
        <v>7.848527777777778</v>
      </c>
      <c r="R36">
        <f t="shared" si="3"/>
        <v>6.5198876096491238</v>
      </c>
    </row>
    <row r="37" spans="1:18" x14ac:dyDescent="0.4">
      <c r="A37">
        <v>104753.359375</v>
      </c>
      <c r="B37">
        <v>108116.4375</v>
      </c>
      <c r="C37">
        <v>103690.984375</v>
      </c>
      <c r="D37">
        <v>106609.6171875</v>
      </c>
      <c r="E37">
        <v>118000</v>
      </c>
      <c r="F37">
        <v>119000</v>
      </c>
      <c r="G37">
        <v>112500</v>
      </c>
      <c r="H37">
        <v>114000</v>
      </c>
      <c r="I37" t="s">
        <v>30</v>
      </c>
      <c r="O37">
        <f t="shared" si="0"/>
        <v>11.225966631355933</v>
      </c>
      <c r="P37">
        <f t="shared" si="1"/>
        <v>9.1458508403361343</v>
      </c>
      <c r="Q37">
        <f t="shared" si="2"/>
        <v>7.8302361111111107</v>
      </c>
      <c r="R37">
        <f t="shared" si="3"/>
        <v>6.4827919407894745</v>
      </c>
    </row>
    <row r="38" spans="1:18" x14ac:dyDescent="0.4">
      <c r="A38">
        <v>104748.875</v>
      </c>
      <c r="B38">
        <v>108350.796875</v>
      </c>
      <c r="C38">
        <v>103968.71875</v>
      </c>
      <c r="D38">
        <v>106894.2421875</v>
      </c>
      <c r="E38">
        <v>118000</v>
      </c>
      <c r="F38">
        <v>119000</v>
      </c>
      <c r="G38">
        <v>112500</v>
      </c>
      <c r="H38">
        <v>114000</v>
      </c>
      <c r="I38" t="s">
        <v>31</v>
      </c>
      <c r="O38">
        <f t="shared" si="0"/>
        <v>11.229766949152541</v>
      </c>
      <c r="P38">
        <f t="shared" si="1"/>
        <v>8.9489101890756295</v>
      </c>
      <c r="Q38">
        <f t="shared" si="2"/>
        <v>7.5833611111111114</v>
      </c>
      <c r="R38">
        <f t="shared" si="3"/>
        <v>6.2331208881578952</v>
      </c>
    </row>
    <row r="39" spans="1:18" x14ac:dyDescent="0.4">
      <c r="A39">
        <v>104644.6796875</v>
      </c>
      <c r="B39">
        <v>108042.84375</v>
      </c>
      <c r="C39">
        <v>103567.53125</v>
      </c>
      <c r="D39">
        <v>106514.609375</v>
      </c>
      <c r="E39">
        <v>118000</v>
      </c>
      <c r="F39">
        <v>119000</v>
      </c>
      <c r="G39">
        <v>112500</v>
      </c>
      <c r="H39">
        <v>114000</v>
      </c>
      <c r="I39" t="s">
        <v>32</v>
      </c>
      <c r="O39">
        <f t="shared" si="0"/>
        <v>11.318068061440679</v>
      </c>
      <c r="P39">
        <f t="shared" si="1"/>
        <v>9.2076943277310921</v>
      </c>
      <c r="Q39">
        <f t="shared" si="2"/>
        <v>7.939972222222222</v>
      </c>
      <c r="R39">
        <f t="shared" si="3"/>
        <v>6.566132127192982</v>
      </c>
    </row>
    <row r="40" spans="1:18" x14ac:dyDescent="0.4">
      <c r="A40">
        <v>104839.5546875</v>
      </c>
      <c r="B40">
        <v>108197.953125</v>
      </c>
      <c r="C40">
        <v>103466.3203125</v>
      </c>
      <c r="D40">
        <v>106405.375</v>
      </c>
      <c r="E40">
        <v>118000</v>
      </c>
      <c r="F40">
        <v>119000</v>
      </c>
      <c r="G40">
        <v>112500</v>
      </c>
      <c r="H40">
        <v>114000</v>
      </c>
      <c r="I40" t="s">
        <v>33</v>
      </c>
      <c r="O40">
        <f t="shared" si="0"/>
        <v>11.152919756355931</v>
      </c>
      <c r="P40">
        <f t="shared" si="1"/>
        <v>9.0773503151260506</v>
      </c>
      <c r="Q40">
        <f t="shared" si="2"/>
        <v>8.0299375000000008</v>
      </c>
      <c r="R40">
        <f t="shared" si="3"/>
        <v>6.6619517543859654</v>
      </c>
    </row>
    <row r="41" spans="1:18" x14ac:dyDescent="0.4">
      <c r="A41">
        <v>105142.4609375</v>
      </c>
      <c r="B41">
        <v>108162.1875</v>
      </c>
      <c r="C41">
        <v>103814.5703125</v>
      </c>
      <c r="D41">
        <v>106763.1796875</v>
      </c>
      <c r="E41">
        <v>118000</v>
      </c>
      <c r="F41">
        <v>119000</v>
      </c>
      <c r="G41">
        <v>112500</v>
      </c>
      <c r="H41">
        <v>114000</v>
      </c>
      <c r="I41" t="s">
        <v>34</v>
      </c>
      <c r="O41">
        <f t="shared" si="0"/>
        <v>10.896219544491526</v>
      </c>
      <c r="P41">
        <f t="shared" si="1"/>
        <v>9.1074054621848735</v>
      </c>
      <c r="Q41">
        <f t="shared" si="2"/>
        <v>7.720381944444445</v>
      </c>
      <c r="R41">
        <f t="shared" si="3"/>
        <v>6.3480879934210535</v>
      </c>
    </row>
    <row r="42" spans="1:18" x14ac:dyDescent="0.4">
      <c r="A42">
        <v>104716.4765625</v>
      </c>
      <c r="B42">
        <v>108195.9453125</v>
      </c>
      <c r="C42">
        <v>103791.1875</v>
      </c>
      <c r="D42">
        <v>106566.6171875</v>
      </c>
      <c r="E42">
        <v>118000</v>
      </c>
      <c r="F42">
        <v>119000</v>
      </c>
      <c r="G42">
        <v>112500</v>
      </c>
      <c r="H42">
        <v>114000</v>
      </c>
      <c r="I42" t="s">
        <v>35</v>
      </c>
      <c r="O42">
        <f t="shared" si="0"/>
        <v>11.257223252118644</v>
      </c>
      <c r="P42">
        <f t="shared" si="1"/>
        <v>9.0790375525210099</v>
      </c>
      <c r="Q42">
        <f t="shared" si="2"/>
        <v>7.7411666666666674</v>
      </c>
      <c r="R42">
        <f t="shared" si="3"/>
        <v>6.5205112390350877</v>
      </c>
    </row>
    <row r="43" spans="1:18" x14ac:dyDescent="0.4">
      <c r="A43">
        <v>104554.984375</v>
      </c>
      <c r="B43">
        <v>107872.0546875</v>
      </c>
      <c r="C43">
        <v>103479.4765625</v>
      </c>
      <c r="D43">
        <v>106352.3359375</v>
      </c>
      <c r="E43">
        <v>118000</v>
      </c>
      <c r="F43">
        <v>119000</v>
      </c>
      <c r="G43">
        <v>112500</v>
      </c>
      <c r="H43">
        <v>114000</v>
      </c>
      <c r="I43" t="s">
        <v>36</v>
      </c>
      <c r="O43">
        <f t="shared" si="0"/>
        <v>11.394081038135594</v>
      </c>
      <c r="P43">
        <f t="shared" si="1"/>
        <v>9.3512145483193283</v>
      </c>
      <c r="Q43">
        <f t="shared" si="2"/>
        <v>8.0182430555555566</v>
      </c>
      <c r="R43">
        <f t="shared" si="3"/>
        <v>6.7084772478070178</v>
      </c>
    </row>
    <row r="44" spans="1:18" x14ac:dyDescent="0.4">
      <c r="A44">
        <v>104584.3671875</v>
      </c>
      <c r="B44">
        <v>107928.8828125</v>
      </c>
      <c r="C44">
        <v>103715.3125</v>
      </c>
      <c r="D44">
        <v>106511.0078125</v>
      </c>
      <c r="E44">
        <v>118000</v>
      </c>
      <c r="F44">
        <v>119000</v>
      </c>
      <c r="G44">
        <v>112500</v>
      </c>
      <c r="H44">
        <v>114000</v>
      </c>
      <c r="I44" t="s">
        <v>37</v>
      </c>
      <c r="O44">
        <f t="shared" si="0"/>
        <v>11.369180349576272</v>
      </c>
      <c r="P44">
        <f t="shared" si="1"/>
        <v>9.3034598214285715</v>
      </c>
      <c r="Q44">
        <f t="shared" si="2"/>
        <v>7.8086111111111105</v>
      </c>
      <c r="R44">
        <f t="shared" si="3"/>
        <v>6.5692913925438594</v>
      </c>
    </row>
    <row r="45" spans="1:18" x14ac:dyDescent="0.4">
      <c r="A45">
        <v>104913.9296875</v>
      </c>
      <c r="B45">
        <v>108276.6875</v>
      </c>
      <c r="C45">
        <v>103698.5078125</v>
      </c>
      <c r="D45">
        <v>106436.2734375</v>
      </c>
      <c r="E45">
        <v>118000</v>
      </c>
      <c r="F45">
        <v>119000</v>
      </c>
      <c r="G45">
        <v>112500</v>
      </c>
      <c r="H45">
        <v>114000</v>
      </c>
      <c r="I45" t="s">
        <v>38</v>
      </c>
      <c r="O45">
        <f t="shared" si="0"/>
        <v>11.089890095338983</v>
      </c>
      <c r="P45">
        <f t="shared" si="1"/>
        <v>9.0111869747899149</v>
      </c>
      <c r="Q45">
        <f t="shared" si="2"/>
        <v>7.8235486111111117</v>
      </c>
      <c r="R45">
        <f t="shared" si="3"/>
        <v>6.634847861842105</v>
      </c>
    </row>
    <row r="46" spans="1:18" x14ac:dyDescent="0.4">
      <c r="A46">
        <v>104703.5625</v>
      </c>
      <c r="B46">
        <v>108136.7109375</v>
      </c>
      <c r="C46">
        <v>103622.3828125</v>
      </c>
      <c r="D46">
        <v>106545.71875</v>
      </c>
      <c r="E46">
        <v>118000</v>
      </c>
      <c r="F46">
        <v>119000</v>
      </c>
      <c r="G46">
        <v>112500</v>
      </c>
      <c r="H46">
        <v>114000</v>
      </c>
      <c r="I46" t="s">
        <v>39</v>
      </c>
      <c r="O46">
        <f t="shared" si="0"/>
        <v>11.268167372881356</v>
      </c>
      <c r="P46">
        <f t="shared" si="1"/>
        <v>9.1288143382352942</v>
      </c>
      <c r="Q46">
        <f t="shared" si="2"/>
        <v>7.8912152777777775</v>
      </c>
      <c r="R46">
        <f t="shared" si="3"/>
        <v>6.5388432017543865</v>
      </c>
    </row>
    <row r="47" spans="1:18" x14ac:dyDescent="0.4">
      <c r="A47">
        <v>104770.6171875</v>
      </c>
      <c r="B47">
        <v>108241.71875</v>
      </c>
      <c r="C47">
        <v>103872.0390625</v>
      </c>
      <c r="D47">
        <v>106693.03125</v>
      </c>
      <c r="E47">
        <v>118000</v>
      </c>
      <c r="F47">
        <v>119000</v>
      </c>
      <c r="G47">
        <v>112500</v>
      </c>
      <c r="H47">
        <v>114000</v>
      </c>
      <c r="I47" t="s">
        <v>40</v>
      </c>
      <c r="O47">
        <f t="shared" si="0"/>
        <v>11.211341366525424</v>
      </c>
      <c r="P47">
        <f t="shared" si="1"/>
        <v>9.0405724789915975</v>
      </c>
      <c r="Q47">
        <f t="shared" si="2"/>
        <v>7.6692986111111114</v>
      </c>
      <c r="R47">
        <f t="shared" si="3"/>
        <v>6.4096217105263156</v>
      </c>
    </row>
    <row r="48" spans="1:18" x14ac:dyDescent="0.4">
      <c r="A48">
        <v>104515.25</v>
      </c>
      <c r="B48">
        <v>107926.765625</v>
      </c>
      <c r="C48">
        <v>103364.2109375</v>
      </c>
      <c r="D48">
        <v>106346.390625</v>
      </c>
      <c r="E48">
        <v>118000</v>
      </c>
      <c r="F48">
        <v>119000</v>
      </c>
      <c r="G48">
        <v>112500</v>
      </c>
      <c r="H48">
        <v>114000</v>
      </c>
      <c r="I48" t="s">
        <v>41</v>
      </c>
      <c r="O48">
        <f t="shared" si="0"/>
        <v>11.427754237288136</v>
      </c>
      <c r="P48">
        <f t="shared" si="1"/>
        <v>9.3052389705882348</v>
      </c>
      <c r="Q48">
        <f t="shared" si="2"/>
        <v>8.1207013888888895</v>
      </c>
      <c r="R48">
        <f t="shared" si="3"/>
        <v>6.7136924342105262</v>
      </c>
    </row>
    <row r="49" spans="1:18" x14ac:dyDescent="0.4">
      <c r="A49">
        <v>104748.5234375</v>
      </c>
      <c r="B49">
        <v>108157.9140625</v>
      </c>
      <c r="C49">
        <v>103698.3125</v>
      </c>
      <c r="D49">
        <v>106592.8203125</v>
      </c>
      <c r="E49">
        <v>118000</v>
      </c>
      <c r="F49">
        <v>119000</v>
      </c>
      <c r="G49">
        <v>112500</v>
      </c>
      <c r="H49">
        <v>114000</v>
      </c>
      <c r="I49" t="s">
        <v>42</v>
      </c>
      <c r="O49">
        <f t="shared" si="0"/>
        <v>11.230064883474576</v>
      </c>
      <c r="P49">
        <f t="shared" si="1"/>
        <v>9.1109965861344531</v>
      </c>
      <c r="Q49">
        <f t="shared" si="2"/>
        <v>7.823722222222222</v>
      </c>
      <c r="R49">
        <f t="shared" si="3"/>
        <v>6.4975260416666663</v>
      </c>
    </row>
    <row r="50" spans="1:18" x14ac:dyDescent="0.4">
      <c r="A50">
        <v>104812.1875</v>
      </c>
      <c r="B50">
        <v>108622.3984375</v>
      </c>
      <c r="C50">
        <v>103819.46875</v>
      </c>
      <c r="D50">
        <v>106676.296875</v>
      </c>
      <c r="E50">
        <v>118000</v>
      </c>
      <c r="F50">
        <v>119000</v>
      </c>
      <c r="G50">
        <v>112500</v>
      </c>
      <c r="H50">
        <v>114000</v>
      </c>
      <c r="I50" t="s">
        <v>43</v>
      </c>
      <c r="O50">
        <f t="shared" si="0"/>
        <v>11.176112288135593</v>
      </c>
      <c r="P50">
        <f t="shared" si="1"/>
        <v>8.7206735819327719</v>
      </c>
      <c r="Q50">
        <f t="shared" si="2"/>
        <v>7.7160277777777768</v>
      </c>
      <c r="R50">
        <f t="shared" si="3"/>
        <v>6.4243009868421046</v>
      </c>
    </row>
    <row r="51" spans="1:18" x14ac:dyDescent="0.4">
      <c r="A51">
        <v>105376.953125</v>
      </c>
      <c r="B51">
        <v>108669.40625</v>
      </c>
      <c r="C51">
        <v>104211.7734375</v>
      </c>
      <c r="D51">
        <v>107124.0703125</v>
      </c>
      <c r="E51">
        <v>118000</v>
      </c>
      <c r="F51">
        <v>119000</v>
      </c>
      <c r="G51">
        <v>112500</v>
      </c>
      <c r="H51">
        <v>114000</v>
      </c>
      <c r="I51" t="s">
        <v>44</v>
      </c>
      <c r="O51">
        <f t="shared" si="0"/>
        <v>10.697497351694915</v>
      </c>
      <c r="P51">
        <f t="shared" si="1"/>
        <v>8.6811712184873944</v>
      </c>
      <c r="Q51">
        <f t="shared" si="2"/>
        <v>7.3673125000000006</v>
      </c>
      <c r="R51">
        <f t="shared" si="3"/>
        <v>6.0315172697368418</v>
      </c>
    </row>
    <row r="52" spans="1:18" x14ac:dyDescent="0.4">
      <c r="A52">
        <v>105095.6640625</v>
      </c>
      <c r="B52">
        <v>108336.1875</v>
      </c>
      <c r="C52">
        <v>103864.734375</v>
      </c>
      <c r="D52">
        <v>106786.3515625</v>
      </c>
      <c r="E52">
        <v>118000</v>
      </c>
      <c r="F52">
        <v>119000</v>
      </c>
      <c r="G52">
        <v>112500</v>
      </c>
      <c r="H52">
        <v>114000</v>
      </c>
      <c r="I52" t="s">
        <v>45</v>
      </c>
      <c r="O52">
        <f t="shared" si="0"/>
        <v>10.935877913135593</v>
      </c>
      <c r="P52">
        <f t="shared" si="1"/>
        <v>8.961186974789916</v>
      </c>
      <c r="Q52">
        <f t="shared" si="2"/>
        <v>7.6757916666666661</v>
      </c>
      <c r="R52">
        <f t="shared" si="3"/>
        <v>6.3277617872807017</v>
      </c>
    </row>
    <row r="53" spans="1:18" x14ac:dyDescent="0.4">
      <c r="A53">
        <v>104953.1484375</v>
      </c>
      <c r="B53">
        <v>107956.5078125</v>
      </c>
      <c r="C53">
        <v>103610.359375</v>
      </c>
      <c r="D53">
        <v>106676.15625</v>
      </c>
      <c r="E53">
        <v>118000</v>
      </c>
      <c r="F53">
        <v>119000</v>
      </c>
      <c r="G53">
        <v>112500</v>
      </c>
      <c r="H53">
        <v>114000</v>
      </c>
      <c r="I53" t="s">
        <v>46</v>
      </c>
      <c r="O53">
        <f t="shared" si="0"/>
        <v>11.056653866525423</v>
      </c>
      <c r="P53">
        <f t="shared" si="1"/>
        <v>9.2802455357142861</v>
      </c>
      <c r="Q53">
        <f t="shared" si="2"/>
        <v>7.9019027777777779</v>
      </c>
      <c r="R53">
        <f t="shared" si="3"/>
        <v>6.4244243421052634</v>
      </c>
    </row>
    <row r="54" spans="1:18" x14ac:dyDescent="0.4">
      <c r="A54">
        <v>104591.2734375</v>
      </c>
      <c r="B54">
        <v>108882.40625</v>
      </c>
      <c r="C54">
        <v>103582.328125</v>
      </c>
      <c r="D54">
        <v>106670.46875</v>
      </c>
      <c r="E54">
        <v>118000</v>
      </c>
      <c r="F54">
        <v>119000</v>
      </c>
      <c r="G54">
        <v>112500</v>
      </c>
      <c r="H54">
        <v>114000</v>
      </c>
      <c r="I54" t="s">
        <v>47</v>
      </c>
      <c r="O54">
        <f t="shared" si="0"/>
        <v>11.363327595338983</v>
      </c>
      <c r="P54">
        <f t="shared" si="1"/>
        <v>8.5021796218487395</v>
      </c>
      <c r="Q54">
        <f t="shared" si="2"/>
        <v>7.926819444444444</v>
      </c>
      <c r="R54">
        <f t="shared" si="3"/>
        <v>6.4294133771929829</v>
      </c>
    </row>
    <row r="55" spans="1:18" x14ac:dyDescent="0.4">
      <c r="A55">
        <v>104914.875</v>
      </c>
      <c r="B55">
        <v>108870.6171875</v>
      </c>
      <c r="C55">
        <v>104271.59375</v>
      </c>
      <c r="D55">
        <v>106845.09375</v>
      </c>
      <c r="E55">
        <v>118000</v>
      </c>
      <c r="F55">
        <v>119000</v>
      </c>
      <c r="G55">
        <v>112500</v>
      </c>
      <c r="H55">
        <v>114000</v>
      </c>
      <c r="I55" t="s">
        <v>48</v>
      </c>
      <c r="O55">
        <f t="shared" si="0"/>
        <v>11.089088983050848</v>
      </c>
      <c r="P55">
        <f t="shared" si="1"/>
        <v>8.5120863970588232</v>
      </c>
      <c r="Q55">
        <f t="shared" si="2"/>
        <v>7.3141388888888894</v>
      </c>
      <c r="R55">
        <f t="shared" si="3"/>
        <v>6.2762335526315782</v>
      </c>
    </row>
    <row r="56" spans="1:18" x14ac:dyDescent="0.4">
      <c r="A56">
        <v>105088.6015625</v>
      </c>
      <c r="B56">
        <v>108237.6875</v>
      </c>
      <c r="C56">
        <v>103926.4140625</v>
      </c>
      <c r="D56">
        <v>106798.1015625</v>
      </c>
      <c r="E56">
        <v>118000</v>
      </c>
      <c r="F56">
        <v>119000</v>
      </c>
      <c r="G56">
        <v>112500</v>
      </c>
      <c r="H56">
        <v>114000</v>
      </c>
      <c r="I56" t="s">
        <v>49</v>
      </c>
      <c r="O56">
        <f t="shared" si="0"/>
        <v>10.941863082627119</v>
      </c>
      <c r="P56">
        <f t="shared" si="1"/>
        <v>9.0439600840336123</v>
      </c>
      <c r="Q56">
        <f t="shared" si="2"/>
        <v>7.6209652777777777</v>
      </c>
      <c r="R56">
        <f t="shared" si="3"/>
        <v>6.3174547697368428</v>
      </c>
    </row>
    <row r="57" spans="1:18" x14ac:dyDescent="0.4">
      <c r="A57">
        <v>104756.90625</v>
      </c>
      <c r="B57">
        <v>108220.1015625</v>
      </c>
      <c r="C57">
        <v>103829.46875</v>
      </c>
      <c r="D57">
        <v>106601.2578125</v>
      </c>
      <c r="E57">
        <v>118000</v>
      </c>
      <c r="F57">
        <v>119000</v>
      </c>
      <c r="G57">
        <v>112500</v>
      </c>
      <c r="H57">
        <v>114000</v>
      </c>
      <c r="I57" t="s">
        <v>50</v>
      </c>
      <c r="O57">
        <f t="shared" si="0"/>
        <v>11.222960805084746</v>
      </c>
      <c r="P57">
        <f t="shared" si="1"/>
        <v>9.0587381827731086</v>
      </c>
      <c r="Q57">
        <f t="shared" si="2"/>
        <v>7.7071388888888883</v>
      </c>
      <c r="R57">
        <f t="shared" si="3"/>
        <v>6.4901247258771928</v>
      </c>
    </row>
    <row r="58" spans="1:18" x14ac:dyDescent="0.4">
      <c r="A58">
        <v>104964.0703125</v>
      </c>
      <c r="B58">
        <v>108386.796875</v>
      </c>
      <c r="C58">
        <v>103900.0390625</v>
      </c>
      <c r="D58">
        <v>106824.359375</v>
      </c>
      <c r="E58">
        <v>118000</v>
      </c>
      <c r="F58">
        <v>119000</v>
      </c>
      <c r="G58">
        <v>112500</v>
      </c>
      <c r="H58">
        <v>114000</v>
      </c>
      <c r="I58" t="s">
        <v>51</v>
      </c>
      <c r="O58">
        <f t="shared" si="0"/>
        <v>11.047398040254237</v>
      </c>
      <c r="P58">
        <f t="shared" si="1"/>
        <v>8.9186580882352935</v>
      </c>
      <c r="Q58">
        <f t="shared" si="2"/>
        <v>7.6444097222222211</v>
      </c>
      <c r="R58">
        <f t="shared" si="3"/>
        <v>6.2944216008771923</v>
      </c>
    </row>
    <row r="59" spans="1:18" x14ac:dyDescent="0.4">
      <c r="A59">
        <v>104799.609375</v>
      </c>
      <c r="B59">
        <v>108146.34375</v>
      </c>
      <c r="C59">
        <v>103849.515625</v>
      </c>
      <c r="D59">
        <v>106628.8984375</v>
      </c>
      <c r="E59">
        <v>118000</v>
      </c>
      <c r="F59">
        <v>119000</v>
      </c>
      <c r="G59">
        <v>112500</v>
      </c>
      <c r="H59">
        <v>114000</v>
      </c>
      <c r="I59" t="s">
        <v>52</v>
      </c>
      <c r="O59">
        <f t="shared" si="0"/>
        <v>11.186771716101696</v>
      </c>
      <c r="P59">
        <f t="shared" si="1"/>
        <v>9.1207195378151269</v>
      </c>
      <c r="Q59">
        <f t="shared" si="2"/>
        <v>7.6893194444444442</v>
      </c>
      <c r="R59">
        <f t="shared" si="3"/>
        <v>6.4658785635964913</v>
      </c>
    </row>
    <row r="60" spans="1:18" x14ac:dyDescent="0.4">
      <c r="A60">
        <v>104870.6875</v>
      </c>
      <c r="B60">
        <v>108200.3125</v>
      </c>
      <c r="C60">
        <v>103777.3984375</v>
      </c>
      <c r="D60">
        <v>106613.9921875</v>
      </c>
      <c r="E60">
        <v>118000</v>
      </c>
      <c r="F60">
        <v>119000</v>
      </c>
      <c r="G60">
        <v>112500</v>
      </c>
      <c r="H60">
        <v>114000</v>
      </c>
      <c r="I60" t="s">
        <v>53</v>
      </c>
      <c r="O60">
        <f t="shared" si="0"/>
        <v>11.126536016949153</v>
      </c>
      <c r="P60">
        <f t="shared" si="1"/>
        <v>9.0753676470588243</v>
      </c>
      <c r="Q60">
        <f t="shared" si="2"/>
        <v>7.7534236111111117</v>
      </c>
      <c r="R60">
        <f t="shared" si="3"/>
        <v>6.478954221491227</v>
      </c>
    </row>
    <row r="61" spans="1:18" x14ac:dyDescent="0.4">
      <c r="A61">
        <v>104516.4765625</v>
      </c>
      <c r="B61">
        <v>108288.6953125</v>
      </c>
      <c r="C61">
        <v>103639.7265625</v>
      </c>
      <c r="D61">
        <v>107066.3671875</v>
      </c>
      <c r="E61">
        <v>118000</v>
      </c>
      <c r="F61">
        <v>119000</v>
      </c>
      <c r="G61">
        <v>112500</v>
      </c>
      <c r="H61">
        <v>114000</v>
      </c>
      <c r="I61" t="s">
        <v>54</v>
      </c>
      <c r="O61">
        <f t="shared" si="0"/>
        <v>11.426714777542372</v>
      </c>
      <c r="P61">
        <f t="shared" si="1"/>
        <v>9.0010963760504197</v>
      </c>
      <c r="Q61">
        <f t="shared" si="2"/>
        <v>7.8757986111111107</v>
      </c>
      <c r="R61">
        <f t="shared" si="3"/>
        <v>6.082134046052631</v>
      </c>
    </row>
    <row r="62" spans="1:18" x14ac:dyDescent="0.4">
      <c r="A62">
        <v>104732.4375</v>
      </c>
      <c r="B62">
        <v>107982.265625</v>
      </c>
      <c r="C62">
        <v>103542.9296875</v>
      </c>
      <c r="D62">
        <v>106538.4296875</v>
      </c>
      <c r="E62">
        <v>118000</v>
      </c>
      <c r="F62">
        <v>119000</v>
      </c>
      <c r="G62">
        <v>112500</v>
      </c>
      <c r="H62">
        <v>114000</v>
      </c>
      <c r="I62" t="s">
        <v>55</v>
      </c>
      <c r="O62">
        <f t="shared" si="0"/>
        <v>11.243697033898306</v>
      </c>
      <c r="P62">
        <f t="shared" si="1"/>
        <v>9.258600315126051</v>
      </c>
      <c r="Q62">
        <f t="shared" si="2"/>
        <v>7.9618402777777781</v>
      </c>
      <c r="R62">
        <f t="shared" si="3"/>
        <v>6.54523711622807</v>
      </c>
    </row>
    <row r="63" spans="1:18" x14ac:dyDescent="0.4">
      <c r="A63">
        <v>105020.9140625</v>
      </c>
      <c r="B63">
        <v>108190.625</v>
      </c>
      <c r="C63">
        <v>103708.859375</v>
      </c>
      <c r="D63">
        <v>106624.640625</v>
      </c>
      <c r="E63">
        <v>118000</v>
      </c>
      <c r="F63">
        <v>119000</v>
      </c>
      <c r="G63">
        <v>112500</v>
      </c>
      <c r="H63">
        <v>114000</v>
      </c>
      <c r="I63" t="s">
        <v>56</v>
      </c>
      <c r="O63">
        <f t="shared" si="0"/>
        <v>10.999225370762712</v>
      </c>
      <c r="P63">
        <f t="shared" si="1"/>
        <v>9.0835084033613445</v>
      </c>
      <c r="Q63">
        <f t="shared" si="2"/>
        <v>7.8143472222222217</v>
      </c>
      <c r="R63">
        <f t="shared" si="3"/>
        <v>6.4696134868421042</v>
      </c>
    </row>
    <row r="64" spans="1:18" x14ac:dyDescent="0.4">
      <c r="A64">
        <v>104827.4609375</v>
      </c>
      <c r="B64">
        <v>108410.1171875</v>
      </c>
      <c r="C64">
        <v>103924.015625</v>
      </c>
      <c r="D64">
        <v>106855.3125</v>
      </c>
      <c r="E64">
        <v>118000</v>
      </c>
      <c r="F64">
        <v>119000</v>
      </c>
      <c r="G64">
        <v>112500</v>
      </c>
      <c r="H64">
        <v>114000</v>
      </c>
      <c r="I64" t="s">
        <v>57</v>
      </c>
      <c r="O64">
        <f t="shared" si="0"/>
        <v>11.163168697033898</v>
      </c>
      <c r="P64">
        <f t="shared" si="1"/>
        <v>8.8990611869747891</v>
      </c>
      <c r="Q64">
        <f t="shared" si="2"/>
        <v>7.6230972222222224</v>
      </c>
      <c r="R64">
        <f t="shared" si="3"/>
        <v>6.2672697368421053</v>
      </c>
    </row>
    <row r="65" spans="1:18" x14ac:dyDescent="0.4">
      <c r="A65">
        <v>104784.1484375</v>
      </c>
      <c r="B65">
        <v>108278.453125</v>
      </c>
      <c r="C65">
        <v>103948.1796875</v>
      </c>
      <c r="D65">
        <v>106837.015625</v>
      </c>
      <c r="E65">
        <v>118000</v>
      </c>
      <c r="F65">
        <v>119000</v>
      </c>
      <c r="G65">
        <v>112500</v>
      </c>
      <c r="H65">
        <v>114000</v>
      </c>
      <c r="I65" t="s">
        <v>58</v>
      </c>
      <c r="O65">
        <f t="shared" si="0"/>
        <v>11.199874205508474</v>
      </c>
      <c r="P65">
        <f t="shared" si="1"/>
        <v>9.0097032563025206</v>
      </c>
      <c r="Q65">
        <f t="shared" si="2"/>
        <v>7.601618055555555</v>
      </c>
      <c r="R65">
        <f t="shared" si="3"/>
        <v>6.2833196271929816</v>
      </c>
    </row>
    <row r="66" spans="1:18" x14ac:dyDescent="0.4">
      <c r="A66">
        <v>104759.6875</v>
      </c>
      <c r="B66">
        <v>108202.71875</v>
      </c>
      <c r="C66">
        <v>103616.8671875</v>
      </c>
      <c r="D66">
        <v>106583.65625</v>
      </c>
      <c r="E66">
        <v>118000</v>
      </c>
      <c r="F66">
        <v>119000</v>
      </c>
      <c r="G66">
        <v>112500</v>
      </c>
      <c r="H66">
        <v>114000</v>
      </c>
      <c r="I66" t="s">
        <v>59</v>
      </c>
      <c r="O66">
        <f t="shared" ref="O66:O129" si="4">ABS(A:A-E:E)/E:E*100</f>
        <v>11.220603813559322</v>
      </c>
      <c r="P66">
        <f t="shared" ref="P66:P129" si="5">ABS(B:B-F:F)/F:F*100</f>
        <v>9.0733455882352949</v>
      </c>
      <c r="Q66">
        <f t="shared" ref="Q66:Q129" si="6">ABS(C:C-G:G)/G:G*100</f>
        <v>7.8961180555555552</v>
      </c>
      <c r="R66">
        <f t="shared" ref="R66:R129" si="7">ABS(D:D-H:H)/H:H*100</f>
        <v>6.505564692982456</v>
      </c>
    </row>
    <row r="67" spans="1:18" x14ac:dyDescent="0.4">
      <c r="A67">
        <v>105095.3203125</v>
      </c>
      <c r="B67">
        <v>108410.390625</v>
      </c>
      <c r="C67">
        <v>103704.21875</v>
      </c>
      <c r="D67">
        <v>106719.515625</v>
      </c>
      <c r="E67">
        <v>118000</v>
      </c>
      <c r="F67">
        <v>119000</v>
      </c>
      <c r="G67">
        <v>112500</v>
      </c>
      <c r="H67">
        <v>114000</v>
      </c>
      <c r="I67" t="s">
        <v>60</v>
      </c>
      <c r="O67">
        <f t="shared" si="4"/>
        <v>10.936169226694915</v>
      </c>
      <c r="P67">
        <f t="shared" si="5"/>
        <v>8.8988314075630246</v>
      </c>
      <c r="Q67">
        <f t="shared" si="6"/>
        <v>7.8184722222222227</v>
      </c>
      <c r="R67">
        <f t="shared" si="7"/>
        <v>6.3863898026315784</v>
      </c>
    </row>
    <row r="68" spans="1:18" x14ac:dyDescent="0.4">
      <c r="A68">
        <v>104984.0625</v>
      </c>
      <c r="B68">
        <v>108221.0859375</v>
      </c>
      <c r="C68">
        <v>103972.0703125</v>
      </c>
      <c r="D68">
        <v>106812.7265625</v>
      </c>
      <c r="E68">
        <v>118000</v>
      </c>
      <c r="F68">
        <v>119000</v>
      </c>
      <c r="G68">
        <v>112500</v>
      </c>
      <c r="H68">
        <v>114000</v>
      </c>
      <c r="I68" t="s">
        <v>61</v>
      </c>
      <c r="O68">
        <f t="shared" si="4"/>
        <v>11.030455508474576</v>
      </c>
      <c r="P68">
        <f t="shared" si="5"/>
        <v>9.0579109768907564</v>
      </c>
      <c r="Q68">
        <f t="shared" si="6"/>
        <v>7.5803819444444445</v>
      </c>
      <c r="R68">
        <f t="shared" si="7"/>
        <v>6.3046258223684202</v>
      </c>
    </row>
    <row r="69" spans="1:18" x14ac:dyDescent="0.4">
      <c r="A69">
        <v>104725.296875</v>
      </c>
      <c r="B69">
        <v>108236.34375</v>
      </c>
      <c r="C69">
        <v>103573.2578125</v>
      </c>
      <c r="D69">
        <v>106648.1328125</v>
      </c>
      <c r="E69">
        <v>118000</v>
      </c>
      <c r="F69">
        <v>119000</v>
      </c>
      <c r="G69">
        <v>112500</v>
      </c>
      <c r="H69">
        <v>114000</v>
      </c>
      <c r="I69" t="s">
        <v>62</v>
      </c>
      <c r="O69">
        <f t="shared" si="4"/>
        <v>11.249748411016949</v>
      </c>
      <c r="P69">
        <f t="shared" si="5"/>
        <v>9.0450892857142868</v>
      </c>
      <c r="Q69">
        <f t="shared" si="6"/>
        <v>7.9348819444444443</v>
      </c>
      <c r="R69">
        <f t="shared" si="7"/>
        <v>6.4490063048245618</v>
      </c>
    </row>
    <row r="70" spans="1:18" x14ac:dyDescent="0.4">
      <c r="A70">
        <v>104906.640625</v>
      </c>
      <c r="B70">
        <v>108318.5625</v>
      </c>
      <c r="C70">
        <v>103833.78125</v>
      </c>
      <c r="D70">
        <v>106615.7265625</v>
      </c>
      <c r="E70">
        <v>118000</v>
      </c>
      <c r="F70">
        <v>119000</v>
      </c>
      <c r="G70">
        <v>112500</v>
      </c>
      <c r="H70">
        <v>114000</v>
      </c>
      <c r="I70" t="s">
        <v>63</v>
      </c>
      <c r="O70">
        <f t="shared" si="4"/>
        <v>11.096067266949152</v>
      </c>
      <c r="P70">
        <f t="shared" si="5"/>
        <v>8.9759978991596636</v>
      </c>
      <c r="Q70">
        <f t="shared" si="6"/>
        <v>7.7033055555555547</v>
      </c>
      <c r="R70">
        <f t="shared" si="7"/>
        <v>6.4774328399122814</v>
      </c>
    </row>
    <row r="71" spans="1:18" x14ac:dyDescent="0.4">
      <c r="A71">
        <v>104600.1875</v>
      </c>
      <c r="B71">
        <v>108286.6484375</v>
      </c>
      <c r="C71">
        <v>103811.4921875</v>
      </c>
      <c r="D71">
        <v>106750.5390625</v>
      </c>
      <c r="E71">
        <v>118000</v>
      </c>
      <c r="F71">
        <v>119000</v>
      </c>
      <c r="G71">
        <v>112500</v>
      </c>
      <c r="H71">
        <v>114000</v>
      </c>
      <c r="I71" t="s">
        <v>64</v>
      </c>
      <c r="O71">
        <f t="shared" si="4"/>
        <v>11.355773305084746</v>
      </c>
      <c r="P71">
        <f t="shared" si="5"/>
        <v>9.0028164390756302</v>
      </c>
      <c r="Q71">
        <f t="shared" si="6"/>
        <v>7.7231180555555561</v>
      </c>
      <c r="R71">
        <f t="shared" si="7"/>
        <v>6.3591762609649116</v>
      </c>
    </row>
    <row r="72" spans="1:18" x14ac:dyDescent="0.4">
      <c r="A72">
        <v>104687.71875</v>
      </c>
      <c r="B72">
        <v>108172.5859375</v>
      </c>
      <c r="C72">
        <v>103653.640625</v>
      </c>
      <c r="D72">
        <v>106487.796875</v>
      </c>
      <c r="E72">
        <v>118000</v>
      </c>
      <c r="F72">
        <v>119000</v>
      </c>
      <c r="G72">
        <v>112500</v>
      </c>
      <c r="H72">
        <v>114000</v>
      </c>
      <c r="I72" t="s">
        <v>65</v>
      </c>
      <c r="O72">
        <f t="shared" si="4"/>
        <v>11.281594279661016</v>
      </c>
      <c r="P72">
        <f t="shared" si="5"/>
        <v>9.0986672794117656</v>
      </c>
      <c r="Q72">
        <f t="shared" si="6"/>
        <v>7.8634305555555564</v>
      </c>
      <c r="R72">
        <f t="shared" si="7"/>
        <v>6.589651864035087</v>
      </c>
    </row>
    <row r="73" spans="1:18" x14ac:dyDescent="0.4">
      <c r="A73">
        <v>104904.2421875</v>
      </c>
      <c r="B73">
        <v>109028.8203125</v>
      </c>
      <c r="C73">
        <v>104014.53125</v>
      </c>
      <c r="D73">
        <v>106997.1796875</v>
      </c>
      <c r="E73">
        <v>118000</v>
      </c>
      <c r="F73">
        <v>119000</v>
      </c>
      <c r="G73">
        <v>112500</v>
      </c>
      <c r="H73">
        <v>114000</v>
      </c>
      <c r="I73" t="s">
        <v>66</v>
      </c>
      <c r="O73">
        <f t="shared" si="4"/>
        <v>11.098099841101696</v>
      </c>
      <c r="P73">
        <f t="shared" si="5"/>
        <v>8.3791425945378162</v>
      </c>
      <c r="Q73">
        <f t="shared" si="6"/>
        <v>7.5426388888888889</v>
      </c>
      <c r="R73">
        <f t="shared" si="7"/>
        <v>6.1428248355263158</v>
      </c>
    </row>
    <row r="74" spans="1:18" x14ac:dyDescent="0.4">
      <c r="A74">
        <v>104623.28125</v>
      </c>
      <c r="B74">
        <v>108237.1640625</v>
      </c>
      <c r="C74">
        <v>103584.3046875</v>
      </c>
      <c r="D74">
        <v>106503.6015625</v>
      </c>
      <c r="E74">
        <v>118000</v>
      </c>
      <c r="F74">
        <v>119000</v>
      </c>
      <c r="G74">
        <v>112500</v>
      </c>
      <c r="H74">
        <v>114000</v>
      </c>
      <c r="I74" t="s">
        <v>67</v>
      </c>
      <c r="O74">
        <f t="shared" si="4"/>
        <v>11.336202330508474</v>
      </c>
      <c r="P74">
        <f t="shared" si="5"/>
        <v>9.0443999474789916</v>
      </c>
      <c r="Q74">
        <f t="shared" si="6"/>
        <v>7.9250625000000001</v>
      </c>
      <c r="R74">
        <f t="shared" si="7"/>
        <v>6.5757881030701748</v>
      </c>
    </row>
    <row r="75" spans="1:18" x14ac:dyDescent="0.4">
      <c r="A75">
        <v>104462.2578125</v>
      </c>
      <c r="B75">
        <v>108330.21875</v>
      </c>
      <c r="C75">
        <v>103584.453125</v>
      </c>
      <c r="D75">
        <v>106593.8203125</v>
      </c>
      <c r="E75">
        <v>118000</v>
      </c>
      <c r="F75">
        <v>119000</v>
      </c>
      <c r="G75">
        <v>112500</v>
      </c>
      <c r="H75">
        <v>114000</v>
      </c>
      <c r="I75" t="s">
        <v>68</v>
      </c>
      <c r="O75">
        <f t="shared" si="4"/>
        <v>11.472662870762711</v>
      </c>
      <c r="P75">
        <f t="shared" si="5"/>
        <v>8.9662027310924373</v>
      </c>
      <c r="Q75">
        <f t="shared" si="6"/>
        <v>7.9249305555555551</v>
      </c>
      <c r="R75">
        <f t="shared" si="7"/>
        <v>6.4966488486842113</v>
      </c>
    </row>
    <row r="76" spans="1:18" x14ac:dyDescent="0.4">
      <c r="A76">
        <v>105064.1875</v>
      </c>
      <c r="B76">
        <v>108598.421875</v>
      </c>
      <c r="C76">
        <v>104311.0234375</v>
      </c>
      <c r="D76">
        <v>106524.484375</v>
      </c>
      <c r="E76">
        <v>118000</v>
      </c>
      <c r="F76">
        <v>119000</v>
      </c>
      <c r="G76">
        <v>112500</v>
      </c>
      <c r="H76">
        <v>114000</v>
      </c>
      <c r="I76" t="s">
        <v>69</v>
      </c>
      <c r="O76">
        <f t="shared" si="4"/>
        <v>10.962552966101695</v>
      </c>
      <c r="P76">
        <f t="shared" si="5"/>
        <v>8.7408219537815128</v>
      </c>
      <c r="Q76">
        <f t="shared" si="6"/>
        <v>7.2790902777777777</v>
      </c>
      <c r="R76">
        <f t="shared" si="7"/>
        <v>6.5574698464912275</v>
      </c>
    </row>
    <row r="77" spans="1:18" x14ac:dyDescent="0.4">
      <c r="A77">
        <v>105038.1640625</v>
      </c>
      <c r="B77">
        <v>108234.2890625</v>
      </c>
      <c r="C77">
        <v>103658.5546875</v>
      </c>
      <c r="D77">
        <v>106833.8671875</v>
      </c>
      <c r="E77">
        <v>118000</v>
      </c>
      <c r="F77">
        <v>119000</v>
      </c>
      <c r="G77">
        <v>112500</v>
      </c>
      <c r="H77">
        <v>114000</v>
      </c>
      <c r="I77" t="s">
        <v>70</v>
      </c>
      <c r="O77">
        <f t="shared" si="4"/>
        <v>10.984606726694915</v>
      </c>
      <c r="P77">
        <f t="shared" si="5"/>
        <v>9.0468159138655473</v>
      </c>
      <c r="Q77">
        <f t="shared" si="6"/>
        <v>7.8590624999999994</v>
      </c>
      <c r="R77">
        <f t="shared" si="7"/>
        <v>6.286081414473685</v>
      </c>
    </row>
    <row r="78" spans="1:18" x14ac:dyDescent="0.4">
      <c r="A78">
        <v>105023.4140625</v>
      </c>
      <c r="B78">
        <v>108342.1171875</v>
      </c>
      <c r="C78">
        <v>103966.0703125</v>
      </c>
      <c r="D78">
        <v>106753.828125</v>
      </c>
      <c r="E78">
        <v>118000</v>
      </c>
      <c r="F78">
        <v>119000</v>
      </c>
      <c r="G78">
        <v>112500</v>
      </c>
      <c r="H78">
        <v>114000</v>
      </c>
      <c r="I78" t="s">
        <v>71</v>
      </c>
      <c r="O78">
        <f t="shared" si="4"/>
        <v>10.997106726694915</v>
      </c>
      <c r="P78">
        <f t="shared" si="5"/>
        <v>8.956204044117646</v>
      </c>
      <c r="Q78">
        <f t="shared" si="6"/>
        <v>7.5857152777777781</v>
      </c>
      <c r="R78">
        <f t="shared" si="7"/>
        <v>6.3562911184210522</v>
      </c>
    </row>
    <row r="79" spans="1:18" x14ac:dyDescent="0.4">
      <c r="A79">
        <v>104784.296875</v>
      </c>
      <c r="B79">
        <v>108370.5859375</v>
      </c>
      <c r="C79">
        <v>103658.3046875</v>
      </c>
      <c r="D79">
        <v>106817.234375</v>
      </c>
      <c r="E79">
        <v>118000</v>
      </c>
      <c r="F79">
        <v>119000</v>
      </c>
      <c r="G79">
        <v>112500</v>
      </c>
      <c r="H79">
        <v>114000</v>
      </c>
      <c r="I79" t="s">
        <v>72</v>
      </c>
      <c r="O79">
        <f t="shared" si="4"/>
        <v>11.19974841101695</v>
      </c>
      <c r="P79">
        <f t="shared" si="5"/>
        <v>8.9322807247899156</v>
      </c>
      <c r="Q79">
        <f t="shared" si="6"/>
        <v>7.8592847222222222</v>
      </c>
      <c r="R79">
        <f t="shared" si="7"/>
        <v>6.3006716008771928</v>
      </c>
    </row>
    <row r="80" spans="1:18" x14ac:dyDescent="0.4">
      <c r="A80">
        <v>104951.515625</v>
      </c>
      <c r="B80">
        <v>108401.7265625</v>
      </c>
      <c r="C80">
        <v>103661.4921875</v>
      </c>
      <c r="D80">
        <v>106809.6015625</v>
      </c>
      <c r="E80">
        <v>118000</v>
      </c>
      <c r="F80">
        <v>119000</v>
      </c>
      <c r="G80">
        <v>112500</v>
      </c>
      <c r="H80">
        <v>114000</v>
      </c>
      <c r="I80" t="s">
        <v>73</v>
      </c>
      <c r="O80">
        <f t="shared" si="4"/>
        <v>11.058037605932203</v>
      </c>
      <c r="P80">
        <f t="shared" si="5"/>
        <v>8.9061121323529413</v>
      </c>
      <c r="Q80">
        <f t="shared" si="6"/>
        <v>7.8564513888888898</v>
      </c>
      <c r="R80">
        <f t="shared" si="7"/>
        <v>6.3073670504385966</v>
      </c>
    </row>
    <row r="81" spans="1:18" x14ac:dyDescent="0.4">
      <c r="A81">
        <v>104638.828125</v>
      </c>
      <c r="B81">
        <v>107638.890625</v>
      </c>
      <c r="C81">
        <v>103516.609375</v>
      </c>
      <c r="D81">
        <v>106539.8125</v>
      </c>
      <c r="E81">
        <v>118000</v>
      </c>
      <c r="F81">
        <v>119000</v>
      </c>
      <c r="G81">
        <v>112500</v>
      </c>
      <c r="H81">
        <v>114000</v>
      </c>
      <c r="I81" t="s">
        <v>74</v>
      </c>
      <c r="O81">
        <f t="shared" si="4"/>
        <v>11.323027012711865</v>
      </c>
      <c r="P81">
        <f t="shared" si="5"/>
        <v>9.5471507352941174</v>
      </c>
      <c r="Q81">
        <f t="shared" si="6"/>
        <v>7.9852361111111119</v>
      </c>
      <c r="R81">
        <f t="shared" si="7"/>
        <v>6.5440241228070173</v>
      </c>
    </row>
    <row r="82" spans="1:18" x14ac:dyDescent="0.4">
      <c r="A82">
        <v>104930.0546875</v>
      </c>
      <c r="B82">
        <v>108540.4375</v>
      </c>
      <c r="C82">
        <v>103907.234375</v>
      </c>
      <c r="D82">
        <v>106708.6171875</v>
      </c>
      <c r="E82">
        <v>118000</v>
      </c>
      <c r="F82">
        <v>119000</v>
      </c>
      <c r="G82">
        <v>112500</v>
      </c>
      <c r="H82">
        <v>114000</v>
      </c>
      <c r="I82" t="s">
        <v>75</v>
      </c>
      <c r="O82">
        <f t="shared" si="4"/>
        <v>11.076224841101695</v>
      </c>
      <c r="P82">
        <f t="shared" si="5"/>
        <v>8.7895483193277304</v>
      </c>
      <c r="Q82">
        <f t="shared" si="6"/>
        <v>7.6380138888888895</v>
      </c>
      <c r="R82">
        <f t="shared" si="7"/>
        <v>6.3959498355263156</v>
      </c>
    </row>
    <row r="83" spans="1:18" x14ac:dyDescent="0.4">
      <c r="A83">
        <v>105053.4453125</v>
      </c>
      <c r="B83">
        <v>108315.84375</v>
      </c>
      <c r="C83">
        <v>103735.875</v>
      </c>
      <c r="D83">
        <v>106630.4453125</v>
      </c>
      <c r="E83">
        <v>118000</v>
      </c>
      <c r="F83">
        <v>119000</v>
      </c>
      <c r="G83">
        <v>112500</v>
      </c>
      <c r="H83">
        <v>114000</v>
      </c>
      <c r="I83" t="s">
        <v>76</v>
      </c>
      <c r="O83">
        <f t="shared" si="4"/>
        <v>10.971656514830508</v>
      </c>
      <c r="P83">
        <f t="shared" si="5"/>
        <v>8.9782825630252105</v>
      </c>
      <c r="Q83">
        <f t="shared" si="6"/>
        <v>7.7903333333333338</v>
      </c>
      <c r="R83">
        <f t="shared" si="7"/>
        <v>6.4645216557017546</v>
      </c>
    </row>
    <row r="84" spans="1:18" x14ac:dyDescent="0.4">
      <c r="A84">
        <v>104717.9921875</v>
      </c>
      <c r="B84">
        <v>108220.453125</v>
      </c>
      <c r="C84">
        <v>103867.03125</v>
      </c>
      <c r="D84">
        <v>106692.3046875</v>
      </c>
      <c r="E84">
        <v>118000</v>
      </c>
      <c r="F84">
        <v>119000</v>
      </c>
      <c r="G84">
        <v>112500</v>
      </c>
      <c r="H84">
        <v>114000</v>
      </c>
      <c r="I84" t="s">
        <v>77</v>
      </c>
      <c r="O84">
        <f t="shared" si="4"/>
        <v>11.255938824152542</v>
      </c>
      <c r="P84">
        <f t="shared" si="5"/>
        <v>9.0584427521008397</v>
      </c>
      <c r="Q84">
        <f t="shared" si="6"/>
        <v>7.6737500000000001</v>
      </c>
      <c r="R84">
        <f t="shared" si="7"/>
        <v>6.410259046052631</v>
      </c>
    </row>
    <row r="85" spans="1:18" x14ac:dyDescent="0.4">
      <c r="A85">
        <v>105030.96875</v>
      </c>
      <c r="B85">
        <v>108419.734375</v>
      </c>
      <c r="C85">
        <v>103941.921875</v>
      </c>
      <c r="D85">
        <v>106835.421875</v>
      </c>
      <c r="E85">
        <v>118000</v>
      </c>
      <c r="F85">
        <v>119000</v>
      </c>
      <c r="G85">
        <v>112500</v>
      </c>
      <c r="H85">
        <v>114000</v>
      </c>
      <c r="I85" t="s">
        <v>78</v>
      </c>
      <c r="O85">
        <f t="shared" si="4"/>
        <v>10.990704449152542</v>
      </c>
      <c r="P85">
        <f t="shared" si="5"/>
        <v>8.8909795168067234</v>
      </c>
      <c r="Q85">
        <f t="shared" si="6"/>
        <v>7.6071805555555549</v>
      </c>
      <c r="R85">
        <f t="shared" si="7"/>
        <v>6.2847176535087712</v>
      </c>
    </row>
    <row r="86" spans="1:18" x14ac:dyDescent="0.4">
      <c r="A86">
        <v>104730.3828125</v>
      </c>
      <c r="B86">
        <v>108133.6171875</v>
      </c>
      <c r="C86">
        <v>103663.0703125</v>
      </c>
      <c r="D86">
        <v>106572.9765625</v>
      </c>
      <c r="E86">
        <v>118000</v>
      </c>
      <c r="F86">
        <v>119000</v>
      </c>
      <c r="G86">
        <v>112500</v>
      </c>
      <c r="H86">
        <v>114000</v>
      </c>
      <c r="I86" t="s">
        <v>79</v>
      </c>
      <c r="O86">
        <f t="shared" si="4"/>
        <v>11.245438294491525</v>
      </c>
      <c r="P86">
        <f t="shared" si="5"/>
        <v>9.1314141281512597</v>
      </c>
      <c r="Q86">
        <f t="shared" si="6"/>
        <v>7.8550486111111111</v>
      </c>
      <c r="R86">
        <f t="shared" si="7"/>
        <v>6.514932839912281</v>
      </c>
    </row>
    <row r="87" spans="1:18" x14ac:dyDescent="0.4">
      <c r="A87">
        <v>104773.296875</v>
      </c>
      <c r="B87">
        <v>108263.2265625</v>
      </c>
      <c r="C87">
        <v>103722.7265625</v>
      </c>
      <c r="D87">
        <v>106622.78125</v>
      </c>
      <c r="E87">
        <v>118000</v>
      </c>
      <c r="F87">
        <v>119000</v>
      </c>
      <c r="G87">
        <v>112500</v>
      </c>
      <c r="H87">
        <v>114000</v>
      </c>
      <c r="I87" t="s">
        <v>80</v>
      </c>
      <c r="O87">
        <f t="shared" si="4"/>
        <v>11.209070444915255</v>
      </c>
      <c r="P87">
        <f t="shared" si="5"/>
        <v>9.0224986869747905</v>
      </c>
      <c r="Q87">
        <f t="shared" si="6"/>
        <v>7.8020208333333327</v>
      </c>
      <c r="R87">
        <f t="shared" si="7"/>
        <v>6.4712445175438598</v>
      </c>
    </row>
    <row r="88" spans="1:18" x14ac:dyDescent="0.4">
      <c r="A88">
        <v>104853.46875</v>
      </c>
      <c r="B88">
        <v>108134.3828125</v>
      </c>
      <c r="C88">
        <v>103689.171875</v>
      </c>
      <c r="D88">
        <v>106675.3203125</v>
      </c>
      <c r="E88">
        <v>118000</v>
      </c>
      <c r="F88">
        <v>119000</v>
      </c>
      <c r="G88">
        <v>112500</v>
      </c>
      <c r="H88">
        <v>114000</v>
      </c>
      <c r="I88" t="s">
        <v>81</v>
      </c>
      <c r="O88">
        <f t="shared" si="4"/>
        <v>11.141128177966102</v>
      </c>
      <c r="P88">
        <f t="shared" si="5"/>
        <v>9.1307707457983192</v>
      </c>
      <c r="Q88">
        <f t="shared" si="6"/>
        <v>7.8318472222222226</v>
      </c>
      <c r="R88">
        <f t="shared" si="7"/>
        <v>6.4251576206140344</v>
      </c>
    </row>
    <row r="89" spans="1:18" x14ac:dyDescent="0.4">
      <c r="A89">
        <v>104785.7265625</v>
      </c>
      <c r="B89">
        <v>108287.46875</v>
      </c>
      <c r="C89">
        <v>103660.9453125</v>
      </c>
      <c r="D89">
        <v>106614.0625</v>
      </c>
      <c r="E89">
        <v>118000</v>
      </c>
      <c r="F89">
        <v>119000</v>
      </c>
      <c r="G89">
        <v>112500</v>
      </c>
      <c r="H89">
        <v>114000</v>
      </c>
      <c r="I89" t="s">
        <v>82</v>
      </c>
      <c r="O89">
        <f t="shared" si="4"/>
        <v>11.198536811440677</v>
      </c>
      <c r="P89">
        <f t="shared" si="5"/>
        <v>9.0021271008403367</v>
      </c>
      <c r="Q89">
        <f t="shared" si="6"/>
        <v>7.8569374999999999</v>
      </c>
      <c r="R89">
        <f t="shared" si="7"/>
        <v>6.478892543859649</v>
      </c>
    </row>
    <row r="90" spans="1:18" x14ac:dyDescent="0.4">
      <c r="A90">
        <v>104782.71875</v>
      </c>
      <c r="B90">
        <v>108235.2578125</v>
      </c>
      <c r="C90">
        <v>103654.4375</v>
      </c>
      <c r="D90">
        <v>106561.25</v>
      </c>
      <c r="E90">
        <v>118000</v>
      </c>
      <c r="F90">
        <v>119000</v>
      </c>
      <c r="G90">
        <v>112500</v>
      </c>
      <c r="H90">
        <v>114000</v>
      </c>
      <c r="I90" t="s">
        <v>83</v>
      </c>
      <c r="O90">
        <f t="shared" si="4"/>
        <v>11.201085805084746</v>
      </c>
      <c r="P90">
        <f t="shared" si="5"/>
        <v>9.0460018382352949</v>
      </c>
      <c r="Q90">
        <f t="shared" si="6"/>
        <v>7.8627222222222226</v>
      </c>
      <c r="R90">
        <f t="shared" si="7"/>
        <v>6.5252192982456148</v>
      </c>
    </row>
    <row r="91" spans="1:18" x14ac:dyDescent="0.4">
      <c r="A91">
        <v>104699.9765625</v>
      </c>
      <c r="B91">
        <v>108026.640625</v>
      </c>
      <c r="C91">
        <v>103676.6328125</v>
      </c>
      <c r="D91">
        <v>106532.703125</v>
      </c>
      <c r="E91">
        <v>118000</v>
      </c>
      <c r="F91">
        <v>119000</v>
      </c>
      <c r="G91">
        <v>112500</v>
      </c>
      <c r="H91">
        <v>114000</v>
      </c>
      <c r="I91" t="s">
        <v>84</v>
      </c>
      <c r="O91">
        <f t="shared" si="4"/>
        <v>11.271206302966101</v>
      </c>
      <c r="P91">
        <f t="shared" si="5"/>
        <v>9.2213103991596643</v>
      </c>
      <c r="Q91">
        <f t="shared" si="6"/>
        <v>7.8429930555555556</v>
      </c>
      <c r="R91">
        <f t="shared" si="7"/>
        <v>6.5502604166666671</v>
      </c>
    </row>
    <row r="92" spans="1:18" x14ac:dyDescent="0.4">
      <c r="A92">
        <v>104597.484375</v>
      </c>
      <c r="B92">
        <v>108024.2421875</v>
      </c>
      <c r="C92">
        <v>103542.078125</v>
      </c>
      <c r="D92">
        <v>106398.4765625</v>
      </c>
      <c r="E92">
        <v>118000</v>
      </c>
      <c r="F92">
        <v>119000</v>
      </c>
      <c r="G92">
        <v>112500</v>
      </c>
      <c r="H92">
        <v>114000</v>
      </c>
      <c r="I92" t="s">
        <v>85</v>
      </c>
      <c r="O92">
        <f t="shared" si="4"/>
        <v>11.358064088983051</v>
      </c>
      <c r="P92">
        <f t="shared" si="5"/>
        <v>9.223325892857142</v>
      </c>
      <c r="Q92">
        <f t="shared" si="6"/>
        <v>7.9625972222222217</v>
      </c>
      <c r="R92">
        <f t="shared" si="7"/>
        <v>6.6680030153508776</v>
      </c>
    </row>
    <row r="93" spans="1:18" x14ac:dyDescent="0.4">
      <c r="O93" t="e">
        <f t="shared" si="4"/>
        <v>#DIV/0!</v>
      </c>
      <c r="P93" t="e">
        <f t="shared" si="5"/>
        <v>#DIV/0!</v>
      </c>
      <c r="Q93" t="e">
        <f t="shared" si="6"/>
        <v>#DIV/0!</v>
      </c>
      <c r="R93" t="e">
        <f t="shared" si="7"/>
        <v>#DIV/0!</v>
      </c>
    </row>
    <row r="94" spans="1:18" x14ac:dyDescent="0.4">
      <c r="O94" t="e">
        <f t="shared" si="4"/>
        <v>#DIV/0!</v>
      </c>
      <c r="P94" t="e">
        <f t="shared" si="5"/>
        <v>#DIV/0!</v>
      </c>
      <c r="Q94" t="e">
        <f t="shared" si="6"/>
        <v>#DIV/0!</v>
      </c>
      <c r="R94" t="e">
        <f t="shared" si="7"/>
        <v>#DIV/0!</v>
      </c>
    </row>
    <row r="95" spans="1:18" x14ac:dyDescent="0.4">
      <c r="O95" t="e">
        <f t="shared" si="4"/>
        <v>#DIV/0!</v>
      </c>
      <c r="P95" t="e">
        <f t="shared" si="5"/>
        <v>#DIV/0!</v>
      </c>
      <c r="Q95" t="e">
        <f t="shared" si="6"/>
        <v>#DIV/0!</v>
      </c>
      <c r="R95" t="e">
        <f t="shared" si="7"/>
        <v>#DIV/0!</v>
      </c>
    </row>
    <row r="96" spans="1:18" x14ac:dyDescent="0.4">
      <c r="O96" t="e">
        <f t="shared" si="4"/>
        <v>#DIV/0!</v>
      </c>
      <c r="P96" t="e">
        <f t="shared" si="5"/>
        <v>#DIV/0!</v>
      </c>
      <c r="Q96" t="e">
        <f t="shared" si="6"/>
        <v>#DIV/0!</v>
      </c>
      <c r="R96" t="e">
        <f t="shared" si="7"/>
        <v>#DIV/0!</v>
      </c>
    </row>
    <row r="97" spans="15:18" x14ac:dyDescent="0.4">
      <c r="O97" t="e">
        <f t="shared" si="4"/>
        <v>#DIV/0!</v>
      </c>
      <c r="P97" t="e">
        <f t="shared" si="5"/>
        <v>#DIV/0!</v>
      </c>
      <c r="Q97" t="e">
        <f t="shared" si="6"/>
        <v>#DIV/0!</v>
      </c>
      <c r="R97" t="e">
        <f t="shared" si="7"/>
        <v>#DIV/0!</v>
      </c>
    </row>
    <row r="98" spans="15:18" x14ac:dyDescent="0.4">
      <c r="O98" t="e">
        <f t="shared" si="4"/>
        <v>#DIV/0!</v>
      </c>
      <c r="P98" t="e">
        <f t="shared" si="5"/>
        <v>#DIV/0!</v>
      </c>
      <c r="Q98" t="e">
        <f t="shared" si="6"/>
        <v>#DIV/0!</v>
      </c>
      <c r="R98" t="e">
        <f t="shared" si="7"/>
        <v>#DIV/0!</v>
      </c>
    </row>
    <row r="99" spans="15:18" x14ac:dyDescent="0.4">
      <c r="O99" t="e">
        <f t="shared" si="4"/>
        <v>#DIV/0!</v>
      </c>
      <c r="P99" t="e">
        <f t="shared" si="5"/>
        <v>#DIV/0!</v>
      </c>
      <c r="Q99" t="e">
        <f t="shared" si="6"/>
        <v>#DIV/0!</v>
      </c>
      <c r="R99" t="e">
        <f t="shared" si="7"/>
        <v>#DIV/0!</v>
      </c>
    </row>
    <row r="100" spans="15:18" x14ac:dyDescent="0.4">
      <c r="O100" t="e">
        <f t="shared" si="4"/>
        <v>#DIV/0!</v>
      </c>
      <c r="P100" t="e">
        <f t="shared" si="5"/>
        <v>#DIV/0!</v>
      </c>
      <c r="Q100" t="e">
        <f t="shared" si="6"/>
        <v>#DIV/0!</v>
      </c>
      <c r="R100" t="e">
        <f t="shared" si="7"/>
        <v>#DIV/0!</v>
      </c>
    </row>
    <row r="101" spans="15:18" x14ac:dyDescent="0.4">
      <c r="O101" t="e">
        <f t="shared" si="4"/>
        <v>#DIV/0!</v>
      </c>
      <c r="P101" t="e">
        <f t="shared" si="5"/>
        <v>#DIV/0!</v>
      </c>
      <c r="Q101" t="e">
        <f t="shared" si="6"/>
        <v>#DIV/0!</v>
      </c>
      <c r="R101" t="e">
        <f t="shared" si="7"/>
        <v>#DIV/0!</v>
      </c>
    </row>
    <row r="102" spans="15:18" x14ac:dyDescent="0.4">
      <c r="O102" t="e">
        <f t="shared" si="4"/>
        <v>#DIV/0!</v>
      </c>
      <c r="P102" t="e">
        <f t="shared" si="5"/>
        <v>#DIV/0!</v>
      </c>
      <c r="Q102" t="e">
        <f t="shared" si="6"/>
        <v>#DIV/0!</v>
      </c>
      <c r="R102" t="e">
        <f t="shared" si="7"/>
        <v>#DIV/0!</v>
      </c>
    </row>
    <row r="103" spans="15:18" x14ac:dyDescent="0.4">
      <c r="O103" t="e">
        <f t="shared" si="4"/>
        <v>#DIV/0!</v>
      </c>
      <c r="P103" t="e">
        <f t="shared" si="5"/>
        <v>#DIV/0!</v>
      </c>
      <c r="Q103" t="e">
        <f t="shared" si="6"/>
        <v>#DIV/0!</v>
      </c>
      <c r="R103" t="e">
        <f t="shared" si="7"/>
        <v>#DIV/0!</v>
      </c>
    </row>
    <row r="104" spans="15:18" x14ac:dyDescent="0.4">
      <c r="O104" t="e">
        <f t="shared" si="4"/>
        <v>#DIV/0!</v>
      </c>
      <c r="P104" t="e">
        <f t="shared" si="5"/>
        <v>#DIV/0!</v>
      </c>
      <c r="Q104" t="e">
        <f t="shared" si="6"/>
        <v>#DIV/0!</v>
      </c>
      <c r="R104" t="e">
        <f t="shared" si="7"/>
        <v>#DIV/0!</v>
      </c>
    </row>
    <row r="105" spans="15:18" x14ac:dyDescent="0.4">
      <c r="O105" t="e">
        <f t="shared" si="4"/>
        <v>#DIV/0!</v>
      </c>
      <c r="P105" t="e">
        <f t="shared" si="5"/>
        <v>#DIV/0!</v>
      </c>
      <c r="Q105" t="e">
        <f t="shared" si="6"/>
        <v>#DIV/0!</v>
      </c>
      <c r="R105" t="e">
        <f t="shared" si="7"/>
        <v>#DIV/0!</v>
      </c>
    </row>
    <row r="106" spans="15:18" x14ac:dyDescent="0.4">
      <c r="O106" t="e">
        <f t="shared" si="4"/>
        <v>#DIV/0!</v>
      </c>
      <c r="P106" t="e">
        <f t="shared" si="5"/>
        <v>#DIV/0!</v>
      </c>
      <c r="Q106" t="e">
        <f t="shared" si="6"/>
        <v>#DIV/0!</v>
      </c>
      <c r="R106" t="e">
        <f t="shared" si="7"/>
        <v>#DIV/0!</v>
      </c>
    </row>
    <row r="107" spans="15:18" x14ac:dyDescent="0.4">
      <c r="O107" t="e">
        <f t="shared" si="4"/>
        <v>#DIV/0!</v>
      </c>
      <c r="P107" t="e">
        <f t="shared" si="5"/>
        <v>#DIV/0!</v>
      </c>
      <c r="Q107" t="e">
        <f t="shared" si="6"/>
        <v>#DIV/0!</v>
      </c>
      <c r="R107" t="e">
        <f t="shared" si="7"/>
        <v>#DIV/0!</v>
      </c>
    </row>
    <row r="108" spans="15:18" x14ac:dyDescent="0.4">
      <c r="O108" t="e">
        <f t="shared" si="4"/>
        <v>#DIV/0!</v>
      </c>
      <c r="P108" t="e">
        <f t="shared" si="5"/>
        <v>#DIV/0!</v>
      </c>
      <c r="Q108" t="e">
        <f t="shared" si="6"/>
        <v>#DIV/0!</v>
      </c>
      <c r="R108" t="e">
        <f t="shared" si="7"/>
        <v>#DIV/0!</v>
      </c>
    </row>
    <row r="109" spans="15:18" x14ac:dyDescent="0.4">
      <c r="O109" t="e">
        <f t="shared" si="4"/>
        <v>#DIV/0!</v>
      </c>
      <c r="P109" t="e">
        <f t="shared" si="5"/>
        <v>#DIV/0!</v>
      </c>
      <c r="Q109" t="e">
        <f t="shared" si="6"/>
        <v>#DIV/0!</v>
      </c>
      <c r="R109" t="e">
        <f t="shared" si="7"/>
        <v>#DIV/0!</v>
      </c>
    </row>
    <row r="110" spans="15:18" x14ac:dyDescent="0.4">
      <c r="O110" t="e">
        <f t="shared" si="4"/>
        <v>#DIV/0!</v>
      </c>
      <c r="P110" t="e">
        <f t="shared" si="5"/>
        <v>#DIV/0!</v>
      </c>
      <c r="Q110" t="e">
        <f t="shared" si="6"/>
        <v>#DIV/0!</v>
      </c>
      <c r="R110" t="e">
        <f t="shared" si="7"/>
        <v>#DIV/0!</v>
      </c>
    </row>
    <row r="111" spans="15:18" x14ac:dyDescent="0.4">
      <c r="O111" t="e">
        <f t="shared" si="4"/>
        <v>#DIV/0!</v>
      </c>
      <c r="P111" t="e">
        <f t="shared" si="5"/>
        <v>#DIV/0!</v>
      </c>
      <c r="Q111" t="e">
        <f t="shared" si="6"/>
        <v>#DIV/0!</v>
      </c>
      <c r="R111" t="e">
        <f t="shared" si="7"/>
        <v>#DIV/0!</v>
      </c>
    </row>
    <row r="112" spans="15:18" x14ac:dyDescent="0.4">
      <c r="O112" t="e">
        <f t="shared" si="4"/>
        <v>#DIV/0!</v>
      </c>
      <c r="P112" t="e">
        <f t="shared" si="5"/>
        <v>#DIV/0!</v>
      </c>
      <c r="Q112" t="e">
        <f t="shared" si="6"/>
        <v>#DIV/0!</v>
      </c>
      <c r="R112" t="e">
        <f t="shared" si="7"/>
        <v>#DIV/0!</v>
      </c>
    </row>
    <row r="113" spans="15:18" x14ac:dyDescent="0.4">
      <c r="O113" t="e">
        <f t="shared" si="4"/>
        <v>#DIV/0!</v>
      </c>
      <c r="P113" t="e">
        <f t="shared" si="5"/>
        <v>#DIV/0!</v>
      </c>
      <c r="Q113" t="e">
        <f t="shared" si="6"/>
        <v>#DIV/0!</v>
      </c>
      <c r="R113" t="e">
        <f t="shared" si="7"/>
        <v>#DIV/0!</v>
      </c>
    </row>
    <row r="114" spans="15:18" x14ac:dyDescent="0.4">
      <c r="O114" t="e">
        <f t="shared" si="4"/>
        <v>#DIV/0!</v>
      </c>
      <c r="P114" t="e">
        <f t="shared" si="5"/>
        <v>#DIV/0!</v>
      </c>
      <c r="Q114" t="e">
        <f t="shared" si="6"/>
        <v>#DIV/0!</v>
      </c>
      <c r="R114" t="e">
        <f t="shared" si="7"/>
        <v>#DIV/0!</v>
      </c>
    </row>
    <row r="115" spans="15:18" x14ac:dyDescent="0.4">
      <c r="O115" t="e">
        <f t="shared" si="4"/>
        <v>#DIV/0!</v>
      </c>
      <c r="P115" t="e">
        <f t="shared" si="5"/>
        <v>#DIV/0!</v>
      </c>
      <c r="Q115" t="e">
        <f t="shared" si="6"/>
        <v>#DIV/0!</v>
      </c>
      <c r="R115" t="e">
        <f t="shared" si="7"/>
        <v>#DIV/0!</v>
      </c>
    </row>
    <row r="116" spans="15:18" x14ac:dyDescent="0.4">
      <c r="O116" t="e">
        <f t="shared" si="4"/>
        <v>#DIV/0!</v>
      </c>
      <c r="P116" t="e">
        <f t="shared" si="5"/>
        <v>#DIV/0!</v>
      </c>
      <c r="Q116" t="e">
        <f t="shared" si="6"/>
        <v>#DIV/0!</v>
      </c>
      <c r="R116" t="e">
        <f t="shared" si="7"/>
        <v>#DIV/0!</v>
      </c>
    </row>
    <row r="117" spans="15:18" x14ac:dyDescent="0.4">
      <c r="O117" t="e">
        <f t="shared" si="4"/>
        <v>#DIV/0!</v>
      </c>
      <c r="P117" t="e">
        <f t="shared" si="5"/>
        <v>#DIV/0!</v>
      </c>
      <c r="Q117" t="e">
        <f t="shared" si="6"/>
        <v>#DIV/0!</v>
      </c>
      <c r="R117" t="e">
        <f t="shared" si="7"/>
        <v>#DIV/0!</v>
      </c>
    </row>
    <row r="118" spans="15:18" x14ac:dyDescent="0.4">
      <c r="O118" t="e">
        <f t="shared" si="4"/>
        <v>#DIV/0!</v>
      </c>
      <c r="P118" t="e">
        <f t="shared" si="5"/>
        <v>#DIV/0!</v>
      </c>
      <c r="Q118" t="e">
        <f t="shared" si="6"/>
        <v>#DIV/0!</v>
      </c>
      <c r="R118" t="e">
        <f t="shared" si="7"/>
        <v>#DIV/0!</v>
      </c>
    </row>
    <row r="119" spans="15:18" x14ac:dyDescent="0.4">
      <c r="O119" t="e">
        <f t="shared" si="4"/>
        <v>#DIV/0!</v>
      </c>
      <c r="P119" t="e">
        <f t="shared" si="5"/>
        <v>#DIV/0!</v>
      </c>
      <c r="Q119" t="e">
        <f t="shared" si="6"/>
        <v>#DIV/0!</v>
      </c>
      <c r="R119" t="e">
        <f t="shared" si="7"/>
        <v>#DIV/0!</v>
      </c>
    </row>
    <row r="120" spans="15:18" x14ac:dyDescent="0.4">
      <c r="O120" t="e">
        <f t="shared" si="4"/>
        <v>#DIV/0!</v>
      </c>
      <c r="P120" t="e">
        <f t="shared" si="5"/>
        <v>#DIV/0!</v>
      </c>
      <c r="Q120" t="e">
        <f t="shared" si="6"/>
        <v>#DIV/0!</v>
      </c>
      <c r="R120" t="e">
        <f t="shared" si="7"/>
        <v>#DIV/0!</v>
      </c>
    </row>
    <row r="121" spans="15:18" x14ac:dyDescent="0.4">
      <c r="O121" t="e">
        <f t="shared" si="4"/>
        <v>#DIV/0!</v>
      </c>
      <c r="P121" t="e">
        <f t="shared" si="5"/>
        <v>#DIV/0!</v>
      </c>
      <c r="Q121" t="e">
        <f t="shared" si="6"/>
        <v>#DIV/0!</v>
      </c>
      <c r="R121" t="e">
        <f t="shared" si="7"/>
        <v>#DIV/0!</v>
      </c>
    </row>
    <row r="122" spans="15:18" x14ac:dyDescent="0.4">
      <c r="O122" t="e">
        <f t="shared" si="4"/>
        <v>#DIV/0!</v>
      </c>
      <c r="P122" t="e">
        <f t="shared" si="5"/>
        <v>#DIV/0!</v>
      </c>
      <c r="Q122" t="e">
        <f t="shared" si="6"/>
        <v>#DIV/0!</v>
      </c>
      <c r="R122" t="e">
        <f t="shared" si="7"/>
        <v>#DIV/0!</v>
      </c>
    </row>
    <row r="123" spans="15:18" x14ac:dyDescent="0.4">
      <c r="O123" t="e">
        <f t="shared" si="4"/>
        <v>#DIV/0!</v>
      </c>
      <c r="P123" t="e">
        <f t="shared" si="5"/>
        <v>#DIV/0!</v>
      </c>
      <c r="Q123" t="e">
        <f t="shared" si="6"/>
        <v>#DIV/0!</v>
      </c>
      <c r="R123" t="e">
        <f t="shared" si="7"/>
        <v>#DIV/0!</v>
      </c>
    </row>
    <row r="124" spans="15:18" x14ac:dyDescent="0.4">
      <c r="O124" t="e">
        <f t="shared" si="4"/>
        <v>#DIV/0!</v>
      </c>
      <c r="P124" t="e">
        <f t="shared" si="5"/>
        <v>#DIV/0!</v>
      </c>
      <c r="Q124" t="e">
        <f t="shared" si="6"/>
        <v>#DIV/0!</v>
      </c>
      <c r="R124" t="e">
        <f t="shared" si="7"/>
        <v>#DIV/0!</v>
      </c>
    </row>
    <row r="125" spans="15:18" x14ac:dyDescent="0.4">
      <c r="O125" t="e">
        <f t="shared" si="4"/>
        <v>#DIV/0!</v>
      </c>
      <c r="P125" t="e">
        <f t="shared" si="5"/>
        <v>#DIV/0!</v>
      </c>
      <c r="Q125" t="e">
        <f t="shared" si="6"/>
        <v>#DIV/0!</v>
      </c>
      <c r="R125" t="e">
        <f t="shared" si="7"/>
        <v>#DIV/0!</v>
      </c>
    </row>
    <row r="126" spans="15:18" x14ac:dyDescent="0.4">
      <c r="O126" t="e">
        <f t="shared" si="4"/>
        <v>#DIV/0!</v>
      </c>
      <c r="P126" t="e">
        <f t="shared" si="5"/>
        <v>#DIV/0!</v>
      </c>
      <c r="Q126" t="e">
        <f t="shared" si="6"/>
        <v>#DIV/0!</v>
      </c>
      <c r="R126" t="e">
        <f t="shared" si="7"/>
        <v>#DIV/0!</v>
      </c>
    </row>
    <row r="127" spans="15:18" x14ac:dyDescent="0.4">
      <c r="O127" t="e">
        <f t="shared" si="4"/>
        <v>#DIV/0!</v>
      </c>
      <c r="P127" t="e">
        <f t="shared" si="5"/>
        <v>#DIV/0!</v>
      </c>
      <c r="Q127" t="e">
        <f t="shared" si="6"/>
        <v>#DIV/0!</v>
      </c>
      <c r="R127" t="e">
        <f t="shared" si="7"/>
        <v>#DIV/0!</v>
      </c>
    </row>
    <row r="128" spans="15:18" x14ac:dyDescent="0.4">
      <c r="O128" t="e">
        <f t="shared" si="4"/>
        <v>#DIV/0!</v>
      </c>
      <c r="P128" t="e">
        <f t="shared" si="5"/>
        <v>#DIV/0!</v>
      </c>
      <c r="Q128" t="e">
        <f t="shared" si="6"/>
        <v>#DIV/0!</v>
      </c>
      <c r="R128" t="e">
        <f t="shared" si="7"/>
        <v>#DIV/0!</v>
      </c>
    </row>
    <row r="129" spans="15:18" x14ac:dyDescent="0.4">
      <c r="O129" t="e">
        <f t="shared" si="4"/>
        <v>#DIV/0!</v>
      </c>
      <c r="P129" t="e">
        <f t="shared" si="5"/>
        <v>#DIV/0!</v>
      </c>
      <c r="Q129" t="e">
        <f t="shared" si="6"/>
        <v>#DIV/0!</v>
      </c>
      <c r="R129" t="e">
        <f t="shared" si="7"/>
        <v>#DIV/0!</v>
      </c>
    </row>
    <row r="130" spans="15:18" x14ac:dyDescent="0.4">
      <c r="O130" t="e">
        <f t="shared" ref="O130:O193" si="8">ABS(A:A-E:E)/E:E*100</f>
        <v>#DIV/0!</v>
      </c>
      <c r="P130" t="e">
        <f t="shared" ref="P130:P193" si="9">ABS(B:B-F:F)/F:F*100</f>
        <v>#DIV/0!</v>
      </c>
      <c r="Q130" t="e">
        <f t="shared" ref="Q130:Q193" si="10">ABS(C:C-G:G)/G:G*100</f>
        <v>#DIV/0!</v>
      </c>
      <c r="R130" t="e">
        <f t="shared" ref="R130:R193" si="11">ABS(D:D-H:H)/H:H*100</f>
        <v>#DIV/0!</v>
      </c>
    </row>
    <row r="131" spans="15:18" x14ac:dyDescent="0.4">
      <c r="O131" t="e">
        <f t="shared" si="8"/>
        <v>#DIV/0!</v>
      </c>
      <c r="P131" t="e">
        <f t="shared" si="9"/>
        <v>#DIV/0!</v>
      </c>
      <c r="Q131" t="e">
        <f t="shared" si="10"/>
        <v>#DIV/0!</v>
      </c>
      <c r="R131" t="e">
        <f t="shared" si="11"/>
        <v>#DIV/0!</v>
      </c>
    </row>
    <row r="132" spans="15:18" x14ac:dyDescent="0.4">
      <c r="O132" t="e">
        <f t="shared" si="8"/>
        <v>#DIV/0!</v>
      </c>
      <c r="P132" t="e">
        <f t="shared" si="9"/>
        <v>#DIV/0!</v>
      </c>
      <c r="Q132" t="e">
        <f t="shared" si="10"/>
        <v>#DIV/0!</v>
      </c>
      <c r="R132" t="e">
        <f t="shared" si="11"/>
        <v>#DIV/0!</v>
      </c>
    </row>
    <row r="133" spans="15:18" x14ac:dyDescent="0.4">
      <c r="O133" t="e">
        <f t="shared" si="8"/>
        <v>#DIV/0!</v>
      </c>
      <c r="P133" t="e">
        <f t="shared" si="9"/>
        <v>#DIV/0!</v>
      </c>
      <c r="Q133" t="e">
        <f t="shared" si="10"/>
        <v>#DIV/0!</v>
      </c>
      <c r="R133" t="e">
        <f t="shared" si="11"/>
        <v>#DIV/0!</v>
      </c>
    </row>
    <row r="134" spans="15:18" x14ac:dyDescent="0.4">
      <c r="O134" t="e">
        <f t="shared" si="8"/>
        <v>#DIV/0!</v>
      </c>
      <c r="P134" t="e">
        <f t="shared" si="9"/>
        <v>#DIV/0!</v>
      </c>
      <c r="Q134" t="e">
        <f t="shared" si="10"/>
        <v>#DIV/0!</v>
      </c>
      <c r="R134" t="e">
        <f t="shared" si="11"/>
        <v>#DIV/0!</v>
      </c>
    </row>
    <row r="135" spans="15:18" x14ac:dyDescent="0.4">
      <c r="O135" t="e">
        <f t="shared" si="8"/>
        <v>#DIV/0!</v>
      </c>
      <c r="P135" t="e">
        <f t="shared" si="9"/>
        <v>#DIV/0!</v>
      </c>
      <c r="Q135" t="e">
        <f t="shared" si="10"/>
        <v>#DIV/0!</v>
      </c>
      <c r="R135" t="e">
        <f t="shared" si="11"/>
        <v>#DIV/0!</v>
      </c>
    </row>
    <row r="136" spans="15:18" x14ac:dyDescent="0.4">
      <c r="O136" t="e">
        <f t="shared" si="8"/>
        <v>#DIV/0!</v>
      </c>
      <c r="P136" t="e">
        <f t="shared" si="9"/>
        <v>#DIV/0!</v>
      </c>
      <c r="Q136" t="e">
        <f t="shared" si="10"/>
        <v>#DIV/0!</v>
      </c>
      <c r="R136" t="e">
        <f t="shared" si="11"/>
        <v>#DIV/0!</v>
      </c>
    </row>
    <row r="137" spans="15:18" x14ac:dyDescent="0.4">
      <c r="O137" t="e">
        <f t="shared" si="8"/>
        <v>#DIV/0!</v>
      </c>
      <c r="P137" t="e">
        <f t="shared" si="9"/>
        <v>#DIV/0!</v>
      </c>
      <c r="Q137" t="e">
        <f t="shared" si="10"/>
        <v>#DIV/0!</v>
      </c>
      <c r="R137" t="e">
        <f t="shared" si="11"/>
        <v>#DIV/0!</v>
      </c>
    </row>
    <row r="138" spans="15:18" x14ac:dyDescent="0.4">
      <c r="O138" t="e">
        <f t="shared" si="8"/>
        <v>#DIV/0!</v>
      </c>
      <c r="P138" t="e">
        <f t="shared" si="9"/>
        <v>#DIV/0!</v>
      </c>
      <c r="Q138" t="e">
        <f t="shared" si="10"/>
        <v>#DIV/0!</v>
      </c>
      <c r="R138" t="e">
        <f t="shared" si="11"/>
        <v>#DIV/0!</v>
      </c>
    </row>
    <row r="139" spans="15:18" x14ac:dyDescent="0.4">
      <c r="O139" t="e">
        <f t="shared" si="8"/>
        <v>#DIV/0!</v>
      </c>
      <c r="P139" t="e">
        <f t="shared" si="9"/>
        <v>#DIV/0!</v>
      </c>
      <c r="Q139" t="e">
        <f t="shared" si="10"/>
        <v>#DIV/0!</v>
      </c>
      <c r="R139" t="e">
        <f t="shared" si="11"/>
        <v>#DIV/0!</v>
      </c>
    </row>
    <row r="140" spans="15:18" x14ac:dyDescent="0.4">
      <c r="O140" t="e">
        <f t="shared" si="8"/>
        <v>#DIV/0!</v>
      </c>
      <c r="P140" t="e">
        <f t="shared" si="9"/>
        <v>#DIV/0!</v>
      </c>
      <c r="Q140" t="e">
        <f t="shared" si="10"/>
        <v>#DIV/0!</v>
      </c>
      <c r="R140" t="e">
        <f t="shared" si="11"/>
        <v>#DIV/0!</v>
      </c>
    </row>
    <row r="141" spans="15:18" x14ac:dyDescent="0.4">
      <c r="O141" t="e">
        <f t="shared" si="8"/>
        <v>#DIV/0!</v>
      </c>
      <c r="P141" t="e">
        <f t="shared" si="9"/>
        <v>#DIV/0!</v>
      </c>
      <c r="Q141" t="e">
        <f t="shared" si="10"/>
        <v>#DIV/0!</v>
      </c>
      <c r="R141" t="e">
        <f t="shared" si="11"/>
        <v>#DIV/0!</v>
      </c>
    </row>
    <row r="142" spans="15:18" x14ac:dyDescent="0.4">
      <c r="O142" t="e">
        <f t="shared" si="8"/>
        <v>#DIV/0!</v>
      </c>
      <c r="P142" t="e">
        <f t="shared" si="9"/>
        <v>#DIV/0!</v>
      </c>
      <c r="Q142" t="e">
        <f t="shared" si="10"/>
        <v>#DIV/0!</v>
      </c>
      <c r="R142" t="e">
        <f t="shared" si="11"/>
        <v>#DIV/0!</v>
      </c>
    </row>
    <row r="143" spans="15:18" x14ac:dyDescent="0.4">
      <c r="O143" t="e">
        <f t="shared" si="8"/>
        <v>#DIV/0!</v>
      </c>
      <c r="P143" t="e">
        <f t="shared" si="9"/>
        <v>#DIV/0!</v>
      </c>
      <c r="Q143" t="e">
        <f t="shared" si="10"/>
        <v>#DIV/0!</v>
      </c>
      <c r="R143" t="e">
        <f t="shared" si="11"/>
        <v>#DIV/0!</v>
      </c>
    </row>
    <row r="144" spans="15:18" x14ac:dyDescent="0.4">
      <c r="O144" t="e">
        <f t="shared" si="8"/>
        <v>#DIV/0!</v>
      </c>
      <c r="P144" t="e">
        <f t="shared" si="9"/>
        <v>#DIV/0!</v>
      </c>
      <c r="Q144" t="e">
        <f t="shared" si="10"/>
        <v>#DIV/0!</v>
      </c>
      <c r="R144" t="e">
        <f t="shared" si="11"/>
        <v>#DIV/0!</v>
      </c>
    </row>
    <row r="145" spans="15:18" x14ac:dyDescent="0.4">
      <c r="O145" t="e">
        <f t="shared" si="8"/>
        <v>#DIV/0!</v>
      </c>
      <c r="P145" t="e">
        <f t="shared" si="9"/>
        <v>#DIV/0!</v>
      </c>
      <c r="Q145" t="e">
        <f t="shared" si="10"/>
        <v>#DIV/0!</v>
      </c>
      <c r="R145" t="e">
        <f t="shared" si="11"/>
        <v>#DIV/0!</v>
      </c>
    </row>
    <row r="146" spans="15:18" x14ac:dyDescent="0.4">
      <c r="O146" t="e">
        <f t="shared" si="8"/>
        <v>#DIV/0!</v>
      </c>
      <c r="P146" t="e">
        <f t="shared" si="9"/>
        <v>#DIV/0!</v>
      </c>
      <c r="Q146" t="e">
        <f t="shared" si="10"/>
        <v>#DIV/0!</v>
      </c>
      <c r="R146" t="e">
        <f t="shared" si="11"/>
        <v>#DIV/0!</v>
      </c>
    </row>
    <row r="147" spans="15:18" x14ac:dyDescent="0.4">
      <c r="O147" t="e">
        <f t="shared" si="8"/>
        <v>#DIV/0!</v>
      </c>
      <c r="P147" t="e">
        <f t="shared" si="9"/>
        <v>#DIV/0!</v>
      </c>
      <c r="Q147" t="e">
        <f t="shared" si="10"/>
        <v>#DIV/0!</v>
      </c>
      <c r="R147" t="e">
        <f t="shared" si="11"/>
        <v>#DIV/0!</v>
      </c>
    </row>
    <row r="148" spans="15:18" x14ac:dyDescent="0.4">
      <c r="O148" t="e">
        <f t="shared" si="8"/>
        <v>#DIV/0!</v>
      </c>
      <c r="P148" t="e">
        <f t="shared" si="9"/>
        <v>#DIV/0!</v>
      </c>
      <c r="Q148" t="e">
        <f t="shared" si="10"/>
        <v>#DIV/0!</v>
      </c>
      <c r="R148" t="e">
        <f t="shared" si="11"/>
        <v>#DIV/0!</v>
      </c>
    </row>
    <row r="149" spans="15:18" x14ac:dyDescent="0.4">
      <c r="O149" t="e">
        <f t="shared" si="8"/>
        <v>#DIV/0!</v>
      </c>
      <c r="P149" t="e">
        <f t="shared" si="9"/>
        <v>#DIV/0!</v>
      </c>
      <c r="Q149" t="e">
        <f t="shared" si="10"/>
        <v>#DIV/0!</v>
      </c>
      <c r="R149" t="e">
        <f t="shared" si="11"/>
        <v>#DIV/0!</v>
      </c>
    </row>
    <row r="150" spans="15:18" x14ac:dyDescent="0.4">
      <c r="O150" t="e">
        <f t="shared" si="8"/>
        <v>#DIV/0!</v>
      </c>
      <c r="P150" t="e">
        <f t="shared" si="9"/>
        <v>#DIV/0!</v>
      </c>
      <c r="Q150" t="e">
        <f t="shared" si="10"/>
        <v>#DIV/0!</v>
      </c>
      <c r="R150" t="e">
        <f t="shared" si="11"/>
        <v>#DIV/0!</v>
      </c>
    </row>
    <row r="151" spans="15:18" x14ac:dyDescent="0.4">
      <c r="O151" t="e">
        <f t="shared" si="8"/>
        <v>#DIV/0!</v>
      </c>
      <c r="P151" t="e">
        <f t="shared" si="9"/>
        <v>#DIV/0!</v>
      </c>
      <c r="Q151" t="e">
        <f t="shared" si="10"/>
        <v>#DIV/0!</v>
      </c>
      <c r="R151" t="e">
        <f t="shared" si="11"/>
        <v>#DIV/0!</v>
      </c>
    </row>
    <row r="152" spans="15:18" x14ac:dyDescent="0.4">
      <c r="O152" t="e">
        <f t="shared" si="8"/>
        <v>#DIV/0!</v>
      </c>
      <c r="P152" t="e">
        <f t="shared" si="9"/>
        <v>#DIV/0!</v>
      </c>
      <c r="Q152" t="e">
        <f t="shared" si="10"/>
        <v>#DIV/0!</v>
      </c>
      <c r="R152" t="e">
        <f t="shared" si="11"/>
        <v>#DIV/0!</v>
      </c>
    </row>
    <row r="153" spans="15:18" x14ac:dyDescent="0.4">
      <c r="O153" t="e">
        <f t="shared" si="8"/>
        <v>#DIV/0!</v>
      </c>
      <c r="P153" t="e">
        <f t="shared" si="9"/>
        <v>#DIV/0!</v>
      </c>
      <c r="Q153" t="e">
        <f t="shared" si="10"/>
        <v>#DIV/0!</v>
      </c>
      <c r="R153" t="e">
        <f t="shared" si="11"/>
        <v>#DIV/0!</v>
      </c>
    </row>
    <row r="154" spans="15:18" x14ac:dyDescent="0.4">
      <c r="O154" t="e">
        <f t="shared" si="8"/>
        <v>#DIV/0!</v>
      </c>
      <c r="P154" t="e">
        <f t="shared" si="9"/>
        <v>#DIV/0!</v>
      </c>
      <c r="Q154" t="e">
        <f t="shared" si="10"/>
        <v>#DIV/0!</v>
      </c>
      <c r="R154" t="e">
        <f t="shared" si="11"/>
        <v>#DIV/0!</v>
      </c>
    </row>
    <row r="155" spans="15:18" x14ac:dyDescent="0.4">
      <c r="O155" t="e">
        <f t="shared" si="8"/>
        <v>#DIV/0!</v>
      </c>
      <c r="P155" t="e">
        <f t="shared" si="9"/>
        <v>#DIV/0!</v>
      </c>
      <c r="Q155" t="e">
        <f t="shared" si="10"/>
        <v>#DIV/0!</v>
      </c>
      <c r="R155" t="e">
        <f t="shared" si="11"/>
        <v>#DIV/0!</v>
      </c>
    </row>
    <row r="156" spans="15:18" x14ac:dyDescent="0.4">
      <c r="O156" t="e">
        <f t="shared" si="8"/>
        <v>#DIV/0!</v>
      </c>
      <c r="P156" t="e">
        <f t="shared" si="9"/>
        <v>#DIV/0!</v>
      </c>
      <c r="Q156" t="e">
        <f t="shared" si="10"/>
        <v>#DIV/0!</v>
      </c>
      <c r="R156" t="e">
        <f t="shared" si="11"/>
        <v>#DIV/0!</v>
      </c>
    </row>
    <row r="157" spans="15:18" x14ac:dyDescent="0.4">
      <c r="O157" t="e">
        <f t="shared" si="8"/>
        <v>#DIV/0!</v>
      </c>
      <c r="P157" t="e">
        <f t="shared" si="9"/>
        <v>#DIV/0!</v>
      </c>
      <c r="Q157" t="e">
        <f t="shared" si="10"/>
        <v>#DIV/0!</v>
      </c>
      <c r="R157" t="e">
        <f t="shared" si="11"/>
        <v>#DIV/0!</v>
      </c>
    </row>
    <row r="158" spans="15:18" x14ac:dyDescent="0.4">
      <c r="O158" t="e">
        <f t="shared" si="8"/>
        <v>#DIV/0!</v>
      </c>
      <c r="P158" t="e">
        <f t="shared" si="9"/>
        <v>#DIV/0!</v>
      </c>
      <c r="Q158" t="e">
        <f t="shared" si="10"/>
        <v>#DIV/0!</v>
      </c>
      <c r="R158" t="e">
        <f t="shared" si="11"/>
        <v>#DIV/0!</v>
      </c>
    </row>
    <row r="159" spans="15:18" x14ac:dyDescent="0.4">
      <c r="O159" t="e">
        <f t="shared" si="8"/>
        <v>#DIV/0!</v>
      </c>
      <c r="P159" t="e">
        <f t="shared" si="9"/>
        <v>#DIV/0!</v>
      </c>
      <c r="Q159" t="e">
        <f t="shared" si="10"/>
        <v>#DIV/0!</v>
      </c>
      <c r="R159" t="e">
        <f t="shared" si="11"/>
        <v>#DIV/0!</v>
      </c>
    </row>
    <row r="160" spans="15:18" x14ac:dyDescent="0.4">
      <c r="O160" t="e">
        <f t="shared" si="8"/>
        <v>#DIV/0!</v>
      </c>
      <c r="P160" t="e">
        <f t="shared" si="9"/>
        <v>#DIV/0!</v>
      </c>
      <c r="Q160" t="e">
        <f t="shared" si="10"/>
        <v>#DIV/0!</v>
      </c>
      <c r="R160" t="e">
        <f t="shared" si="11"/>
        <v>#DIV/0!</v>
      </c>
    </row>
    <row r="161" spans="15:18" x14ac:dyDescent="0.4">
      <c r="O161" t="e">
        <f t="shared" si="8"/>
        <v>#DIV/0!</v>
      </c>
      <c r="P161" t="e">
        <f t="shared" si="9"/>
        <v>#DIV/0!</v>
      </c>
      <c r="Q161" t="e">
        <f t="shared" si="10"/>
        <v>#DIV/0!</v>
      </c>
      <c r="R161" t="e">
        <f t="shared" si="11"/>
        <v>#DIV/0!</v>
      </c>
    </row>
    <row r="162" spans="15:18" x14ac:dyDescent="0.4">
      <c r="O162" t="e">
        <f t="shared" si="8"/>
        <v>#DIV/0!</v>
      </c>
      <c r="P162" t="e">
        <f t="shared" si="9"/>
        <v>#DIV/0!</v>
      </c>
      <c r="Q162" t="e">
        <f t="shared" si="10"/>
        <v>#DIV/0!</v>
      </c>
      <c r="R162" t="e">
        <f t="shared" si="11"/>
        <v>#DIV/0!</v>
      </c>
    </row>
    <row r="163" spans="15:18" x14ac:dyDescent="0.4">
      <c r="O163" t="e">
        <f t="shared" si="8"/>
        <v>#DIV/0!</v>
      </c>
      <c r="P163" t="e">
        <f t="shared" si="9"/>
        <v>#DIV/0!</v>
      </c>
      <c r="Q163" t="e">
        <f t="shared" si="10"/>
        <v>#DIV/0!</v>
      </c>
      <c r="R163" t="e">
        <f t="shared" si="11"/>
        <v>#DIV/0!</v>
      </c>
    </row>
    <row r="164" spans="15:18" x14ac:dyDescent="0.4">
      <c r="O164" t="e">
        <f t="shared" si="8"/>
        <v>#DIV/0!</v>
      </c>
      <c r="P164" t="e">
        <f t="shared" si="9"/>
        <v>#DIV/0!</v>
      </c>
      <c r="Q164" t="e">
        <f t="shared" si="10"/>
        <v>#DIV/0!</v>
      </c>
      <c r="R164" t="e">
        <f t="shared" si="11"/>
        <v>#DIV/0!</v>
      </c>
    </row>
    <row r="165" spans="15:18" x14ac:dyDescent="0.4">
      <c r="O165" t="e">
        <f t="shared" si="8"/>
        <v>#DIV/0!</v>
      </c>
      <c r="P165" t="e">
        <f t="shared" si="9"/>
        <v>#DIV/0!</v>
      </c>
      <c r="Q165" t="e">
        <f t="shared" si="10"/>
        <v>#DIV/0!</v>
      </c>
      <c r="R165" t="e">
        <f t="shared" si="11"/>
        <v>#DIV/0!</v>
      </c>
    </row>
    <row r="166" spans="15:18" x14ac:dyDescent="0.4">
      <c r="O166" t="e">
        <f t="shared" si="8"/>
        <v>#DIV/0!</v>
      </c>
      <c r="P166" t="e">
        <f t="shared" si="9"/>
        <v>#DIV/0!</v>
      </c>
      <c r="Q166" t="e">
        <f t="shared" si="10"/>
        <v>#DIV/0!</v>
      </c>
      <c r="R166" t="e">
        <f t="shared" si="11"/>
        <v>#DIV/0!</v>
      </c>
    </row>
    <row r="167" spans="15:18" x14ac:dyDescent="0.4">
      <c r="O167" t="e">
        <f t="shared" si="8"/>
        <v>#DIV/0!</v>
      </c>
      <c r="P167" t="e">
        <f t="shared" si="9"/>
        <v>#DIV/0!</v>
      </c>
      <c r="Q167" t="e">
        <f t="shared" si="10"/>
        <v>#DIV/0!</v>
      </c>
      <c r="R167" t="e">
        <f t="shared" si="11"/>
        <v>#DIV/0!</v>
      </c>
    </row>
    <row r="168" spans="15:18" x14ac:dyDescent="0.4">
      <c r="O168" t="e">
        <f t="shared" si="8"/>
        <v>#DIV/0!</v>
      </c>
      <c r="P168" t="e">
        <f t="shared" si="9"/>
        <v>#DIV/0!</v>
      </c>
      <c r="Q168" t="e">
        <f t="shared" si="10"/>
        <v>#DIV/0!</v>
      </c>
      <c r="R168" t="e">
        <f t="shared" si="11"/>
        <v>#DIV/0!</v>
      </c>
    </row>
    <row r="169" spans="15:18" x14ac:dyDescent="0.4">
      <c r="O169" t="e">
        <f t="shared" si="8"/>
        <v>#DIV/0!</v>
      </c>
      <c r="P169" t="e">
        <f t="shared" si="9"/>
        <v>#DIV/0!</v>
      </c>
      <c r="Q169" t="e">
        <f t="shared" si="10"/>
        <v>#DIV/0!</v>
      </c>
      <c r="R169" t="e">
        <f t="shared" si="11"/>
        <v>#DIV/0!</v>
      </c>
    </row>
    <row r="170" spans="15:18" x14ac:dyDescent="0.4">
      <c r="O170" t="e">
        <f t="shared" si="8"/>
        <v>#DIV/0!</v>
      </c>
      <c r="P170" t="e">
        <f t="shared" si="9"/>
        <v>#DIV/0!</v>
      </c>
      <c r="Q170" t="e">
        <f t="shared" si="10"/>
        <v>#DIV/0!</v>
      </c>
      <c r="R170" t="e">
        <f t="shared" si="11"/>
        <v>#DIV/0!</v>
      </c>
    </row>
    <row r="171" spans="15:18" x14ac:dyDescent="0.4">
      <c r="O171" t="e">
        <f t="shared" si="8"/>
        <v>#DIV/0!</v>
      </c>
      <c r="P171" t="e">
        <f t="shared" si="9"/>
        <v>#DIV/0!</v>
      </c>
      <c r="Q171" t="e">
        <f t="shared" si="10"/>
        <v>#DIV/0!</v>
      </c>
      <c r="R171" t="e">
        <f t="shared" si="11"/>
        <v>#DIV/0!</v>
      </c>
    </row>
    <row r="172" spans="15:18" x14ac:dyDescent="0.4">
      <c r="O172" t="e">
        <f t="shared" si="8"/>
        <v>#DIV/0!</v>
      </c>
      <c r="P172" t="e">
        <f t="shared" si="9"/>
        <v>#DIV/0!</v>
      </c>
      <c r="Q172" t="e">
        <f t="shared" si="10"/>
        <v>#DIV/0!</v>
      </c>
      <c r="R172" t="e">
        <f t="shared" si="11"/>
        <v>#DIV/0!</v>
      </c>
    </row>
    <row r="173" spans="15:18" x14ac:dyDescent="0.4">
      <c r="O173" t="e">
        <f t="shared" si="8"/>
        <v>#DIV/0!</v>
      </c>
      <c r="P173" t="e">
        <f t="shared" si="9"/>
        <v>#DIV/0!</v>
      </c>
      <c r="Q173" t="e">
        <f t="shared" si="10"/>
        <v>#DIV/0!</v>
      </c>
      <c r="R173" t="e">
        <f t="shared" si="11"/>
        <v>#DIV/0!</v>
      </c>
    </row>
    <row r="174" spans="15:18" x14ac:dyDescent="0.4">
      <c r="O174" t="e">
        <f t="shared" si="8"/>
        <v>#DIV/0!</v>
      </c>
      <c r="P174" t="e">
        <f t="shared" si="9"/>
        <v>#DIV/0!</v>
      </c>
      <c r="Q174" t="e">
        <f t="shared" si="10"/>
        <v>#DIV/0!</v>
      </c>
      <c r="R174" t="e">
        <f t="shared" si="11"/>
        <v>#DIV/0!</v>
      </c>
    </row>
    <row r="175" spans="15:18" x14ac:dyDescent="0.4">
      <c r="O175" t="e">
        <f t="shared" si="8"/>
        <v>#DIV/0!</v>
      </c>
      <c r="P175" t="e">
        <f t="shared" si="9"/>
        <v>#DIV/0!</v>
      </c>
      <c r="Q175" t="e">
        <f t="shared" si="10"/>
        <v>#DIV/0!</v>
      </c>
      <c r="R175" t="e">
        <f t="shared" si="11"/>
        <v>#DIV/0!</v>
      </c>
    </row>
    <row r="176" spans="15:18" x14ac:dyDescent="0.4">
      <c r="O176" t="e">
        <f t="shared" si="8"/>
        <v>#DIV/0!</v>
      </c>
      <c r="P176" t="e">
        <f t="shared" si="9"/>
        <v>#DIV/0!</v>
      </c>
      <c r="Q176" t="e">
        <f t="shared" si="10"/>
        <v>#DIV/0!</v>
      </c>
      <c r="R176" t="e">
        <f t="shared" si="11"/>
        <v>#DIV/0!</v>
      </c>
    </row>
    <row r="177" spans="15:18" x14ac:dyDescent="0.4">
      <c r="O177" t="e">
        <f t="shared" si="8"/>
        <v>#DIV/0!</v>
      </c>
      <c r="P177" t="e">
        <f t="shared" si="9"/>
        <v>#DIV/0!</v>
      </c>
      <c r="Q177" t="e">
        <f t="shared" si="10"/>
        <v>#DIV/0!</v>
      </c>
      <c r="R177" t="e">
        <f t="shared" si="11"/>
        <v>#DIV/0!</v>
      </c>
    </row>
    <row r="178" spans="15:18" x14ac:dyDescent="0.4">
      <c r="O178" t="e">
        <f t="shared" si="8"/>
        <v>#DIV/0!</v>
      </c>
      <c r="P178" t="e">
        <f t="shared" si="9"/>
        <v>#DIV/0!</v>
      </c>
      <c r="Q178" t="e">
        <f t="shared" si="10"/>
        <v>#DIV/0!</v>
      </c>
      <c r="R178" t="e">
        <f t="shared" si="11"/>
        <v>#DIV/0!</v>
      </c>
    </row>
    <row r="179" spans="15:18" x14ac:dyDescent="0.4">
      <c r="O179" t="e">
        <f t="shared" si="8"/>
        <v>#DIV/0!</v>
      </c>
      <c r="P179" t="e">
        <f t="shared" si="9"/>
        <v>#DIV/0!</v>
      </c>
      <c r="Q179" t="e">
        <f t="shared" si="10"/>
        <v>#DIV/0!</v>
      </c>
      <c r="R179" t="e">
        <f t="shared" si="11"/>
        <v>#DIV/0!</v>
      </c>
    </row>
    <row r="180" spans="15:18" x14ac:dyDescent="0.4">
      <c r="O180" t="e">
        <f t="shared" si="8"/>
        <v>#DIV/0!</v>
      </c>
      <c r="P180" t="e">
        <f t="shared" si="9"/>
        <v>#DIV/0!</v>
      </c>
      <c r="Q180" t="e">
        <f t="shared" si="10"/>
        <v>#DIV/0!</v>
      </c>
      <c r="R180" t="e">
        <f t="shared" si="11"/>
        <v>#DIV/0!</v>
      </c>
    </row>
    <row r="181" spans="15:18" x14ac:dyDescent="0.4">
      <c r="O181" t="e">
        <f t="shared" si="8"/>
        <v>#DIV/0!</v>
      </c>
      <c r="P181" t="e">
        <f t="shared" si="9"/>
        <v>#DIV/0!</v>
      </c>
      <c r="Q181" t="e">
        <f t="shared" si="10"/>
        <v>#DIV/0!</v>
      </c>
      <c r="R181" t="e">
        <f t="shared" si="11"/>
        <v>#DIV/0!</v>
      </c>
    </row>
    <row r="182" spans="15:18" x14ac:dyDescent="0.4">
      <c r="O182" t="e">
        <f t="shared" si="8"/>
        <v>#DIV/0!</v>
      </c>
      <c r="P182" t="e">
        <f t="shared" si="9"/>
        <v>#DIV/0!</v>
      </c>
      <c r="Q182" t="e">
        <f t="shared" si="10"/>
        <v>#DIV/0!</v>
      </c>
      <c r="R182" t="e">
        <f t="shared" si="11"/>
        <v>#DIV/0!</v>
      </c>
    </row>
    <row r="183" spans="15:18" x14ac:dyDescent="0.4">
      <c r="O183" t="e">
        <f t="shared" si="8"/>
        <v>#DIV/0!</v>
      </c>
      <c r="P183" t="e">
        <f t="shared" si="9"/>
        <v>#DIV/0!</v>
      </c>
      <c r="Q183" t="e">
        <f t="shared" si="10"/>
        <v>#DIV/0!</v>
      </c>
      <c r="R183" t="e">
        <f t="shared" si="11"/>
        <v>#DIV/0!</v>
      </c>
    </row>
    <row r="184" spans="15:18" x14ac:dyDescent="0.4">
      <c r="O184" t="e">
        <f t="shared" si="8"/>
        <v>#DIV/0!</v>
      </c>
      <c r="P184" t="e">
        <f t="shared" si="9"/>
        <v>#DIV/0!</v>
      </c>
      <c r="Q184" t="e">
        <f t="shared" si="10"/>
        <v>#DIV/0!</v>
      </c>
      <c r="R184" t="e">
        <f t="shared" si="11"/>
        <v>#DIV/0!</v>
      </c>
    </row>
    <row r="185" spans="15:18" x14ac:dyDescent="0.4">
      <c r="O185" t="e">
        <f t="shared" si="8"/>
        <v>#DIV/0!</v>
      </c>
      <c r="P185" t="e">
        <f t="shared" si="9"/>
        <v>#DIV/0!</v>
      </c>
      <c r="Q185" t="e">
        <f t="shared" si="10"/>
        <v>#DIV/0!</v>
      </c>
      <c r="R185" t="e">
        <f t="shared" si="11"/>
        <v>#DIV/0!</v>
      </c>
    </row>
    <row r="186" spans="15:18" x14ac:dyDescent="0.4">
      <c r="O186" t="e">
        <f t="shared" si="8"/>
        <v>#DIV/0!</v>
      </c>
      <c r="P186" t="e">
        <f t="shared" si="9"/>
        <v>#DIV/0!</v>
      </c>
      <c r="Q186" t="e">
        <f t="shared" si="10"/>
        <v>#DIV/0!</v>
      </c>
      <c r="R186" t="e">
        <f t="shared" si="11"/>
        <v>#DIV/0!</v>
      </c>
    </row>
    <row r="187" spans="15:18" x14ac:dyDescent="0.4">
      <c r="O187" t="e">
        <f t="shared" si="8"/>
        <v>#DIV/0!</v>
      </c>
      <c r="P187" t="e">
        <f t="shared" si="9"/>
        <v>#DIV/0!</v>
      </c>
      <c r="Q187" t="e">
        <f t="shared" si="10"/>
        <v>#DIV/0!</v>
      </c>
      <c r="R187" t="e">
        <f t="shared" si="11"/>
        <v>#DIV/0!</v>
      </c>
    </row>
    <row r="188" spans="15:18" x14ac:dyDescent="0.4">
      <c r="O188" t="e">
        <f t="shared" si="8"/>
        <v>#DIV/0!</v>
      </c>
      <c r="P188" t="e">
        <f t="shared" si="9"/>
        <v>#DIV/0!</v>
      </c>
      <c r="Q188" t="e">
        <f t="shared" si="10"/>
        <v>#DIV/0!</v>
      </c>
      <c r="R188" t="e">
        <f t="shared" si="11"/>
        <v>#DIV/0!</v>
      </c>
    </row>
    <row r="189" spans="15:18" x14ac:dyDescent="0.4">
      <c r="O189" t="e">
        <f t="shared" si="8"/>
        <v>#DIV/0!</v>
      </c>
      <c r="P189" t="e">
        <f t="shared" si="9"/>
        <v>#DIV/0!</v>
      </c>
      <c r="Q189" t="e">
        <f t="shared" si="10"/>
        <v>#DIV/0!</v>
      </c>
      <c r="R189" t="e">
        <f t="shared" si="11"/>
        <v>#DIV/0!</v>
      </c>
    </row>
    <row r="190" spans="15:18" x14ac:dyDescent="0.4">
      <c r="O190" t="e">
        <f t="shared" si="8"/>
        <v>#DIV/0!</v>
      </c>
      <c r="P190" t="e">
        <f t="shared" si="9"/>
        <v>#DIV/0!</v>
      </c>
      <c r="Q190" t="e">
        <f t="shared" si="10"/>
        <v>#DIV/0!</v>
      </c>
      <c r="R190" t="e">
        <f t="shared" si="11"/>
        <v>#DIV/0!</v>
      </c>
    </row>
    <row r="191" spans="15:18" x14ac:dyDescent="0.4">
      <c r="O191" t="e">
        <f t="shared" si="8"/>
        <v>#DIV/0!</v>
      </c>
      <c r="P191" t="e">
        <f t="shared" si="9"/>
        <v>#DIV/0!</v>
      </c>
      <c r="Q191" t="e">
        <f t="shared" si="10"/>
        <v>#DIV/0!</v>
      </c>
      <c r="R191" t="e">
        <f t="shared" si="11"/>
        <v>#DIV/0!</v>
      </c>
    </row>
    <row r="192" spans="15:18" x14ac:dyDescent="0.4">
      <c r="O192" t="e">
        <f t="shared" si="8"/>
        <v>#DIV/0!</v>
      </c>
      <c r="P192" t="e">
        <f t="shared" si="9"/>
        <v>#DIV/0!</v>
      </c>
      <c r="Q192" t="e">
        <f t="shared" si="10"/>
        <v>#DIV/0!</v>
      </c>
      <c r="R192" t="e">
        <f t="shared" si="11"/>
        <v>#DIV/0!</v>
      </c>
    </row>
    <row r="193" spans="15:18" x14ac:dyDescent="0.4">
      <c r="O193" t="e">
        <f t="shared" si="8"/>
        <v>#DIV/0!</v>
      </c>
      <c r="P193" t="e">
        <f t="shared" si="9"/>
        <v>#DIV/0!</v>
      </c>
      <c r="Q193" t="e">
        <f t="shared" si="10"/>
        <v>#DIV/0!</v>
      </c>
      <c r="R193" t="e">
        <f t="shared" si="11"/>
        <v>#DIV/0!</v>
      </c>
    </row>
    <row r="194" spans="15:18" x14ac:dyDescent="0.4">
      <c r="O194" t="e">
        <f t="shared" ref="O194:O257" si="12">ABS(A:A-E:E)/E:E*100</f>
        <v>#DIV/0!</v>
      </c>
      <c r="P194" t="e">
        <f t="shared" ref="P194:P257" si="13">ABS(B:B-F:F)/F:F*100</f>
        <v>#DIV/0!</v>
      </c>
      <c r="Q194" t="e">
        <f t="shared" ref="Q194:Q257" si="14">ABS(C:C-G:G)/G:G*100</f>
        <v>#DIV/0!</v>
      </c>
      <c r="R194" t="e">
        <f t="shared" ref="R194:R257" si="15">ABS(D:D-H:H)/H:H*100</f>
        <v>#DIV/0!</v>
      </c>
    </row>
    <row r="195" spans="15:18" x14ac:dyDescent="0.4">
      <c r="O195" t="e">
        <f t="shared" si="12"/>
        <v>#DIV/0!</v>
      </c>
      <c r="P195" t="e">
        <f t="shared" si="13"/>
        <v>#DIV/0!</v>
      </c>
      <c r="Q195" t="e">
        <f t="shared" si="14"/>
        <v>#DIV/0!</v>
      </c>
      <c r="R195" t="e">
        <f t="shared" si="15"/>
        <v>#DIV/0!</v>
      </c>
    </row>
    <row r="196" spans="15:18" x14ac:dyDescent="0.4">
      <c r="O196" t="e">
        <f t="shared" si="12"/>
        <v>#DIV/0!</v>
      </c>
      <c r="P196" t="e">
        <f t="shared" si="13"/>
        <v>#DIV/0!</v>
      </c>
      <c r="Q196" t="e">
        <f t="shared" si="14"/>
        <v>#DIV/0!</v>
      </c>
      <c r="R196" t="e">
        <f t="shared" si="15"/>
        <v>#DIV/0!</v>
      </c>
    </row>
    <row r="197" spans="15:18" x14ac:dyDescent="0.4">
      <c r="O197" t="e">
        <f t="shared" si="12"/>
        <v>#DIV/0!</v>
      </c>
      <c r="P197" t="e">
        <f t="shared" si="13"/>
        <v>#DIV/0!</v>
      </c>
      <c r="Q197" t="e">
        <f t="shared" si="14"/>
        <v>#DIV/0!</v>
      </c>
      <c r="R197" t="e">
        <f t="shared" si="15"/>
        <v>#DIV/0!</v>
      </c>
    </row>
    <row r="198" spans="15:18" x14ac:dyDescent="0.4">
      <c r="O198" t="e">
        <f t="shared" si="12"/>
        <v>#DIV/0!</v>
      </c>
      <c r="P198" t="e">
        <f t="shared" si="13"/>
        <v>#DIV/0!</v>
      </c>
      <c r="Q198" t="e">
        <f t="shared" si="14"/>
        <v>#DIV/0!</v>
      </c>
      <c r="R198" t="e">
        <f t="shared" si="15"/>
        <v>#DIV/0!</v>
      </c>
    </row>
    <row r="199" spans="15:18" x14ac:dyDescent="0.4">
      <c r="O199" t="e">
        <f t="shared" si="12"/>
        <v>#DIV/0!</v>
      </c>
      <c r="P199" t="e">
        <f t="shared" si="13"/>
        <v>#DIV/0!</v>
      </c>
      <c r="Q199" t="e">
        <f t="shared" si="14"/>
        <v>#DIV/0!</v>
      </c>
      <c r="R199" t="e">
        <f t="shared" si="15"/>
        <v>#DIV/0!</v>
      </c>
    </row>
    <row r="200" spans="15:18" x14ac:dyDescent="0.4">
      <c r="O200" t="e">
        <f t="shared" si="12"/>
        <v>#DIV/0!</v>
      </c>
      <c r="P200" t="e">
        <f t="shared" si="13"/>
        <v>#DIV/0!</v>
      </c>
      <c r="Q200" t="e">
        <f t="shared" si="14"/>
        <v>#DIV/0!</v>
      </c>
      <c r="R200" t="e">
        <f t="shared" si="15"/>
        <v>#DIV/0!</v>
      </c>
    </row>
    <row r="201" spans="15:18" x14ac:dyDescent="0.4">
      <c r="O201" t="e">
        <f t="shared" si="12"/>
        <v>#DIV/0!</v>
      </c>
      <c r="P201" t="e">
        <f t="shared" si="13"/>
        <v>#DIV/0!</v>
      </c>
      <c r="Q201" t="e">
        <f t="shared" si="14"/>
        <v>#DIV/0!</v>
      </c>
      <c r="R201" t="e">
        <f t="shared" si="15"/>
        <v>#DIV/0!</v>
      </c>
    </row>
    <row r="202" spans="15:18" x14ac:dyDescent="0.4">
      <c r="O202" t="e">
        <f t="shared" si="12"/>
        <v>#DIV/0!</v>
      </c>
      <c r="P202" t="e">
        <f t="shared" si="13"/>
        <v>#DIV/0!</v>
      </c>
      <c r="Q202" t="e">
        <f t="shared" si="14"/>
        <v>#DIV/0!</v>
      </c>
      <c r="R202" t="e">
        <f t="shared" si="15"/>
        <v>#DIV/0!</v>
      </c>
    </row>
    <row r="203" spans="15:18" x14ac:dyDescent="0.4">
      <c r="O203" t="e">
        <f t="shared" si="12"/>
        <v>#DIV/0!</v>
      </c>
      <c r="P203" t="e">
        <f t="shared" si="13"/>
        <v>#DIV/0!</v>
      </c>
      <c r="Q203" t="e">
        <f t="shared" si="14"/>
        <v>#DIV/0!</v>
      </c>
      <c r="R203" t="e">
        <f t="shared" si="15"/>
        <v>#DIV/0!</v>
      </c>
    </row>
    <row r="204" spans="15:18" x14ac:dyDescent="0.4">
      <c r="O204" t="e">
        <f t="shared" si="12"/>
        <v>#DIV/0!</v>
      </c>
      <c r="P204" t="e">
        <f t="shared" si="13"/>
        <v>#DIV/0!</v>
      </c>
      <c r="Q204" t="e">
        <f t="shared" si="14"/>
        <v>#DIV/0!</v>
      </c>
      <c r="R204" t="e">
        <f t="shared" si="15"/>
        <v>#DIV/0!</v>
      </c>
    </row>
    <row r="205" spans="15:18" x14ac:dyDescent="0.4">
      <c r="O205" t="e">
        <f t="shared" si="12"/>
        <v>#DIV/0!</v>
      </c>
      <c r="P205" t="e">
        <f t="shared" si="13"/>
        <v>#DIV/0!</v>
      </c>
      <c r="Q205" t="e">
        <f t="shared" si="14"/>
        <v>#DIV/0!</v>
      </c>
      <c r="R205" t="e">
        <f t="shared" si="15"/>
        <v>#DIV/0!</v>
      </c>
    </row>
    <row r="206" spans="15:18" x14ac:dyDescent="0.4">
      <c r="O206" t="e">
        <f t="shared" si="12"/>
        <v>#DIV/0!</v>
      </c>
      <c r="P206" t="e">
        <f t="shared" si="13"/>
        <v>#DIV/0!</v>
      </c>
      <c r="Q206" t="e">
        <f t="shared" si="14"/>
        <v>#DIV/0!</v>
      </c>
      <c r="R206" t="e">
        <f t="shared" si="15"/>
        <v>#DIV/0!</v>
      </c>
    </row>
    <row r="207" spans="15:18" x14ac:dyDescent="0.4">
      <c r="O207" t="e">
        <f t="shared" si="12"/>
        <v>#DIV/0!</v>
      </c>
      <c r="P207" t="e">
        <f t="shared" si="13"/>
        <v>#DIV/0!</v>
      </c>
      <c r="Q207" t="e">
        <f t="shared" si="14"/>
        <v>#DIV/0!</v>
      </c>
      <c r="R207" t="e">
        <f t="shared" si="15"/>
        <v>#DIV/0!</v>
      </c>
    </row>
    <row r="208" spans="15:18" x14ac:dyDescent="0.4">
      <c r="O208" t="e">
        <f t="shared" si="12"/>
        <v>#DIV/0!</v>
      </c>
      <c r="P208" t="e">
        <f t="shared" si="13"/>
        <v>#DIV/0!</v>
      </c>
      <c r="Q208" t="e">
        <f t="shared" si="14"/>
        <v>#DIV/0!</v>
      </c>
      <c r="R208" t="e">
        <f t="shared" si="15"/>
        <v>#DIV/0!</v>
      </c>
    </row>
    <row r="209" spans="15:18" x14ac:dyDescent="0.4">
      <c r="O209" t="e">
        <f t="shared" si="12"/>
        <v>#DIV/0!</v>
      </c>
      <c r="P209" t="e">
        <f t="shared" si="13"/>
        <v>#DIV/0!</v>
      </c>
      <c r="Q209" t="e">
        <f t="shared" si="14"/>
        <v>#DIV/0!</v>
      </c>
      <c r="R209" t="e">
        <f t="shared" si="15"/>
        <v>#DIV/0!</v>
      </c>
    </row>
    <row r="210" spans="15:18" x14ac:dyDescent="0.4">
      <c r="O210" t="e">
        <f t="shared" si="12"/>
        <v>#DIV/0!</v>
      </c>
      <c r="P210" t="e">
        <f t="shared" si="13"/>
        <v>#DIV/0!</v>
      </c>
      <c r="Q210" t="e">
        <f t="shared" si="14"/>
        <v>#DIV/0!</v>
      </c>
      <c r="R210" t="e">
        <f t="shared" si="15"/>
        <v>#DIV/0!</v>
      </c>
    </row>
    <row r="211" spans="15:18" x14ac:dyDescent="0.4">
      <c r="O211" t="e">
        <f t="shared" si="12"/>
        <v>#DIV/0!</v>
      </c>
      <c r="P211" t="e">
        <f t="shared" si="13"/>
        <v>#DIV/0!</v>
      </c>
      <c r="Q211" t="e">
        <f t="shared" si="14"/>
        <v>#DIV/0!</v>
      </c>
      <c r="R211" t="e">
        <f t="shared" si="15"/>
        <v>#DIV/0!</v>
      </c>
    </row>
    <row r="212" spans="15:18" x14ac:dyDescent="0.4">
      <c r="O212" t="e">
        <f t="shared" si="12"/>
        <v>#DIV/0!</v>
      </c>
      <c r="P212" t="e">
        <f t="shared" si="13"/>
        <v>#DIV/0!</v>
      </c>
      <c r="Q212" t="e">
        <f t="shared" si="14"/>
        <v>#DIV/0!</v>
      </c>
      <c r="R212" t="e">
        <f t="shared" si="15"/>
        <v>#DIV/0!</v>
      </c>
    </row>
    <row r="213" spans="15:18" x14ac:dyDescent="0.4">
      <c r="O213" t="e">
        <f t="shared" si="12"/>
        <v>#DIV/0!</v>
      </c>
      <c r="P213" t="e">
        <f t="shared" si="13"/>
        <v>#DIV/0!</v>
      </c>
      <c r="Q213" t="e">
        <f t="shared" si="14"/>
        <v>#DIV/0!</v>
      </c>
      <c r="R213" t="e">
        <f t="shared" si="15"/>
        <v>#DIV/0!</v>
      </c>
    </row>
    <row r="214" spans="15:18" x14ac:dyDescent="0.4">
      <c r="O214" t="e">
        <f t="shared" si="12"/>
        <v>#DIV/0!</v>
      </c>
      <c r="P214" t="e">
        <f t="shared" si="13"/>
        <v>#DIV/0!</v>
      </c>
      <c r="Q214" t="e">
        <f t="shared" si="14"/>
        <v>#DIV/0!</v>
      </c>
      <c r="R214" t="e">
        <f t="shared" si="15"/>
        <v>#DIV/0!</v>
      </c>
    </row>
    <row r="215" spans="15:18" x14ac:dyDescent="0.4">
      <c r="O215" t="e">
        <f t="shared" si="12"/>
        <v>#DIV/0!</v>
      </c>
      <c r="P215" t="e">
        <f t="shared" si="13"/>
        <v>#DIV/0!</v>
      </c>
      <c r="Q215" t="e">
        <f t="shared" si="14"/>
        <v>#DIV/0!</v>
      </c>
      <c r="R215" t="e">
        <f t="shared" si="15"/>
        <v>#DIV/0!</v>
      </c>
    </row>
    <row r="216" spans="15:18" x14ac:dyDescent="0.4">
      <c r="O216" t="e">
        <f t="shared" si="12"/>
        <v>#DIV/0!</v>
      </c>
      <c r="P216" t="e">
        <f t="shared" si="13"/>
        <v>#DIV/0!</v>
      </c>
      <c r="Q216" t="e">
        <f t="shared" si="14"/>
        <v>#DIV/0!</v>
      </c>
      <c r="R216" t="e">
        <f t="shared" si="15"/>
        <v>#DIV/0!</v>
      </c>
    </row>
    <row r="217" spans="15:18" x14ac:dyDescent="0.4">
      <c r="O217" t="e">
        <f t="shared" si="12"/>
        <v>#DIV/0!</v>
      </c>
      <c r="P217" t="e">
        <f t="shared" si="13"/>
        <v>#DIV/0!</v>
      </c>
      <c r="Q217" t="e">
        <f t="shared" si="14"/>
        <v>#DIV/0!</v>
      </c>
      <c r="R217" t="e">
        <f t="shared" si="15"/>
        <v>#DIV/0!</v>
      </c>
    </row>
    <row r="218" spans="15:18" x14ac:dyDescent="0.4">
      <c r="O218" t="e">
        <f t="shared" si="12"/>
        <v>#DIV/0!</v>
      </c>
      <c r="P218" t="e">
        <f t="shared" si="13"/>
        <v>#DIV/0!</v>
      </c>
      <c r="Q218" t="e">
        <f t="shared" si="14"/>
        <v>#DIV/0!</v>
      </c>
      <c r="R218" t="e">
        <f t="shared" si="15"/>
        <v>#DIV/0!</v>
      </c>
    </row>
    <row r="219" spans="15:18" x14ac:dyDescent="0.4">
      <c r="O219" t="e">
        <f t="shared" si="12"/>
        <v>#DIV/0!</v>
      </c>
      <c r="P219" t="e">
        <f t="shared" si="13"/>
        <v>#DIV/0!</v>
      </c>
      <c r="Q219" t="e">
        <f t="shared" si="14"/>
        <v>#DIV/0!</v>
      </c>
      <c r="R219" t="e">
        <f t="shared" si="15"/>
        <v>#DIV/0!</v>
      </c>
    </row>
    <row r="220" spans="15:18" x14ac:dyDescent="0.4">
      <c r="O220" t="e">
        <f t="shared" si="12"/>
        <v>#DIV/0!</v>
      </c>
      <c r="P220" t="e">
        <f t="shared" si="13"/>
        <v>#DIV/0!</v>
      </c>
      <c r="Q220" t="e">
        <f t="shared" si="14"/>
        <v>#DIV/0!</v>
      </c>
      <c r="R220" t="e">
        <f t="shared" si="15"/>
        <v>#DIV/0!</v>
      </c>
    </row>
    <row r="221" spans="15:18" x14ac:dyDescent="0.4">
      <c r="O221" t="e">
        <f t="shared" si="12"/>
        <v>#DIV/0!</v>
      </c>
      <c r="P221" t="e">
        <f t="shared" si="13"/>
        <v>#DIV/0!</v>
      </c>
      <c r="Q221" t="e">
        <f t="shared" si="14"/>
        <v>#DIV/0!</v>
      </c>
      <c r="R221" t="e">
        <f t="shared" si="15"/>
        <v>#DIV/0!</v>
      </c>
    </row>
    <row r="222" spans="15:18" x14ac:dyDescent="0.4">
      <c r="O222" t="e">
        <f t="shared" si="12"/>
        <v>#DIV/0!</v>
      </c>
      <c r="P222" t="e">
        <f t="shared" si="13"/>
        <v>#DIV/0!</v>
      </c>
      <c r="Q222" t="e">
        <f t="shared" si="14"/>
        <v>#DIV/0!</v>
      </c>
      <c r="R222" t="e">
        <f t="shared" si="15"/>
        <v>#DIV/0!</v>
      </c>
    </row>
    <row r="223" spans="15:18" x14ac:dyDescent="0.4">
      <c r="O223" t="e">
        <f t="shared" si="12"/>
        <v>#DIV/0!</v>
      </c>
      <c r="P223" t="e">
        <f t="shared" si="13"/>
        <v>#DIV/0!</v>
      </c>
      <c r="Q223" t="e">
        <f t="shared" si="14"/>
        <v>#DIV/0!</v>
      </c>
      <c r="R223" t="e">
        <f t="shared" si="15"/>
        <v>#DIV/0!</v>
      </c>
    </row>
    <row r="224" spans="15:18" x14ac:dyDescent="0.4">
      <c r="O224" t="e">
        <f t="shared" si="12"/>
        <v>#DIV/0!</v>
      </c>
      <c r="P224" t="e">
        <f t="shared" si="13"/>
        <v>#DIV/0!</v>
      </c>
      <c r="Q224" t="e">
        <f t="shared" si="14"/>
        <v>#DIV/0!</v>
      </c>
      <c r="R224" t="e">
        <f t="shared" si="15"/>
        <v>#DIV/0!</v>
      </c>
    </row>
    <row r="225" spans="15:18" x14ac:dyDescent="0.4">
      <c r="O225" t="e">
        <f t="shared" si="12"/>
        <v>#DIV/0!</v>
      </c>
      <c r="P225" t="e">
        <f t="shared" si="13"/>
        <v>#DIV/0!</v>
      </c>
      <c r="Q225" t="e">
        <f t="shared" si="14"/>
        <v>#DIV/0!</v>
      </c>
      <c r="R225" t="e">
        <f t="shared" si="15"/>
        <v>#DIV/0!</v>
      </c>
    </row>
    <row r="226" spans="15:18" x14ac:dyDescent="0.4">
      <c r="O226" t="e">
        <f t="shared" si="12"/>
        <v>#DIV/0!</v>
      </c>
      <c r="P226" t="e">
        <f t="shared" si="13"/>
        <v>#DIV/0!</v>
      </c>
      <c r="Q226" t="e">
        <f t="shared" si="14"/>
        <v>#DIV/0!</v>
      </c>
      <c r="R226" t="e">
        <f t="shared" si="15"/>
        <v>#DIV/0!</v>
      </c>
    </row>
    <row r="227" spans="15:18" x14ac:dyDescent="0.4">
      <c r="O227" t="e">
        <f t="shared" si="12"/>
        <v>#DIV/0!</v>
      </c>
      <c r="P227" t="e">
        <f t="shared" si="13"/>
        <v>#DIV/0!</v>
      </c>
      <c r="Q227" t="e">
        <f t="shared" si="14"/>
        <v>#DIV/0!</v>
      </c>
      <c r="R227" t="e">
        <f t="shared" si="15"/>
        <v>#DIV/0!</v>
      </c>
    </row>
    <row r="228" spans="15:18" x14ac:dyDescent="0.4">
      <c r="O228" t="e">
        <f t="shared" si="12"/>
        <v>#DIV/0!</v>
      </c>
      <c r="P228" t="e">
        <f t="shared" si="13"/>
        <v>#DIV/0!</v>
      </c>
      <c r="Q228" t="e">
        <f t="shared" si="14"/>
        <v>#DIV/0!</v>
      </c>
      <c r="R228" t="e">
        <f t="shared" si="15"/>
        <v>#DIV/0!</v>
      </c>
    </row>
    <row r="229" spans="15:18" x14ac:dyDescent="0.4">
      <c r="O229" t="e">
        <f t="shared" si="12"/>
        <v>#DIV/0!</v>
      </c>
      <c r="P229" t="e">
        <f t="shared" si="13"/>
        <v>#DIV/0!</v>
      </c>
      <c r="Q229" t="e">
        <f t="shared" si="14"/>
        <v>#DIV/0!</v>
      </c>
      <c r="R229" t="e">
        <f t="shared" si="15"/>
        <v>#DIV/0!</v>
      </c>
    </row>
    <row r="230" spans="15:18" x14ac:dyDescent="0.4">
      <c r="O230" t="e">
        <f t="shared" si="12"/>
        <v>#DIV/0!</v>
      </c>
      <c r="P230" t="e">
        <f t="shared" si="13"/>
        <v>#DIV/0!</v>
      </c>
      <c r="Q230" t="e">
        <f t="shared" si="14"/>
        <v>#DIV/0!</v>
      </c>
      <c r="R230" t="e">
        <f t="shared" si="15"/>
        <v>#DIV/0!</v>
      </c>
    </row>
    <row r="231" spans="15:18" x14ac:dyDescent="0.4">
      <c r="O231" t="e">
        <f t="shared" si="12"/>
        <v>#DIV/0!</v>
      </c>
      <c r="P231" t="e">
        <f t="shared" si="13"/>
        <v>#DIV/0!</v>
      </c>
      <c r="Q231" t="e">
        <f t="shared" si="14"/>
        <v>#DIV/0!</v>
      </c>
      <c r="R231" t="e">
        <f t="shared" si="15"/>
        <v>#DIV/0!</v>
      </c>
    </row>
    <row r="232" spans="15:18" x14ac:dyDescent="0.4">
      <c r="O232" t="e">
        <f t="shared" si="12"/>
        <v>#DIV/0!</v>
      </c>
      <c r="P232" t="e">
        <f t="shared" si="13"/>
        <v>#DIV/0!</v>
      </c>
      <c r="Q232" t="e">
        <f t="shared" si="14"/>
        <v>#DIV/0!</v>
      </c>
      <c r="R232" t="e">
        <f t="shared" si="15"/>
        <v>#DIV/0!</v>
      </c>
    </row>
    <row r="233" spans="15:18" x14ac:dyDescent="0.4">
      <c r="O233" t="e">
        <f t="shared" si="12"/>
        <v>#DIV/0!</v>
      </c>
      <c r="P233" t="e">
        <f t="shared" si="13"/>
        <v>#DIV/0!</v>
      </c>
      <c r="Q233" t="e">
        <f t="shared" si="14"/>
        <v>#DIV/0!</v>
      </c>
      <c r="R233" t="e">
        <f t="shared" si="15"/>
        <v>#DIV/0!</v>
      </c>
    </row>
    <row r="234" spans="15:18" x14ac:dyDescent="0.4">
      <c r="O234" t="e">
        <f t="shared" si="12"/>
        <v>#DIV/0!</v>
      </c>
      <c r="P234" t="e">
        <f t="shared" si="13"/>
        <v>#DIV/0!</v>
      </c>
      <c r="Q234" t="e">
        <f t="shared" si="14"/>
        <v>#DIV/0!</v>
      </c>
      <c r="R234" t="e">
        <f t="shared" si="15"/>
        <v>#DIV/0!</v>
      </c>
    </row>
    <row r="235" spans="15:18" x14ac:dyDescent="0.4">
      <c r="O235" t="e">
        <f t="shared" si="12"/>
        <v>#DIV/0!</v>
      </c>
      <c r="P235" t="e">
        <f t="shared" si="13"/>
        <v>#DIV/0!</v>
      </c>
      <c r="Q235" t="e">
        <f t="shared" si="14"/>
        <v>#DIV/0!</v>
      </c>
      <c r="R235" t="e">
        <f t="shared" si="15"/>
        <v>#DIV/0!</v>
      </c>
    </row>
    <row r="236" spans="15:18" x14ac:dyDescent="0.4">
      <c r="O236" t="e">
        <f t="shared" si="12"/>
        <v>#DIV/0!</v>
      </c>
      <c r="P236" t="e">
        <f t="shared" si="13"/>
        <v>#DIV/0!</v>
      </c>
      <c r="Q236" t="e">
        <f t="shared" si="14"/>
        <v>#DIV/0!</v>
      </c>
      <c r="R236" t="e">
        <f t="shared" si="15"/>
        <v>#DIV/0!</v>
      </c>
    </row>
    <row r="237" spans="15:18" x14ac:dyDescent="0.4">
      <c r="O237" t="e">
        <f t="shared" si="12"/>
        <v>#DIV/0!</v>
      </c>
      <c r="P237" t="e">
        <f t="shared" si="13"/>
        <v>#DIV/0!</v>
      </c>
      <c r="Q237" t="e">
        <f t="shared" si="14"/>
        <v>#DIV/0!</v>
      </c>
      <c r="R237" t="e">
        <f t="shared" si="15"/>
        <v>#DIV/0!</v>
      </c>
    </row>
    <row r="238" spans="15:18" x14ac:dyDescent="0.4">
      <c r="O238" t="e">
        <f t="shared" si="12"/>
        <v>#DIV/0!</v>
      </c>
      <c r="P238" t="e">
        <f t="shared" si="13"/>
        <v>#DIV/0!</v>
      </c>
      <c r="Q238" t="e">
        <f t="shared" si="14"/>
        <v>#DIV/0!</v>
      </c>
      <c r="R238" t="e">
        <f t="shared" si="15"/>
        <v>#DIV/0!</v>
      </c>
    </row>
    <row r="239" spans="15:18" x14ac:dyDescent="0.4">
      <c r="O239" t="e">
        <f t="shared" si="12"/>
        <v>#DIV/0!</v>
      </c>
      <c r="P239" t="e">
        <f t="shared" si="13"/>
        <v>#DIV/0!</v>
      </c>
      <c r="Q239" t="e">
        <f t="shared" si="14"/>
        <v>#DIV/0!</v>
      </c>
      <c r="R239" t="e">
        <f t="shared" si="15"/>
        <v>#DIV/0!</v>
      </c>
    </row>
    <row r="240" spans="15:18" x14ac:dyDescent="0.4">
      <c r="O240" t="e">
        <f t="shared" si="12"/>
        <v>#DIV/0!</v>
      </c>
      <c r="P240" t="e">
        <f t="shared" si="13"/>
        <v>#DIV/0!</v>
      </c>
      <c r="Q240" t="e">
        <f t="shared" si="14"/>
        <v>#DIV/0!</v>
      </c>
      <c r="R240" t="e">
        <f t="shared" si="15"/>
        <v>#DIV/0!</v>
      </c>
    </row>
    <row r="241" spans="15:18" x14ac:dyDescent="0.4">
      <c r="O241" t="e">
        <f t="shared" si="12"/>
        <v>#DIV/0!</v>
      </c>
      <c r="P241" t="e">
        <f t="shared" si="13"/>
        <v>#DIV/0!</v>
      </c>
      <c r="Q241" t="e">
        <f t="shared" si="14"/>
        <v>#DIV/0!</v>
      </c>
      <c r="R241" t="e">
        <f t="shared" si="15"/>
        <v>#DIV/0!</v>
      </c>
    </row>
    <row r="242" spans="15:18" x14ac:dyDescent="0.4">
      <c r="O242" t="e">
        <f t="shared" si="12"/>
        <v>#DIV/0!</v>
      </c>
      <c r="P242" t="e">
        <f t="shared" si="13"/>
        <v>#DIV/0!</v>
      </c>
      <c r="Q242" t="e">
        <f t="shared" si="14"/>
        <v>#DIV/0!</v>
      </c>
      <c r="R242" t="e">
        <f t="shared" si="15"/>
        <v>#DIV/0!</v>
      </c>
    </row>
    <row r="243" spans="15:18" x14ac:dyDescent="0.4">
      <c r="O243" t="e">
        <f t="shared" si="12"/>
        <v>#DIV/0!</v>
      </c>
      <c r="P243" t="e">
        <f t="shared" si="13"/>
        <v>#DIV/0!</v>
      </c>
      <c r="Q243" t="e">
        <f t="shared" si="14"/>
        <v>#DIV/0!</v>
      </c>
      <c r="R243" t="e">
        <f t="shared" si="15"/>
        <v>#DIV/0!</v>
      </c>
    </row>
    <row r="244" spans="15:18" x14ac:dyDescent="0.4">
      <c r="O244" t="e">
        <f t="shared" si="12"/>
        <v>#DIV/0!</v>
      </c>
      <c r="P244" t="e">
        <f t="shared" si="13"/>
        <v>#DIV/0!</v>
      </c>
      <c r="Q244" t="e">
        <f t="shared" si="14"/>
        <v>#DIV/0!</v>
      </c>
      <c r="R244" t="e">
        <f t="shared" si="15"/>
        <v>#DIV/0!</v>
      </c>
    </row>
    <row r="245" spans="15:18" x14ac:dyDescent="0.4">
      <c r="O245" t="e">
        <f t="shared" si="12"/>
        <v>#DIV/0!</v>
      </c>
      <c r="P245" t="e">
        <f t="shared" si="13"/>
        <v>#DIV/0!</v>
      </c>
      <c r="Q245" t="e">
        <f t="shared" si="14"/>
        <v>#DIV/0!</v>
      </c>
      <c r="R245" t="e">
        <f t="shared" si="15"/>
        <v>#DIV/0!</v>
      </c>
    </row>
    <row r="246" spans="15:18" x14ac:dyDescent="0.4">
      <c r="O246" t="e">
        <f t="shared" si="12"/>
        <v>#DIV/0!</v>
      </c>
      <c r="P246" t="e">
        <f t="shared" si="13"/>
        <v>#DIV/0!</v>
      </c>
      <c r="Q246" t="e">
        <f t="shared" si="14"/>
        <v>#DIV/0!</v>
      </c>
      <c r="R246" t="e">
        <f t="shared" si="15"/>
        <v>#DIV/0!</v>
      </c>
    </row>
    <row r="247" spans="15:18" x14ac:dyDescent="0.4">
      <c r="O247" t="e">
        <f t="shared" si="12"/>
        <v>#DIV/0!</v>
      </c>
      <c r="P247" t="e">
        <f t="shared" si="13"/>
        <v>#DIV/0!</v>
      </c>
      <c r="Q247" t="e">
        <f t="shared" si="14"/>
        <v>#DIV/0!</v>
      </c>
      <c r="R247" t="e">
        <f t="shared" si="15"/>
        <v>#DIV/0!</v>
      </c>
    </row>
    <row r="248" spans="15:18" x14ac:dyDescent="0.4">
      <c r="O248" t="e">
        <f t="shared" si="12"/>
        <v>#DIV/0!</v>
      </c>
      <c r="P248" t="e">
        <f t="shared" si="13"/>
        <v>#DIV/0!</v>
      </c>
      <c r="Q248" t="e">
        <f t="shared" si="14"/>
        <v>#DIV/0!</v>
      </c>
      <c r="R248" t="e">
        <f t="shared" si="15"/>
        <v>#DIV/0!</v>
      </c>
    </row>
    <row r="249" spans="15:18" x14ac:dyDescent="0.4">
      <c r="O249" t="e">
        <f t="shared" si="12"/>
        <v>#DIV/0!</v>
      </c>
      <c r="P249" t="e">
        <f t="shared" si="13"/>
        <v>#DIV/0!</v>
      </c>
      <c r="Q249" t="e">
        <f t="shared" si="14"/>
        <v>#DIV/0!</v>
      </c>
      <c r="R249" t="e">
        <f t="shared" si="15"/>
        <v>#DIV/0!</v>
      </c>
    </row>
    <row r="250" spans="15:18" x14ac:dyDescent="0.4">
      <c r="O250" t="e">
        <f t="shared" si="12"/>
        <v>#DIV/0!</v>
      </c>
      <c r="P250" t="e">
        <f t="shared" si="13"/>
        <v>#DIV/0!</v>
      </c>
      <c r="Q250" t="e">
        <f t="shared" si="14"/>
        <v>#DIV/0!</v>
      </c>
      <c r="R250" t="e">
        <f t="shared" si="15"/>
        <v>#DIV/0!</v>
      </c>
    </row>
    <row r="251" spans="15:18" x14ac:dyDescent="0.4">
      <c r="O251" t="e">
        <f t="shared" si="12"/>
        <v>#DIV/0!</v>
      </c>
      <c r="P251" t="e">
        <f t="shared" si="13"/>
        <v>#DIV/0!</v>
      </c>
      <c r="Q251" t="e">
        <f t="shared" si="14"/>
        <v>#DIV/0!</v>
      </c>
      <c r="R251" t="e">
        <f t="shared" si="15"/>
        <v>#DIV/0!</v>
      </c>
    </row>
    <row r="252" spans="15:18" x14ac:dyDescent="0.4">
      <c r="O252" t="e">
        <f t="shared" si="12"/>
        <v>#DIV/0!</v>
      </c>
      <c r="P252" t="e">
        <f t="shared" si="13"/>
        <v>#DIV/0!</v>
      </c>
      <c r="Q252" t="e">
        <f t="shared" si="14"/>
        <v>#DIV/0!</v>
      </c>
      <c r="R252" t="e">
        <f t="shared" si="15"/>
        <v>#DIV/0!</v>
      </c>
    </row>
    <row r="253" spans="15:18" x14ac:dyDescent="0.4">
      <c r="O253" t="e">
        <f t="shared" si="12"/>
        <v>#DIV/0!</v>
      </c>
      <c r="P253" t="e">
        <f t="shared" si="13"/>
        <v>#DIV/0!</v>
      </c>
      <c r="Q253" t="e">
        <f t="shared" si="14"/>
        <v>#DIV/0!</v>
      </c>
      <c r="R253" t="e">
        <f t="shared" si="15"/>
        <v>#DIV/0!</v>
      </c>
    </row>
    <row r="254" spans="15:18" x14ac:dyDescent="0.4">
      <c r="O254" t="e">
        <f t="shared" si="12"/>
        <v>#DIV/0!</v>
      </c>
      <c r="P254" t="e">
        <f t="shared" si="13"/>
        <v>#DIV/0!</v>
      </c>
      <c r="Q254" t="e">
        <f t="shared" si="14"/>
        <v>#DIV/0!</v>
      </c>
      <c r="R254" t="e">
        <f t="shared" si="15"/>
        <v>#DIV/0!</v>
      </c>
    </row>
    <row r="255" spans="15:18" x14ac:dyDescent="0.4">
      <c r="O255" t="e">
        <f t="shared" si="12"/>
        <v>#DIV/0!</v>
      </c>
      <c r="P255" t="e">
        <f t="shared" si="13"/>
        <v>#DIV/0!</v>
      </c>
      <c r="Q255" t="e">
        <f t="shared" si="14"/>
        <v>#DIV/0!</v>
      </c>
      <c r="R255" t="e">
        <f t="shared" si="15"/>
        <v>#DIV/0!</v>
      </c>
    </row>
    <row r="256" spans="15:18" x14ac:dyDescent="0.4">
      <c r="O256" t="e">
        <f t="shared" si="12"/>
        <v>#DIV/0!</v>
      </c>
      <c r="P256" t="e">
        <f t="shared" si="13"/>
        <v>#DIV/0!</v>
      </c>
      <c r="Q256" t="e">
        <f t="shared" si="14"/>
        <v>#DIV/0!</v>
      </c>
      <c r="R256" t="e">
        <f t="shared" si="15"/>
        <v>#DIV/0!</v>
      </c>
    </row>
    <row r="257" spans="15:18" x14ac:dyDescent="0.4">
      <c r="O257" t="e">
        <f t="shared" si="12"/>
        <v>#DIV/0!</v>
      </c>
      <c r="P257" t="e">
        <f t="shared" si="13"/>
        <v>#DIV/0!</v>
      </c>
      <c r="Q257" t="e">
        <f t="shared" si="14"/>
        <v>#DIV/0!</v>
      </c>
      <c r="R257" t="e">
        <f t="shared" si="15"/>
        <v>#DIV/0!</v>
      </c>
    </row>
    <row r="258" spans="15:18" x14ac:dyDescent="0.4">
      <c r="O258" t="e">
        <f t="shared" ref="O258:O261" si="16">ABS(A:A-E:E)/E:E*100</f>
        <v>#DIV/0!</v>
      </c>
      <c r="P258" t="e">
        <f t="shared" ref="P258:P261" si="17">ABS(B:B-F:F)/F:F*100</f>
        <v>#DIV/0!</v>
      </c>
      <c r="Q258" t="e">
        <f t="shared" ref="Q258:Q261" si="18">ABS(C:C-G:G)/G:G*100</f>
        <v>#DIV/0!</v>
      </c>
    </row>
    <row r="259" spans="15:18" x14ac:dyDescent="0.4">
      <c r="O259" t="e">
        <f t="shared" si="16"/>
        <v>#DIV/0!</v>
      </c>
      <c r="P259" t="e">
        <f t="shared" si="17"/>
        <v>#DIV/0!</v>
      </c>
      <c r="Q259" t="e">
        <f t="shared" si="18"/>
        <v>#DIV/0!</v>
      </c>
    </row>
    <row r="260" spans="15:18" x14ac:dyDescent="0.4">
      <c r="O260" t="e">
        <f t="shared" si="16"/>
        <v>#DIV/0!</v>
      </c>
      <c r="P260" t="e">
        <f t="shared" si="17"/>
        <v>#DIV/0!</v>
      </c>
      <c r="Q260" t="e">
        <f t="shared" si="18"/>
        <v>#DIV/0!</v>
      </c>
    </row>
    <row r="261" spans="15:18" x14ac:dyDescent="0.4">
      <c r="O261" t="e">
        <f t="shared" si="16"/>
        <v>#DIV/0!</v>
      </c>
      <c r="P261" t="e">
        <f t="shared" si="17"/>
        <v>#DIV/0!</v>
      </c>
      <c r="Q261" t="e">
        <f t="shared" si="18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2023-10-24T00:01:02Z</dcterms:created>
  <dcterms:modified xsi:type="dcterms:W3CDTF">2023-10-24T05:15:40Z</dcterms:modified>
</cp:coreProperties>
</file>