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5"/>
    <sheet state="visible" name="Bookings" sheetId="2" r:id="rId6"/>
    <sheet state="visible" name="film_series" sheetId="3" r:id="rId7"/>
    <sheet state="hidden" name="Time" sheetId="4" r:id="rId8"/>
    <sheet state="hidden" name="การติดตั้ง" sheetId="5" r:id="rId9"/>
    <sheet state="hidden" name="พนักงานขาย" sheetId="6" r:id="rId10"/>
    <sheet state="hidden" name="Promotion" sheetId="7" r:id="rId11"/>
    <sheet state="hidden" name="ทีมช่าง" sheetId="8" r:id="rId12"/>
    <sheet state="visible" name="Detail_Installer" sheetId="9" r:id="rId13"/>
    <sheet state="visible" name="Detail_film" sheetId="10" r:id="rId14"/>
    <sheet state="visible" name="ขนาดกระจก" sheetId="11" r:id="rId15"/>
    <sheet state="hidden" name="film_Brand" sheetId="12" r:id="rId16"/>
    <sheet state="hidden" name="Car_model" sheetId="13" r:id="rId17"/>
    <sheet state="visible" name="ตำแหน่งกระจก" sheetId="14" r:id="rId18"/>
  </sheets>
  <definedNames/>
  <calcPr/>
</workbook>
</file>

<file path=xl/sharedStrings.xml><?xml version="1.0" encoding="utf-8"?>
<sst xmlns="http://schemas.openxmlformats.org/spreadsheetml/2006/main" count="4264" uniqueCount="1163">
  <si>
    <t>CustID</t>
  </si>
  <si>
    <t>ชื่อลูกค้า</t>
  </si>
  <si>
    <t>เพศ</t>
  </si>
  <si>
    <t>เบอร์โทรศัพท์</t>
  </si>
  <si>
    <t>ช่องทางติดต่อ</t>
  </si>
  <si>
    <t>ชื่อช่องทางติดต่อ</t>
  </si>
  <si>
    <t>ชื่อ/บริษัทออกบิล</t>
  </si>
  <si>
    <t>ที่อยู่สำหรับออกบิล</t>
  </si>
  <si>
    <t>เลขประจำตัวผู้เสียภาษี</t>
  </si>
  <si>
    <t>หมายเหตุ</t>
  </si>
  <si>
    <t>วันที่บันทึก</t>
  </si>
  <si>
    <t>260422-3170eaef</t>
  </si>
  <si>
    <t>คุณอรนพ วรยศโกวิท</t>
  </si>
  <si>
    <t>ชาย</t>
  </si>
  <si>
    <t>095-878-2641</t>
  </si>
  <si>
    <t>Tel</t>
  </si>
  <si>
    <t>บริษัท มโหฬารฟิล์ม จำกัด (สำนักงานใหญ่)</t>
  </si>
  <si>
    <t>924 ถ.ลาซาล แขวงบางนาใต้ เขตบางนา กรุงเทพมหานคร 10260</t>
  </si>
  <si>
    <t>260422-d97cfb5d</t>
  </si>
  <si>
    <t>คุณธนากร ทรงสวัสดิชัย</t>
  </si>
  <si>
    <t>089-446-7878</t>
  </si>
  <si>
    <t>มโหฬารฟิล์ม จำกัด (สำนักงานใหญ่)</t>
  </si>
  <si>
    <t>0105562143436</t>
  </si>
  <si>
    <t>260422-c2709ace</t>
  </si>
  <si>
    <t>คุณธนพัฒน์ ชุมทอง</t>
  </si>
  <si>
    <t>092-387-3276</t>
  </si>
  <si>
    <t>Line</t>
  </si>
  <si>
    <t>260422-009b30ca</t>
  </si>
  <si>
    <t>คุณสุนิตยา นพการุญ</t>
  </si>
  <si>
    <t>หญิง</t>
  </si>
  <si>
    <t>084-295-1979</t>
  </si>
  <si>
    <t>260422-725cd088</t>
  </si>
  <si>
    <t>260422-0af0f1d0</t>
  </si>
  <si>
    <t>คุณสุภาพร มุตธิกุลโจนส์</t>
  </si>
  <si>
    <t>089-662-9393</t>
  </si>
  <si>
    <t>Facebook</t>
  </si>
  <si>
    <t>260423-c2e6e0a9</t>
  </si>
  <si>
    <t>คุณก้องเกียรติ โมสกุล</t>
  </si>
  <si>
    <t>085-560-0741</t>
  </si>
  <si>
    <t>260423-64fa3a52</t>
  </si>
  <si>
    <t>คุณสิทธิโชค สุขแสนสุข</t>
  </si>
  <si>
    <t>088-838-6883</t>
  </si>
  <si>
    <t>260423-cbebfd13</t>
  </si>
  <si>
    <t>คุณวันทนา พุ่มศรี</t>
  </si>
  <si>
    <t>098-652-4163</t>
  </si>
  <si>
    <t>260423-c8247247</t>
  </si>
  <si>
    <t>คุณสุรีย์พร</t>
  </si>
  <si>
    <t>061-414-1953</t>
  </si>
  <si>
    <t>260423-a3040df3</t>
  </si>
  <si>
    <t>คุณกุลสตรี เฉลิมพจน์</t>
  </si>
  <si>
    <t>085-853-2695</t>
  </si>
  <si>
    <t>260423-f4095c56</t>
  </si>
  <si>
    <t>Wantana Phumsri</t>
  </si>
  <si>
    <t>260424-9a5f1447</t>
  </si>
  <si>
    <t>คุณปรีชา จารุจิตร</t>
  </si>
  <si>
    <t>089-824-4684</t>
  </si>
  <si>
    <t>โอทู มินิ</t>
  </si>
  <si>
    <t>260424-1c96c361</t>
  </si>
  <si>
    <t>คุณกานต์รวี เรืองคุณารมย์</t>
  </si>
  <si>
    <t>082-979-1636</t>
  </si>
  <si>
    <t>Уυι1636</t>
  </si>
  <si>
    <t>260424-804c7c50</t>
  </si>
  <si>
    <t>คุณสุภัตตรา  จันทศรี</t>
  </si>
  <si>
    <t>086-232-1023</t>
  </si>
  <si>
    <t>Mata</t>
  </si>
  <si>
    <t>JobID</t>
  </si>
  <si>
    <t>พน.ขาย</t>
  </si>
  <si>
    <t xml:space="preserve"> วันที่ติดตั้ง</t>
  </si>
  <si>
    <t>เวลานัด</t>
  </si>
  <si>
    <t>ประเภทลูกค้า</t>
  </si>
  <si>
    <t>รุ่นรถยนต์</t>
  </si>
  <si>
    <t>ทะเบียนรถ</t>
  </si>
  <si>
    <t>ป้าย</t>
  </si>
  <si>
    <t>ยี่ห้อฟิล์ม</t>
  </si>
  <si>
    <t>การติดตั้ง</t>
  </si>
  <si>
    <t>ยอดขาย (บาท)</t>
  </si>
  <si>
    <t>โปรโมชั่น</t>
  </si>
  <si>
    <t>Status</t>
  </si>
  <si>
    <t>Colorstatus</t>
  </si>
  <si>
    <t>วันที่ลงรายการ</t>
  </si>
  <si>
    <t>JOB-260424-28D</t>
  </si>
  <si>
    <t>นัท</t>
  </si>
  <si>
    <t>ลูกค้าใหม่</t>
  </si>
  <si>
    <t>Benz W220</t>
  </si>
  <si>
    <t>123</t>
  </si>
  <si>
    <t>ขาว</t>
  </si>
  <si>
    <t>3M Crystalline</t>
  </si>
  <si>
    <t>เต็มคัน+ซันรูฟ</t>
  </si>
  <si>
    <t>15000</t>
  </si>
  <si>
    <t>โปรฯ ซันเมอร์ดับร้อน</t>
  </si>
  <si>
    <t>เสร็จสิ้น</t>
  </si>
  <si>
    <t>Green</t>
  </si>
  <si>
    <t>JOB-260424-31F</t>
  </si>
  <si>
    <t>พี่เมย์</t>
  </si>
  <si>
    <t>Nanotech PX</t>
  </si>
  <si>
    <t>เต็มคัน</t>
  </si>
  <si>
    <t>JOB-260424-96F</t>
  </si>
  <si>
    <t>แดง</t>
  </si>
  <si>
    <t>3M Ultra Clear</t>
  </si>
  <si>
    <t>JOB-260424-DAC</t>
  </si>
  <si>
    <t>Nanotech NCI</t>
  </si>
  <si>
    <t>JOB-260424-D78</t>
  </si>
  <si>
    <t>Isuzu D-MAX ZP</t>
  </si>
  <si>
    <t>3M FX</t>
  </si>
  <si>
    <t>JOB-260424-7EF</t>
  </si>
  <si>
    <t>Honda Stepwgn 2015</t>
  </si>
  <si>
    <t>3M Absolute</t>
  </si>
  <si>
    <t>JOB-260424-8CF</t>
  </si>
  <si>
    <t>ลูกค้าเก่า</t>
  </si>
  <si>
    <t>Benz 300SL Gullwing</t>
  </si>
  <si>
    <t>3M PR</t>
  </si>
  <si>
    <t>JOB-260424-449</t>
  </si>
  <si>
    <t>JOB-260424-DBB</t>
  </si>
  <si>
    <t>บานหน้า</t>
  </si>
  <si>
    <t>JOB-260424-CF6</t>
  </si>
  <si>
    <t>Chevrolet Aveo</t>
  </si>
  <si>
    <t>กำลังติดตั้ง</t>
  </si>
  <si>
    <t>Blue</t>
  </si>
  <si>
    <t>JOB-260424-99E</t>
  </si>
  <si>
    <t>คิวใหม่</t>
  </si>
  <si>
    <t>Orange</t>
  </si>
  <si>
    <t>JOB-260425-D0B</t>
  </si>
  <si>
    <t>Benz E250</t>
  </si>
  <si>
    <t>3M Ceramate</t>
  </si>
  <si>
    <t>JOB-260426-C99</t>
  </si>
  <si>
    <t>AION ES</t>
  </si>
  <si>
    <t>กราฟฟิก</t>
  </si>
  <si>
    <t>JOB-260426-3B8</t>
  </si>
  <si>
    <t>Benz CLS 250D</t>
  </si>
  <si>
    <t>JOB-260426-C26</t>
  </si>
  <si>
    <t>d1437df4</t>
  </si>
  <si>
    <t>Nissan Almera</t>
  </si>
  <si>
    <t>JOB-260426-078</t>
  </si>
  <si>
    <t>6853a92b</t>
  </si>
  <si>
    <t>กระบะ 4 ประตู</t>
  </si>
  <si>
    <t>ID</t>
  </si>
  <si>
    <t>ยี่ห้อ</t>
  </si>
  <si>
    <t>รุ่นฟิล์ม</t>
  </si>
  <si>
    <t>ยี่ห้อ/รุ่นฟิล์ม</t>
  </si>
  <si>
    <t xml:space="preserve">3M Absolute </t>
  </si>
  <si>
    <t>AS15</t>
  </si>
  <si>
    <t>AS35</t>
  </si>
  <si>
    <t>3M Absolute  - AS35</t>
  </si>
  <si>
    <t>AS5</t>
  </si>
  <si>
    <t>3M Absolute  - AS5</t>
  </si>
  <si>
    <t>CRM 15</t>
  </si>
  <si>
    <t>3M Ceramate - CRM 15</t>
  </si>
  <si>
    <t>CRM 35</t>
  </si>
  <si>
    <t>3M Ceramate - CRM 35</t>
  </si>
  <si>
    <t>CRM 5</t>
  </si>
  <si>
    <t>3M Ceramate - CRM 5</t>
  </si>
  <si>
    <t>3M CM+</t>
  </si>
  <si>
    <t>Cm+15</t>
  </si>
  <si>
    <t>3M CM+ - Cm+15</t>
  </si>
  <si>
    <t>Cm+35</t>
  </si>
  <si>
    <t>3M CM+ - Cm+35</t>
  </si>
  <si>
    <t>Cm+5</t>
  </si>
  <si>
    <t>3M CM+ - Cm+5</t>
  </si>
  <si>
    <t>3M CM IR</t>
  </si>
  <si>
    <t>CMIR15 (ฟิล์มอาคาร)</t>
  </si>
  <si>
    <t>3M CM IR - CMIR15 (ฟิล์มอาคาร)</t>
  </si>
  <si>
    <t>CMIR25 (ฟิล์มอาคาร)</t>
  </si>
  <si>
    <t>3M CM IR - CMIR25 (ฟิล์มอาคาร)</t>
  </si>
  <si>
    <t>CMIR35 (ฟิล์มอาคาร)</t>
  </si>
  <si>
    <t>3M CM IR - CMIR35 (ฟิล์มอาคาร)</t>
  </si>
  <si>
    <t>CMIR50 (ฟิล์มอาคาร)</t>
  </si>
  <si>
    <t>3M CM IR - CMIR50 (ฟิล์มอาคาร)</t>
  </si>
  <si>
    <t>CMIR5 (ฟิล์มอาคาร)</t>
  </si>
  <si>
    <t>3M CM IR - CMIR5 (ฟิล์มอาคาร)</t>
  </si>
  <si>
    <t>CMIR70 (ฟิล์มอาคาร)</t>
  </si>
  <si>
    <t>3M CM IR - CMIR70 (ฟิล์มอาคาร)</t>
  </si>
  <si>
    <t>C20</t>
  </si>
  <si>
    <t>3M Crystalline - C20</t>
  </si>
  <si>
    <t>C40</t>
  </si>
  <si>
    <t>3M Crystalline - C40</t>
  </si>
  <si>
    <t>C50</t>
  </si>
  <si>
    <t>3M Crystalline - C50</t>
  </si>
  <si>
    <t>C70</t>
  </si>
  <si>
    <t>3M Crystalline - C70</t>
  </si>
  <si>
    <t>Fx15</t>
  </si>
  <si>
    <t>3M FX - Fx15</t>
  </si>
  <si>
    <t>Fx20</t>
  </si>
  <si>
    <t>3M FX - Fx20</t>
  </si>
  <si>
    <t>Fx30</t>
  </si>
  <si>
    <t>3M FX - Fx30</t>
  </si>
  <si>
    <t>FX5</t>
  </si>
  <si>
    <t>3M FX - FX5</t>
  </si>
  <si>
    <t>Fx50</t>
  </si>
  <si>
    <t>3M FX - Fx50</t>
  </si>
  <si>
    <t>Fxr10</t>
  </si>
  <si>
    <t>3M FX - Fxr10</t>
  </si>
  <si>
    <t>Fxr20</t>
  </si>
  <si>
    <t>3M FX - Fxr20</t>
  </si>
  <si>
    <t>Fxr35</t>
  </si>
  <si>
    <t>3M FX - Fxr35</t>
  </si>
  <si>
    <t>Fxr40</t>
  </si>
  <si>
    <t>3M FX - Fxr40</t>
  </si>
  <si>
    <t>PR20</t>
  </si>
  <si>
    <t>3M PR - PR20</t>
  </si>
  <si>
    <t>PR40</t>
  </si>
  <si>
    <t>3M PR - PR40</t>
  </si>
  <si>
    <t>PR50</t>
  </si>
  <si>
    <t>3M PR - PR50</t>
  </si>
  <si>
    <t>PR70</t>
  </si>
  <si>
    <t>3M PR - PR70</t>
  </si>
  <si>
    <t>CMIR15</t>
  </si>
  <si>
    <t>3M Ultra Clear - CMIR15</t>
  </si>
  <si>
    <t>CMIR25</t>
  </si>
  <si>
    <t>3M Ultra Clear - CMIR25</t>
  </si>
  <si>
    <t>CMIR35</t>
  </si>
  <si>
    <t>3M Ultra Clear - CMIR35</t>
  </si>
  <si>
    <t>CMIR5</t>
  </si>
  <si>
    <t>3M Ultra Clear - CMIR5</t>
  </si>
  <si>
    <t>CMIR50</t>
  </si>
  <si>
    <t>3M Ultra Clear - CMIR50</t>
  </si>
  <si>
    <t>CMIR70</t>
  </si>
  <si>
    <t>3M Ultra Clear - CMIR70</t>
  </si>
  <si>
    <t>ผสม</t>
  </si>
  <si>
    <t xml:space="preserve">ผสม - </t>
  </si>
  <si>
    <t>AmericanKing Hi - CM</t>
  </si>
  <si>
    <t>Hi-CM05</t>
  </si>
  <si>
    <t>AmericanKing Hi - CM - Hi-CM05</t>
  </si>
  <si>
    <t>Hi-CM15</t>
  </si>
  <si>
    <t>AmericanKing Hi - CM - Hi-CM15</t>
  </si>
  <si>
    <t>Hi-CM25</t>
  </si>
  <si>
    <t>AmericanKing Hi - CM - Hi-CM25</t>
  </si>
  <si>
    <t>Hi-CM35</t>
  </si>
  <si>
    <t>AmericanKing Hi - CM - Hi-CM35</t>
  </si>
  <si>
    <t>Hi-CM50</t>
  </si>
  <si>
    <t>AmericanKing Hi - CM - Hi-CM50</t>
  </si>
  <si>
    <t>AmericanKing UltraUV400</t>
  </si>
  <si>
    <t>Ultra UV05</t>
  </si>
  <si>
    <t>AmericanKing UltraUV400 - Ultra UV05</t>
  </si>
  <si>
    <t>Ultra UV15</t>
  </si>
  <si>
    <t>AmericanKing UltraUV400 - Ultra UV15</t>
  </si>
  <si>
    <t>Ultra UV30</t>
  </si>
  <si>
    <t>AmericanKing UltraUV400 - Ultra UV30</t>
  </si>
  <si>
    <t>Ultra UV70</t>
  </si>
  <si>
    <t>AmericanKing UltraUV400 - Ultra UV70</t>
  </si>
  <si>
    <t>Cooper</t>
  </si>
  <si>
    <t>Cooper  QS50</t>
  </si>
  <si>
    <t>Cooper - Cooper  QS50</t>
  </si>
  <si>
    <t>G15  NANO MN BK 15</t>
  </si>
  <si>
    <t>Cooper - G15  NANO MN BK 15</t>
  </si>
  <si>
    <t>G20 Ceramic 2090</t>
  </si>
  <si>
    <t>Cooper - G20 Ceramic 2090</t>
  </si>
  <si>
    <t>HP05 CHARCOAL</t>
  </si>
  <si>
    <t>Cooper - HP05 CHARCOAL</t>
  </si>
  <si>
    <t>HP20 CHARCOAL</t>
  </si>
  <si>
    <t>Cooper - HP20 CHARCOAL</t>
  </si>
  <si>
    <t>HP50 CHARCOAL</t>
  </si>
  <si>
    <t>Cooper - HP50 CHARCOAL</t>
  </si>
  <si>
    <t>SPECTRA 20 GREY</t>
  </si>
  <si>
    <t>Cooper - SPECTRA 20 GREY</t>
  </si>
  <si>
    <t>SPECTRA 35 GREY</t>
  </si>
  <si>
    <t>Cooper - SPECTRA 35 GREY</t>
  </si>
  <si>
    <t>Cooper TPU</t>
  </si>
  <si>
    <t>ใสกันรอย</t>
  </si>
  <si>
    <t>Cooper TPU - ใสกันรอย</t>
  </si>
  <si>
    <t>TPU BK35</t>
  </si>
  <si>
    <t>Cooper TPU - TPU BK35</t>
  </si>
  <si>
    <t>TPU BU70</t>
  </si>
  <si>
    <t>Cooper TPU - TPU BU70</t>
  </si>
  <si>
    <t>G-TEC</t>
  </si>
  <si>
    <t>CM05 (G-TEC)</t>
  </si>
  <si>
    <t>G-TEC - CM05 (G-TEC)</t>
  </si>
  <si>
    <t>CM15 (G-TEC)</t>
  </si>
  <si>
    <t>G-TEC - CM15 (G-TEC)</t>
  </si>
  <si>
    <t>CM20 (G-TEC)</t>
  </si>
  <si>
    <t>G-TEC - CM20 (G-TEC)</t>
  </si>
  <si>
    <t>CM30 (G-TEC)</t>
  </si>
  <si>
    <t>G-TEC - CM30 (G-TEC)</t>
  </si>
  <si>
    <t>CM40 (G-TEC)</t>
  </si>
  <si>
    <t>G-TEC - CM40 (G-TEC)</t>
  </si>
  <si>
    <t>CM80 (G-TEC)</t>
  </si>
  <si>
    <t>G-TEC - CM80 (G-TEC)</t>
  </si>
  <si>
    <t>Hi-Kool</t>
  </si>
  <si>
    <t>Elite 20</t>
  </si>
  <si>
    <t>Hi-Kool - Elite 20</t>
  </si>
  <si>
    <t>Hi-Kool BA</t>
  </si>
  <si>
    <t>BA60</t>
  </si>
  <si>
    <t>Hi-Kool BA - BA60</t>
  </si>
  <si>
    <t>Hi-Kool Beyond</t>
  </si>
  <si>
    <t>BY05</t>
  </si>
  <si>
    <t>Hi-Kool Beyond - BY05</t>
  </si>
  <si>
    <t>BY10+</t>
  </si>
  <si>
    <t>Hi-Kool Beyond - BY10+</t>
  </si>
  <si>
    <t>BY15</t>
  </si>
  <si>
    <t>Hi-Kool Beyond - BY15</t>
  </si>
  <si>
    <t>BY20</t>
  </si>
  <si>
    <t>Hi-Kool Beyond - BY20</t>
  </si>
  <si>
    <t>BY20+</t>
  </si>
  <si>
    <t>Hi-Kool Beyond - BY20+</t>
  </si>
  <si>
    <t>BY25</t>
  </si>
  <si>
    <t>Hi-Kool Beyond - BY25</t>
  </si>
  <si>
    <t>BY30</t>
  </si>
  <si>
    <t>Hi-Kool Beyond - BY30</t>
  </si>
  <si>
    <t>BY30+</t>
  </si>
  <si>
    <t>Hi-Kool Beyond - BY30+</t>
  </si>
  <si>
    <t>BY50</t>
  </si>
  <si>
    <t>Hi-Kool Beyond - BY50</t>
  </si>
  <si>
    <t>Hi-Kool CM</t>
  </si>
  <si>
    <t>CM 05</t>
  </si>
  <si>
    <t>Hi-Kool CM - CM 05</t>
  </si>
  <si>
    <t>CM 20</t>
  </si>
  <si>
    <t>Hi-Kool CM - CM 20</t>
  </si>
  <si>
    <t>CM 35</t>
  </si>
  <si>
    <t>Hi-Kool CM - CM 35</t>
  </si>
  <si>
    <t>Hi-Kool CT</t>
  </si>
  <si>
    <t>CT 05</t>
  </si>
  <si>
    <t>Hi-Kool CT - CT 05</t>
  </si>
  <si>
    <t>CT 20</t>
  </si>
  <si>
    <t>Hi-Kool CT - CT 20</t>
  </si>
  <si>
    <t>CT 35</t>
  </si>
  <si>
    <t>Hi-Kool CT - CT 35</t>
  </si>
  <si>
    <t>Hi-Kool R</t>
  </si>
  <si>
    <t>GN 30</t>
  </si>
  <si>
    <t>Hi-Kool R - GN 30</t>
  </si>
  <si>
    <t>R10สีควันบุหรี่</t>
  </si>
  <si>
    <t>Hi-Kool R - R10สีควันบุหรี่</t>
  </si>
  <si>
    <t>R10HC</t>
  </si>
  <si>
    <t>Hi-Kool R - R10HC</t>
  </si>
  <si>
    <t>R25HC</t>
  </si>
  <si>
    <t>Hi-Kool R - R25HC</t>
  </si>
  <si>
    <t>R30HC</t>
  </si>
  <si>
    <t>Hi-Kool R - R30HC</t>
  </si>
  <si>
    <t>R34HC</t>
  </si>
  <si>
    <t>Hi-Kool R - R34HC</t>
  </si>
  <si>
    <t>R35HC</t>
  </si>
  <si>
    <t>Hi-Kool R - R35HC</t>
  </si>
  <si>
    <t>R50HC</t>
  </si>
  <si>
    <t>Hi-Kool R - R50HC</t>
  </si>
  <si>
    <t>R55HC</t>
  </si>
  <si>
    <t>Hi-Kool R - R55HC</t>
  </si>
  <si>
    <t>R55HC GOLD</t>
  </si>
  <si>
    <t>Hi-Kool R - R55HC GOLD</t>
  </si>
  <si>
    <t>R65</t>
  </si>
  <si>
    <t>Hi-Kool R - R65</t>
  </si>
  <si>
    <t>R70HC</t>
  </si>
  <si>
    <t>Hi-Kool R - R70HC</t>
  </si>
  <si>
    <t>R75HC</t>
  </si>
  <si>
    <t>Hi-Kool R - R75HC</t>
  </si>
  <si>
    <t>R80HC</t>
  </si>
  <si>
    <t>Hi-Kool R - R80HC</t>
  </si>
  <si>
    <t>R85HC</t>
  </si>
  <si>
    <t>Hi-Kool R - R85HC</t>
  </si>
  <si>
    <t>R90HC</t>
  </si>
  <si>
    <t>Hi-Kool R - R90HC</t>
  </si>
  <si>
    <t>R91HC</t>
  </si>
  <si>
    <t>Hi-Kool R - R91HC</t>
  </si>
  <si>
    <t>R95HC</t>
  </si>
  <si>
    <t>Hi-Kool R - R95HC</t>
  </si>
  <si>
    <t>IZY-KOOL Ceramic</t>
  </si>
  <si>
    <t>IZY 05</t>
  </si>
  <si>
    <t>IZY-KOOL Ceramic - IZY 05</t>
  </si>
  <si>
    <t>IZY 15</t>
  </si>
  <si>
    <t>IZY-KOOL Ceramic - IZY 15</t>
  </si>
  <si>
    <t>IZY 20</t>
  </si>
  <si>
    <t>IZY-KOOL Ceramic - IZY 20</t>
  </si>
  <si>
    <t>IZY 35</t>
  </si>
  <si>
    <t>IZY-KOOL Ceramic - IZY 35</t>
  </si>
  <si>
    <t>IZY 70</t>
  </si>
  <si>
    <t>IZY-KOOL Ceramic - IZY 70</t>
  </si>
  <si>
    <t>IZY-KOOL ORIGINAL</t>
  </si>
  <si>
    <t>HP-05</t>
  </si>
  <si>
    <t>IZY-KOOL ORIGINAL - HP-05</t>
  </si>
  <si>
    <t>HP-15</t>
  </si>
  <si>
    <t>IZY-KOOL ORIGINAL - HP-15</t>
  </si>
  <si>
    <t>HP-20</t>
  </si>
  <si>
    <t>IZY-KOOL ORIGINAL - HP-20</t>
  </si>
  <si>
    <t>HP-30</t>
  </si>
  <si>
    <t>IZY-KOOL ORIGINAL - HP-30</t>
  </si>
  <si>
    <t>LGN20</t>
  </si>
  <si>
    <t>IZY-KOOL ORIGINAL - LGN20</t>
  </si>
  <si>
    <t>SBK05</t>
  </si>
  <si>
    <t>IZY-KOOL ORIGINAL - SBK05</t>
  </si>
  <si>
    <t>SBK20</t>
  </si>
  <si>
    <t>IZY-KOOL ORIGINAL - SBK20</t>
  </si>
  <si>
    <t>SBK35</t>
  </si>
  <si>
    <t>IZY-KOOL ORIGINAL - SBK35</t>
  </si>
  <si>
    <t>Smart05</t>
  </si>
  <si>
    <t>IZY-KOOL ORIGINAL - Smart05</t>
  </si>
  <si>
    <t>TGR15</t>
  </si>
  <si>
    <t>IZY-KOOL ORIGINAL - TGR15</t>
  </si>
  <si>
    <t>TSM35</t>
  </si>
  <si>
    <t>IZY-KOOL ORIGINAL - TSM35</t>
  </si>
  <si>
    <t>TBK05</t>
  </si>
  <si>
    <t>IZY-KOOL ORIGINAL - TBK05</t>
  </si>
  <si>
    <t>SHD15</t>
  </si>
  <si>
    <t>IZY-KOOL ORIGINAL - SHD15</t>
  </si>
  <si>
    <t>Lamina POP</t>
  </si>
  <si>
    <t>POP20N</t>
  </si>
  <si>
    <t>Lamina POP - POP20N</t>
  </si>
  <si>
    <t>NANOMAX</t>
  </si>
  <si>
    <t>CBK15</t>
  </si>
  <si>
    <t>NANOMAX - CBK15</t>
  </si>
  <si>
    <t>NCI05</t>
  </si>
  <si>
    <t>Nanotech NCI - NCI05</t>
  </si>
  <si>
    <t>NCI20</t>
  </si>
  <si>
    <t>Nanotech NCI - NCI20</t>
  </si>
  <si>
    <t>NCI35</t>
  </si>
  <si>
    <t>Nanotech NCI - NCI35</t>
  </si>
  <si>
    <t>NCI50</t>
  </si>
  <si>
    <t>Nanotech NCI - NCI50</t>
  </si>
  <si>
    <t>NCI70</t>
  </si>
  <si>
    <t>Nanotech NCI - NCI70</t>
  </si>
  <si>
    <t>PX05</t>
  </si>
  <si>
    <t>Nanotech PX - PX05</t>
  </si>
  <si>
    <t>PX20</t>
  </si>
  <si>
    <t>Nanotech PX - PX20</t>
  </si>
  <si>
    <t>PX40</t>
  </si>
  <si>
    <t>Nanotech PX - PX40</t>
  </si>
  <si>
    <t>PX70</t>
  </si>
  <si>
    <t>Nanotech PX - PX70</t>
  </si>
  <si>
    <t>No Banrnd</t>
  </si>
  <si>
    <t>Ceramic 5090</t>
  </si>
  <si>
    <t>No Banrnd - Ceramic 5090</t>
  </si>
  <si>
    <t/>
  </si>
  <si>
    <t>Time</t>
  </si>
  <si>
    <t>รอบคัน(ไม่ติดบานหน้า)</t>
  </si>
  <si>
    <t>บานหลัง</t>
  </si>
  <si>
    <t>ซันรูฟ</t>
  </si>
  <si>
    <t>ประตูข้าง</t>
  </si>
  <si>
    <t>บานฟิก</t>
  </si>
  <si>
    <t>id</t>
  </si>
  <si>
    <t>พนักงานขาย</t>
  </si>
  <si>
    <t>ระยะเวลา</t>
  </si>
  <si>
    <t>รายละเอียด</t>
  </si>
  <si>
    <t>1/4/26 - 30/4/26</t>
  </si>
  <si>
    <t>ทีมช่าง</t>
  </si>
  <si>
    <t>วัล</t>
  </si>
  <si>
    <t>พลอย</t>
  </si>
  <si>
    <t>เอ</t>
  </si>
  <si>
    <t>ต้น</t>
  </si>
  <si>
    <t>สดใส</t>
  </si>
  <si>
    <t>หนุ่ม</t>
  </si>
  <si>
    <t>เจมส์</t>
  </si>
  <si>
    <t>อ้วน</t>
  </si>
  <si>
    <t>กร</t>
  </si>
  <si>
    <t>ทราย</t>
  </si>
  <si>
    <t>นา</t>
  </si>
  <si>
    <t>มาว</t>
  </si>
  <si>
    <t>Ins_ID</t>
  </si>
  <si>
    <t>ประตูหน้า-ซ้าย</t>
  </si>
  <si>
    <t>ประตูหน้า-ขวา</t>
  </si>
  <si>
    <t>ประตูหลัง-ซ้าย</t>
  </si>
  <si>
    <t>ประตูหลัง-ขวา</t>
  </si>
  <si>
    <t>บานฟิก-ซ้าย</t>
  </si>
  <si>
    <t>บานฟิก-ขวา</t>
  </si>
  <si>
    <t>ซันรูฟ-ช่อง1</t>
  </si>
  <si>
    <t>ซันรูฟ-ช่อง2</t>
  </si>
  <si>
    <t>ซันรูฟ-ช่อง3</t>
  </si>
  <si>
    <t>91b2520c</t>
  </si>
  <si>
    <t>2bf17e1c</t>
  </si>
  <si>
    <t>cc68efe7</t>
  </si>
  <si>
    <t>8582dfcf</t>
  </si>
  <si>
    <t>03f4ef83</t>
  </si>
  <si>
    <t>983890bd</t>
  </si>
  <si>
    <t>Detail_ID</t>
  </si>
  <si>
    <t>ขอตัดฟิล์ม</t>
  </si>
  <si>
    <t>aa256453</t>
  </si>
  <si>
    <t>รถใหม่</t>
  </si>
  <si>
    <t>87c9303a</t>
  </si>
  <si>
    <t>3M Absolute  - AS15</t>
  </si>
  <si>
    <t>1167dc6f</t>
  </si>
  <si>
    <t>beb6a6a4</t>
  </si>
  <si>
    <t>7f9851b9</t>
  </si>
  <si>
    <t>d93c0bc2</t>
  </si>
  <si>
    <t>b6bacb60</t>
  </si>
  <si>
    <t>งานแก้-ช่างติดเสีย</t>
  </si>
  <si>
    <t>เพราะอะไร เพราะใคร</t>
  </si>
  <si>
    <t>ec16ad63</t>
  </si>
  <si>
    <t>งานเคลม-ปัญหาฟิล์ม</t>
  </si>
  <si>
    <t>รุ่นรถยนต์</t>
  </si>
  <si>
    <t>42538007</t>
  </si>
  <si>
    <t>20x20</t>
  </si>
  <si>
    <t>7f57701b</t>
  </si>
  <si>
    <t>15x15</t>
  </si>
  <si>
    <t>956efc42</t>
  </si>
  <si>
    <t>2bd1d917</t>
  </si>
  <si>
    <t>ยี่ห้อรถยนต์</t>
  </si>
  <si>
    <t>ประเภทรถยนต์</t>
  </si>
  <si>
    <t>กระบะแคป</t>
  </si>
  <si>
    <t>กระบะตอนเดียว</t>
  </si>
  <si>
    <t xml:space="preserve">AION </t>
  </si>
  <si>
    <t>รถเก๋ง กลาง</t>
  </si>
  <si>
    <t>Aion UT</t>
  </si>
  <si>
    <t>BYD Dolphin</t>
  </si>
  <si>
    <t>Alfa romeo</t>
  </si>
  <si>
    <t xml:space="preserve">Alfa romeo 156 </t>
  </si>
  <si>
    <t>รถเก๋ง ใหญ่</t>
  </si>
  <si>
    <t>AUDI</t>
  </si>
  <si>
    <t>Audi A4</t>
  </si>
  <si>
    <t>Audi A5</t>
  </si>
  <si>
    <t>Audi A6</t>
  </si>
  <si>
    <t>Audi Q5</t>
  </si>
  <si>
    <t>SUV L</t>
  </si>
  <si>
    <t>AUDI TT</t>
  </si>
  <si>
    <t>รถ 2 ประตู (4 บาน)</t>
  </si>
  <si>
    <t>Changan</t>
  </si>
  <si>
    <t>AVATR 11</t>
  </si>
  <si>
    <t>Benz</t>
  </si>
  <si>
    <t>Benz 190E 2.3 W201</t>
  </si>
  <si>
    <t>Benz 220D</t>
  </si>
  <si>
    <t>SUV XL</t>
  </si>
  <si>
    <t xml:space="preserve">Benz 300SL Gullwing </t>
  </si>
  <si>
    <t xml:space="preserve">Benz A250 </t>
  </si>
  <si>
    <t>Benz AMG G 63</t>
  </si>
  <si>
    <t>Benz C160</t>
  </si>
  <si>
    <t>Benz C180</t>
  </si>
  <si>
    <t>Benz C200</t>
  </si>
  <si>
    <t>Benz C200 (W204)</t>
  </si>
  <si>
    <t>Benz C220d</t>
  </si>
  <si>
    <t>Benz C220(W202)</t>
  </si>
  <si>
    <t>Benz C230</t>
  </si>
  <si>
    <t>Benz C250</t>
  </si>
  <si>
    <t>Benz C300</t>
  </si>
  <si>
    <t>Benz C350e</t>
  </si>
  <si>
    <t>Benz C43</t>
  </si>
  <si>
    <t>Benz C-Class</t>
  </si>
  <si>
    <t>Benz C-Coupe</t>
  </si>
  <si>
    <t>Benz CLA200</t>
  </si>
  <si>
    <t>Benz CLA250</t>
  </si>
  <si>
    <t>Benz CLK W209</t>
  </si>
  <si>
    <t xml:space="preserve">Benz CLS </t>
  </si>
  <si>
    <t>Benz CLS250 CDI AMG W128</t>
  </si>
  <si>
    <t>Benz CLS250 W128 Facelift</t>
  </si>
  <si>
    <t>Benz CLS300d</t>
  </si>
  <si>
    <t>Benz CLS350</t>
  </si>
  <si>
    <t>Benz CLS500</t>
  </si>
  <si>
    <t>Benz E180</t>
  </si>
  <si>
    <t>Benz E190</t>
  </si>
  <si>
    <t>Benz E200</t>
  </si>
  <si>
    <t>Benz E200 Coupé</t>
  </si>
  <si>
    <t>Benz E220D</t>
  </si>
  <si>
    <t>Benz E220 W124</t>
  </si>
  <si>
    <t>Benz E230</t>
  </si>
  <si>
    <t>Benz E240</t>
  </si>
  <si>
    <t>Benz E250 CDI</t>
  </si>
  <si>
    <t>Benz E280</t>
  </si>
  <si>
    <t>Benz E300 S</t>
  </si>
  <si>
    <t>Benz E350</t>
  </si>
  <si>
    <t>Benz E350e</t>
  </si>
  <si>
    <t>Benz E-Class</t>
  </si>
  <si>
    <t>Benz E-Class Coupé</t>
  </si>
  <si>
    <t>Benz W114/W115</t>
  </si>
  <si>
    <t>Benz EQE</t>
  </si>
  <si>
    <t>Benz GLA 200</t>
  </si>
  <si>
    <t>Benz GLA 250</t>
  </si>
  <si>
    <t>Benz GLB</t>
  </si>
  <si>
    <t>Benz GLC 250 d</t>
  </si>
  <si>
    <t>Benz GLE</t>
  </si>
  <si>
    <t>Benz MB 350</t>
  </si>
  <si>
    <t>Benz ML250</t>
  </si>
  <si>
    <t>Benz S280</t>
  </si>
  <si>
    <t>Benz S500</t>
  </si>
  <si>
    <t>Benz S-Class</t>
  </si>
  <si>
    <t xml:space="preserve">Benz S-Class S320 </t>
  </si>
  <si>
    <t>Benz SL280</t>
  </si>
  <si>
    <t>Benz SLC</t>
  </si>
  <si>
    <t>Benz SLK200</t>
  </si>
  <si>
    <t>Benz SLK250</t>
  </si>
  <si>
    <t>Benz SLKR170</t>
  </si>
  <si>
    <t>Benz SLKR171</t>
  </si>
  <si>
    <t>Benz Sprinter</t>
  </si>
  <si>
    <t>Benz Sprinter W903</t>
  </si>
  <si>
    <t>Benz V-Class</t>
  </si>
  <si>
    <t>รถตู้ XL</t>
  </si>
  <si>
    <t>Benz Vito</t>
  </si>
  <si>
    <t>Benz W140</t>
  </si>
  <si>
    <t>Benz W203</t>
  </si>
  <si>
    <t>Benz W205</t>
  </si>
  <si>
    <t>Benz W207</t>
  </si>
  <si>
    <t>Benz W208</t>
  </si>
  <si>
    <t>Benz W210</t>
  </si>
  <si>
    <t>Benz W211</t>
  </si>
  <si>
    <t>Benz W212</t>
  </si>
  <si>
    <t>Benz W221</t>
  </si>
  <si>
    <t>Benz (W463) G300 GE</t>
  </si>
  <si>
    <t>SUV M</t>
  </si>
  <si>
    <t>Benz W638</t>
  </si>
  <si>
    <t>Benz A200</t>
  </si>
  <si>
    <t>BMW</t>
  </si>
  <si>
    <t>BMW 318i E90</t>
  </si>
  <si>
    <t>BMW 320D</t>
  </si>
  <si>
    <t>BMW 323i</t>
  </si>
  <si>
    <t>BMW 330E</t>
  </si>
  <si>
    <t>BMW 420d 2.0 F32</t>
  </si>
  <si>
    <t xml:space="preserve">BMW 520 </t>
  </si>
  <si>
    <t>BMW 520d</t>
  </si>
  <si>
    <t>BMW 520d M Sport</t>
  </si>
  <si>
    <t>BMW 523</t>
  </si>
  <si>
    <t>BMW 525i</t>
  </si>
  <si>
    <t>BMW 530e</t>
  </si>
  <si>
    <t>BMW 530i</t>
  </si>
  <si>
    <t>BMW 630D GT</t>
  </si>
  <si>
    <t xml:space="preserve">BMW Alpina B3 (ตัวถัง E46) </t>
  </si>
  <si>
    <t>BMW Convertible m sport cbu  2</t>
  </si>
  <si>
    <t>Bmw E30</t>
  </si>
  <si>
    <t>BMW E34</t>
  </si>
  <si>
    <t>BMW E36</t>
  </si>
  <si>
    <t>BMW E39</t>
  </si>
  <si>
    <t>BMW E46</t>
  </si>
  <si>
    <t>BMW E60</t>
  </si>
  <si>
    <t>BMW E90</t>
  </si>
  <si>
    <t>BMW F10</t>
  </si>
  <si>
    <t>BMW F10 528i</t>
  </si>
  <si>
    <t>BMW F30</t>
  </si>
  <si>
    <t>BMW f30 series 3</t>
  </si>
  <si>
    <t>BMW F34 GT</t>
  </si>
  <si>
    <t>BMW G30</t>
  </si>
  <si>
    <t>BMW I4</t>
  </si>
  <si>
    <t>BMW iX3</t>
  </si>
  <si>
    <t>BMW series 1</t>
  </si>
  <si>
    <t>BMW series 2 220i</t>
  </si>
  <si>
    <t>BMW Series 3</t>
  </si>
  <si>
    <t>BMW Series 5</t>
  </si>
  <si>
    <t>BMW series 7</t>
  </si>
  <si>
    <t>BMW X1</t>
  </si>
  <si>
    <t>BMW X3</t>
  </si>
  <si>
    <t>BMW X4</t>
  </si>
  <si>
    <t>BMW X5</t>
  </si>
  <si>
    <t>BMW X7</t>
  </si>
  <si>
    <t>BMW Z4</t>
  </si>
  <si>
    <t>BYD</t>
  </si>
  <si>
    <t>BYD ATTO3</t>
  </si>
  <si>
    <t>BYD Atto3</t>
  </si>
  <si>
    <t>BYD Denza D9</t>
  </si>
  <si>
    <t>BYD Dolphin Extended</t>
  </si>
  <si>
    <t>BYD Dolphin Standard</t>
  </si>
  <si>
    <t>BYD M6</t>
  </si>
  <si>
    <t>MPV</t>
  </si>
  <si>
    <t>BYD Seal</t>
  </si>
  <si>
    <t>BYD Seal6</t>
  </si>
  <si>
    <t>BYD Sealion6</t>
  </si>
  <si>
    <t>BYD Sealion7</t>
  </si>
  <si>
    <t xml:space="preserve">Cadillac </t>
  </si>
  <si>
    <t>Cadillac	Eldorado</t>
  </si>
  <si>
    <t>Changan Deepal E07</t>
  </si>
  <si>
    <t>Changan Deepal S07</t>
  </si>
  <si>
    <t>Changan Deepal L07</t>
  </si>
  <si>
    <t>Changan Deepal S05</t>
  </si>
  <si>
    <t>Changan lumin EV</t>
  </si>
  <si>
    <t xml:space="preserve">CHERY </t>
  </si>
  <si>
    <t>CHERY V23</t>
  </si>
  <si>
    <t>Chevrolet</t>
  </si>
  <si>
    <t>Chevrolet Captiva</t>
  </si>
  <si>
    <t>Chevrolet Colorado 4D</t>
  </si>
  <si>
    <t>Chevrolet Colorado ตอนเดียว</t>
  </si>
  <si>
    <t>Chevrolet Colorado Cab</t>
  </si>
  <si>
    <t>Chevrolet Cruze</t>
  </si>
  <si>
    <t>Chevrolet Optra</t>
  </si>
  <si>
    <t>Chevrolet Sonic</t>
  </si>
  <si>
    <t>Chevrolet Trailblazer</t>
  </si>
  <si>
    <t>Chevrolet Zafira</t>
  </si>
  <si>
    <t>Citroen</t>
  </si>
  <si>
    <t>Citroen C5 Sedan</t>
  </si>
  <si>
    <t>Citroen DS4</t>
  </si>
  <si>
    <t>Citroen Evasion</t>
  </si>
  <si>
    <t xml:space="preserve">Daihatsu </t>
  </si>
  <si>
    <t>Daihatsu Copen Coupe</t>
  </si>
  <si>
    <t>Mini 2D (4 บาน)</t>
  </si>
  <si>
    <t>Daihatsu</t>
  </si>
  <si>
    <t>Daihatsu Hijet Cargo</t>
  </si>
  <si>
    <t>รถตู้ L</t>
  </si>
  <si>
    <t>Daihatsu Hijet Truck</t>
  </si>
  <si>
    <t>Daihatsu Mira</t>
  </si>
  <si>
    <t>FOMM ONE</t>
  </si>
  <si>
    <t>FOMM ONE (EV)</t>
  </si>
  <si>
    <t>Mini 4D (6 บาน)</t>
  </si>
  <si>
    <t>Ford</t>
  </si>
  <si>
    <t>Ford Aspire</t>
  </si>
  <si>
    <t>Ford Eco sport</t>
  </si>
  <si>
    <t>Ford Ecosport</t>
  </si>
  <si>
    <t>Ford Escape</t>
  </si>
  <si>
    <t>Ford Everest</t>
  </si>
  <si>
    <t xml:space="preserve">Ford Fiesta </t>
  </si>
  <si>
    <t>Ford Fiesta 4D</t>
  </si>
  <si>
    <t>Ford Fiesta 5D</t>
  </si>
  <si>
    <t>Ford Focus</t>
  </si>
  <si>
    <t>Ford Mustang</t>
  </si>
  <si>
    <t xml:space="preserve">Ford Next-Gen Ranger </t>
  </si>
  <si>
    <t>Ford Ranger</t>
  </si>
  <si>
    <t>Ford ranger 2.2cab</t>
  </si>
  <si>
    <t>Ford Ranger 4D</t>
  </si>
  <si>
    <t>Ford Ranger Wildtrak</t>
  </si>
  <si>
    <t>Ford Ranger XLT</t>
  </si>
  <si>
    <t>Ford Raptor</t>
  </si>
  <si>
    <t xml:space="preserve">Ford </t>
  </si>
  <si>
    <t>Ford Thunderbird</t>
  </si>
  <si>
    <t>Ford xl+</t>
  </si>
  <si>
    <t>GAC</t>
  </si>
  <si>
    <t>GAC Aion Hyptec HT</t>
  </si>
  <si>
    <t>GAC Aion V</t>
  </si>
  <si>
    <t>GAC AION Y PLUS</t>
  </si>
  <si>
    <t>GAC M8 PHEV</t>
  </si>
  <si>
    <t>GEELY</t>
  </si>
  <si>
    <t>GEELY EX2</t>
  </si>
  <si>
    <t>GEELY EX5</t>
  </si>
  <si>
    <t xml:space="preserve">GEELY </t>
  </si>
  <si>
    <t xml:space="preserve">Geely </t>
  </si>
  <si>
    <t>Geely Riddara RD6</t>
  </si>
  <si>
    <t>GWM</t>
  </si>
  <si>
    <t>GWM Haval H6</t>
  </si>
  <si>
    <t>GWM Haval Jolion TECH</t>
  </si>
  <si>
    <t>GWM Poer Sahar</t>
  </si>
  <si>
    <t>GWM Tank300</t>
  </si>
  <si>
    <t>Tank300</t>
  </si>
  <si>
    <t>Haval Jolion</t>
  </si>
  <si>
    <t>Honda</t>
  </si>
  <si>
    <t>Honda Accord</t>
  </si>
  <si>
    <t xml:space="preserve">Honda Airwave </t>
  </si>
  <si>
    <t>Honda All NEW CRV EHEV RS</t>
  </si>
  <si>
    <t>Honda Brio</t>
  </si>
  <si>
    <t>Honda Brio Amaze</t>
  </si>
  <si>
    <t>Honda BR-V</t>
  </si>
  <si>
    <t>Honda City</t>
  </si>
  <si>
    <t>Honda City 1.5 V CNG</t>
  </si>
  <si>
    <t>Honda City 2017</t>
  </si>
  <si>
    <t>Honda City GM6 2017</t>
  </si>
  <si>
    <t>Honda city Hatcback</t>
  </si>
  <si>
    <t>Honda City ZX</t>
  </si>
  <si>
    <t>Honda Civic</t>
  </si>
  <si>
    <t>Honda civic 2018</t>
  </si>
  <si>
    <t>Honda Civic Dimension</t>
  </si>
  <si>
    <t>Honda Civic EG 3 ประตู</t>
  </si>
  <si>
    <t>Honda Civic EK</t>
  </si>
  <si>
    <t>Honda Civic EK 96</t>
  </si>
  <si>
    <t>Honda Civic EL</t>
  </si>
  <si>
    <t>Honda Civic FB</t>
  </si>
  <si>
    <t>Honda Civic FC</t>
  </si>
  <si>
    <t>Honda Civic FD</t>
  </si>
  <si>
    <t>Honda Civic Hatchback</t>
  </si>
  <si>
    <t>Honda CRV</t>
  </si>
  <si>
    <t xml:space="preserve">Honda CR-Z </t>
  </si>
  <si>
    <t>Honda Freed</t>
  </si>
  <si>
    <t>Honda HRV</t>
  </si>
  <si>
    <t>Honda Jazz</t>
  </si>
  <si>
    <t>Honda Jazz GK</t>
  </si>
  <si>
    <t>Honda Jazz gk 2021</t>
  </si>
  <si>
    <t>Honda Mobilio</t>
  </si>
  <si>
    <t>Honda Odyssey</t>
  </si>
  <si>
    <t>Honda Prelude</t>
  </si>
  <si>
    <t>Honda Stepwagon Spada</t>
  </si>
  <si>
    <t>Honda stream</t>
  </si>
  <si>
    <t>Honda WRV</t>
  </si>
  <si>
    <t>Hyundai</t>
  </si>
  <si>
    <t>Hyundai Creta</t>
  </si>
  <si>
    <t>Hyundai Elantra</t>
  </si>
  <si>
    <t>Hyundai Grand Starex</t>
  </si>
  <si>
    <t>Hyundai H1</t>
  </si>
  <si>
    <t>Hyundai H-1 Touring</t>
  </si>
  <si>
    <t xml:space="preserve">Hyundai </t>
  </si>
  <si>
    <t>Hyundai IONIQ 6</t>
  </si>
  <si>
    <t xml:space="preserve">Hyundai Palisade </t>
  </si>
  <si>
    <t>Hyundai Santa Fe</t>
  </si>
  <si>
    <t>Hyundai Sonata</t>
  </si>
  <si>
    <t xml:space="preserve">Hyundai Stargazer </t>
  </si>
  <si>
    <t>Hyundai Staria</t>
  </si>
  <si>
    <t>Hyundai Tiburon Coupe</t>
  </si>
  <si>
    <t>รถ 2 ประตู (6 บาน)</t>
  </si>
  <si>
    <t>Hyundai tucson</t>
  </si>
  <si>
    <t>Hyundai Veloster Turbo</t>
  </si>
  <si>
    <t>Isuzu</t>
  </si>
  <si>
    <t>Isuzu Adventure</t>
  </si>
  <si>
    <t>Isuzu Cameo</t>
  </si>
  <si>
    <t>Isuzu D-MAX 4D</t>
  </si>
  <si>
    <t>Isuzu D-Max Spacecab</t>
  </si>
  <si>
    <t>Isuzu D-Max Spark</t>
  </si>
  <si>
    <t>Isuzu D-Max V-Cross</t>
  </si>
  <si>
    <t xml:space="preserve">Isuzu d-max X 4D Series </t>
  </si>
  <si>
    <t xml:space="preserve">Isuzu d-max X Cap Series </t>
  </si>
  <si>
    <t>Isuzu Dragon Eye</t>
  </si>
  <si>
    <t>ISUZU ELF NLR 130</t>
  </si>
  <si>
    <t>บรรทุก</t>
  </si>
  <si>
    <t>Isuzu Hi-Lander 4D</t>
  </si>
  <si>
    <t xml:space="preserve">Isuzu Hi-Lander Cab                                        </t>
  </si>
  <si>
    <t>Isuzu mu-7</t>
  </si>
  <si>
    <t>Isuzu mu-x</t>
  </si>
  <si>
    <t>Isuzu Rodeo</t>
  </si>
  <si>
    <t>Isuzu TFR แคป</t>
  </si>
  <si>
    <t>Isuzu TFR ตอนเดียว</t>
  </si>
  <si>
    <t>Isuzu Trooper</t>
  </si>
  <si>
    <t>OMODA</t>
  </si>
  <si>
    <t>JAECOO 5</t>
  </si>
  <si>
    <t>JAECOO 6</t>
  </si>
  <si>
    <t>Jaguar</t>
  </si>
  <si>
    <t>Jaguar E-Type</t>
  </si>
  <si>
    <t>Jaguar S-Type</t>
  </si>
  <si>
    <t>Jeep</t>
  </si>
  <si>
    <t>Jeep Grand Cherokee</t>
  </si>
  <si>
    <t>Kia</t>
  </si>
  <si>
    <t>kia ev5</t>
  </si>
  <si>
    <t>Kia Grand Carnival</t>
  </si>
  <si>
    <t>Kia Grand Carnival Gen 3</t>
  </si>
  <si>
    <t>Kia Sportage</t>
  </si>
  <si>
    <t>Land Rover</t>
  </si>
  <si>
    <t>Land Rover Discovery 1</t>
  </si>
  <si>
    <t>Lexus</t>
  </si>
  <si>
    <t>Lexus CT200h</t>
  </si>
  <si>
    <t>Lexus ES 300h</t>
  </si>
  <si>
    <t>Lexus GS 250</t>
  </si>
  <si>
    <t>Lexus IS 300h</t>
  </si>
  <si>
    <t>Lexus LBX</t>
  </si>
  <si>
    <t xml:space="preserve">Lexus LM 300h </t>
  </si>
  <si>
    <t>Lexus LM 500h</t>
  </si>
  <si>
    <t>Lexus LS 350</t>
  </si>
  <si>
    <t>Lexus LS460</t>
  </si>
  <si>
    <t>Lexus LS 500</t>
  </si>
  <si>
    <t>Lexus LS 500h</t>
  </si>
  <si>
    <t>Lexus NX 350h</t>
  </si>
  <si>
    <t>Lexus NX 450h+</t>
  </si>
  <si>
    <t>Lexus RX 270</t>
  </si>
  <si>
    <t>Lexus RX 300</t>
  </si>
  <si>
    <t>Lexus RX 350</t>
  </si>
  <si>
    <t>Lexus RX 500h</t>
  </si>
  <si>
    <t>Lexus RZ 450e</t>
  </si>
  <si>
    <t>Lexus UX 250h</t>
  </si>
  <si>
    <t>Lexus UX 300e</t>
  </si>
  <si>
    <t>Lexus UX 300h</t>
  </si>
  <si>
    <t>Lexus LS430</t>
  </si>
  <si>
    <t xml:space="preserve">Lotus </t>
  </si>
  <si>
    <t>Lotus Exige S2</t>
  </si>
  <si>
    <t>Mazda</t>
  </si>
  <si>
    <t>Mazda 2</t>
  </si>
  <si>
    <t>Mazda 2 5D</t>
  </si>
  <si>
    <t>Mazda 2 Sky Active</t>
  </si>
  <si>
    <t>Mazda 3</t>
  </si>
  <si>
    <t>Mazda 3 5D</t>
  </si>
  <si>
    <t>Mazda3​ Hatchback​</t>
  </si>
  <si>
    <t>Mazda 3 skyactiv</t>
  </si>
  <si>
    <t>Mazda 6</t>
  </si>
  <si>
    <t>Mazda Astina</t>
  </si>
  <si>
    <t>Mazda BT-50</t>
  </si>
  <si>
    <t>Mazda CX-3</t>
  </si>
  <si>
    <t>Mazda CX30</t>
  </si>
  <si>
    <t>Mazda CX-5</t>
  </si>
  <si>
    <t>Mazda CX-8</t>
  </si>
  <si>
    <t>Mazda MX-5</t>
  </si>
  <si>
    <t>Mazda Tribute 3.0</t>
  </si>
  <si>
    <t>MG</t>
  </si>
  <si>
    <t>MG2</t>
  </si>
  <si>
    <t>MG3</t>
  </si>
  <si>
    <t>MG3 xross</t>
  </si>
  <si>
    <t>MG4</t>
  </si>
  <si>
    <t>MG5</t>
  </si>
  <si>
    <t>MG6</t>
  </si>
  <si>
    <t>MG EP</t>
  </si>
  <si>
    <t>MG EP PLUS</t>
  </si>
  <si>
    <t>MG ES</t>
  </si>
  <si>
    <t>MG EXTENDER GC</t>
  </si>
  <si>
    <t>MG GS</t>
  </si>
  <si>
    <t xml:space="preserve">MG HS </t>
  </si>
  <si>
    <t>MG HS PHEV</t>
  </si>
  <si>
    <t>MG IM6</t>
  </si>
  <si>
    <t>MG MAXUS 7</t>
  </si>
  <si>
    <t>MG MAXUS 9</t>
  </si>
  <si>
    <t>MG S5</t>
  </si>
  <si>
    <t>MG S5 EV Plus</t>
  </si>
  <si>
    <t>MG V80</t>
  </si>
  <si>
    <t>MG VS HEV</t>
  </si>
  <si>
    <t>MG ZS</t>
  </si>
  <si>
    <t>Mini Cooper</t>
  </si>
  <si>
    <t xml:space="preserve">Mini Austin </t>
  </si>
  <si>
    <t>Mini Clubman</t>
  </si>
  <si>
    <t>Mini Convertible</t>
  </si>
  <si>
    <t>Mini 4D (8 บาน)</t>
  </si>
  <si>
    <t>Mini Cooper F56</t>
  </si>
  <si>
    <t>Mini Cooper R56</t>
  </si>
  <si>
    <t>Mini Cooper S</t>
  </si>
  <si>
    <t>Mini Cooper SE ALL4</t>
  </si>
  <si>
    <t>Mini Cooper SE (Electric)</t>
  </si>
  <si>
    <t>Mini Countryman</t>
  </si>
  <si>
    <t>Mini Hardtop 2 Door</t>
  </si>
  <si>
    <t>Mini 2D (6 บาน)</t>
  </si>
  <si>
    <t>Mini Hardtop 4 Door</t>
  </si>
  <si>
    <t>Mini John Cooper Works (JCW)</t>
  </si>
  <si>
    <t>MINI Cooper S Coupe 2014 R58</t>
  </si>
  <si>
    <t>Mitsubishi</t>
  </si>
  <si>
    <t>Mitsubishi Attrage</t>
  </si>
  <si>
    <t>Mitsubishi Attrage 1.2 GLX</t>
  </si>
  <si>
    <t>Mitsubishi EX</t>
  </si>
  <si>
    <t xml:space="preserve">Mitsubishi </t>
  </si>
  <si>
    <t>Mitsubishi FTO</t>
  </si>
  <si>
    <t>Mitsubishi Galant</t>
  </si>
  <si>
    <t>Mitsubishi G-Wagon</t>
  </si>
  <si>
    <t>Mitsubishi L200 4D</t>
  </si>
  <si>
    <t>Mitsubishi L200 Cyclone</t>
  </si>
  <si>
    <t>Mitsubishi Lancer</t>
  </si>
  <si>
    <t>Mitsubishi Lancer E-CAR</t>
  </si>
  <si>
    <t>Mitsubishi Lancer EX</t>
  </si>
  <si>
    <t>Mitsubishi Mirage</t>
  </si>
  <si>
    <t>‎Mitsubishi Pajero</t>
  </si>
  <si>
    <t>‎Mitsubishi Pajero JR</t>
  </si>
  <si>
    <t>Mitsubishi Pajero Sport</t>
  </si>
  <si>
    <t>Mitsubishi Space Wagon</t>
  </si>
  <si>
    <t>Mitsubishi Strada</t>
  </si>
  <si>
    <t>Mitsubishi Triton</t>
  </si>
  <si>
    <t>Mitsubishi Triton 4D</t>
  </si>
  <si>
    <t>Mitsubishi Triton Cab</t>
  </si>
  <si>
    <t>Mitsubishi Triton Mega Cab</t>
  </si>
  <si>
    <t>Mitsubishi XForce</t>
  </si>
  <si>
    <t>Mitsubishi Xpander</t>
  </si>
  <si>
    <t>Mitsubishi Xpander Cross</t>
  </si>
  <si>
    <t>Neta</t>
  </si>
  <si>
    <t>Neta V</t>
  </si>
  <si>
    <t>Neta X</t>
  </si>
  <si>
    <t>Nissan</t>
  </si>
  <si>
    <t>Nissan 200SX</t>
  </si>
  <si>
    <t>Nissan BIG M</t>
  </si>
  <si>
    <t>Nissan BIG M Cap</t>
  </si>
  <si>
    <t>Nissan Cefiro</t>
  </si>
  <si>
    <t>Nissan Cefiro A31</t>
  </si>
  <si>
    <t>Nissan Cube</t>
  </si>
  <si>
    <t xml:space="preserve">Nissan Elgrand </t>
  </si>
  <si>
    <t>Nissan Fairlady 350Z</t>
  </si>
  <si>
    <t>Nissan Figaro</t>
  </si>
  <si>
    <t>Nissan Frontier</t>
  </si>
  <si>
    <t>Nissan Juke</t>
  </si>
  <si>
    <t>Nissan Kicks</t>
  </si>
  <si>
    <t>Nissan Kicks e-POWER VL</t>
  </si>
  <si>
    <t>Nissan Leaf</t>
  </si>
  <si>
    <t>Nissan Livina</t>
  </si>
  <si>
    <t>Nissan March</t>
  </si>
  <si>
    <t>รถเก๋ง เล็ก</t>
  </si>
  <si>
    <t>Nissan Navara 4D</t>
  </si>
  <si>
    <t>Nissan Navara ตอนเดียว</t>
  </si>
  <si>
    <t>Nissan Navara Cab</t>
  </si>
  <si>
    <t>Nissan Navara Np 300</t>
  </si>
  <si>
    <t>Nissan Note</t>
  </si>
  <si>
    <t>Nissan NV350</t>
  </si>
  <si>
    <t>Nissan NV Queen Cab</t>
  </si>
  <si>
    <t>Nissan Pulsar</t>
  </si>
  <si>
    <t>Nissan Sentra</t>
  </si>
  <si>
    <t>Nissan SERENA</t>
  </si>
  <si>
    <t>Nissan Skyline</t>
  </si>
  <si>
    <t>Nissan Sunny Neo</t>
  </si>
  <si>
    <t>Nissan Sylphy</t>
  </si>
  <si>
    <t>Nissan Teana</t>
  </si>
  <si>
    <t>Nissan Teana J32</t>
  </si>
  <si>
    <t>Nissan Teana L33</t>
  </si>
  <si>
    <t>Nissan Terra</t>
  </si>
  <si>
    <t>Nissan Tiida</t>
  </si>
  <si>
    <t>Nissan Tiida 5D</t>
  </si>
  <si>
    <t>Nissan TX1</t>
  </si>
  <si>
    <t>Nissan Urvan</t>
  </si>
  <si>
    <t xml:space="preserve">Nissan Xciter </t>
  </si>
  <si>
    <t>Nissan X-Trail</t>
  </si>
  <si>
    <t>Nissan Sunny B14</t>
  </si>
  <si>
    <t>OMODA C5 EV</t>
  </si>
  <si>
    <t>Opel</t>
  </si>
  <si>
    <t>Opel Corsa</t>
  </si>
  <si>
    <t>ORA 05 (Good Cat)</t>
  </si>
  <si>
    <t>ORA GoodCat</t>
  </si>
  <si>
    <t>ORA 07 (Grand Cat)</t>
  </si>
  <si>
    <t>ORA Grand Cat (Ora 07)</t>
  </si>
  <si>
    <t>ORA Good Cat</t>
  </si>
  <si>
    <t>WEY G9 (Wey Gaoshan)</t>
  </si>
  <si>
    <t>Peugeot</t>
  </si>
  <si>
    <t>Peugeot 3008</t>
  </si>
  <si>
    <t>Peugeot 308</t>
  </si>
  <si>
    <t>PEUGEOT 5008</t>
  </si>
  <si>
    <t xml:space="preserve">Peugeot </t>
  </si>
  <si>
    <t xml:space="preserve">Peugeot 605 </t>
  </si>
  <si>
    <t>Peugeot Rcz</t>
  </si>
  <si>
    <t>Porsche</t>
  </si>
  <si>
    <t>Porsche 911</t>
  </si>
  <si>
    <t>Porsche Cayenne</t>
  </si>
  <si>
    <t>Porsche Cayman</t>
  </si>
  <si>
    <t>Porsche Maycan</t>
  </si>
  <si>
    <t>Porsche Panamera</t>
  </si>
  <si>
    <t>Porsche Taycan</t>
  </si>
  <si>
    <t>Proton</t>
  </si>
  <si>
    <t>Proton Exora</t>
  </si>
  <si>
    <t>Proton NEO</t>
  </si>
  <si>
    <t>Proton Persona</t>
  </si>
  <si>
    <t>Proton Persona CNG</t>
  </si>
  <si>
    <t>Proton Preve</t>
  </si>
  <si>
    <t>Proton Saga</t>
  </si>
  <si>
    <t>Proton savvy</t>
  </si>
  <si>
    <t>RANGE ROVER</t>
  </si>
  <si>
    <t xml:space="preserve">RANGE ROVER </t>
  </si>
  <si>
    <t>Rolls-Royce</t>
  </si>
  <si>
    <t>Rolls-Royce	Silver Shadow</t>
  </si>
  <si>
    <t>Saab</t>
  </si>
  <si>
    <t>Saab 9-5 Wagon</t>
  </si>
  <si>
    <t>Seat</t>
  </si>
  <si>
    <t>Seat Alhambra</t>
  </si>
  <si>
    <t xml:space="preserve">SsangYong </t>
  </si>
  <si>
    <t>SsangYong Actyon 2025</t>
  </si>
  <si>
    <t>Ssangyong Korando</t>
  </si>
  <si>
    <t>Ssangyong Rexton-W</t>
  </si>
  <si>
    <t>Ssangyong Stavic</t>
  </si>
  <si>
    <t>Ssangyong Tivoli</t>
  </si>
  <si>
    <t>Subaru</t>
  </si>
  <si>
    <t>Subaru BRZ</t>
  </si>
  <si>
    <t>Subaru Forester</t>
  </si>
  <si>
    <t>Subaru IMPREZA</t>
  </si>
  <si>
    <t>Subaru impreza GC8</t>
  </si>
  <si>
    <t>Subaru Legacy BD 4</t>
  </si>
  <si>
    <t>Subaru Legacy Wagon</t>
  </si>
  <si>
    <t>Subaru Levorg</t>
  </si>
  <si>
    <t>Subaru Outback</t>
  </si>
  <si>
    <t>Subaru WRX</t>
  </si>
  <si>
    <t>Subaru XV</t>
  </si>
  <si>
    <t>Suzuki</t>
  </si>
  <si>
    <t>Suzuki APV</t>
  </si>
  <si>
    <t>Suzuki Caribian</t>
  </si>
  <si>
    <t>SUZUKI CARRY</t>
  </si>
  <si>
    <t>Suzuki Celerio</t>
  </si>
  <si>
    <t>Suzuki Ciaz</t>
  </si>
  <si>
    <t>Suzuki Ertiga</t>
  </si>
  <si>
    <t>Suzuki Ertiga GL</t>
  </si>
  <si>
    <t xml:space="preserve">Suzuki </t>
  </si>
  <si>
    <t>Suzuki Fronx</t>
  </si>
  <si>
    <t>Suzuki Jimny</t>
  </si>
  <si>
    <t>Suzuki Seattle</t>
  </si>
  <si>
    <t>Suzuki Swift</t>
  </si>
  <si>
    <t>Suzuki SX4 S-Cross</t>
  </si>
  <si>
    <t>Suzuki Vitara</t>
  </si>
  <si>
    <t>Suzuki XL7</t>
  </si>
  <si>
    <t>Tesla</t>
  </si>
  <si>
    <t>Tesla Model 3</t>
  </si>
  <si>
    <t>Tesla Model 3 Highland</t>
  </si>
  <si>
    <t>Tesla Model Y</t>
  </si>
  <si>
    <t>Toyota</t>
  </si>
  <si>
    <t xml:space="preserve">Toyota 4Runner </t>
  </si>
  <si>
    <t>Toyota ae111</t>
  </si>
  <si>
    <t>Toyota Alphard</t>
  </si>
  <si>
    <t>Toyota Altis</t>
  </si>
  <si>
    <t>Toyota Avanza</t>
  </si>
  <si>
    <t>Toyota bZ4X</t>
  </si>
  <si>
    <t>Toyota Camry</t>
  </si>
  <si>
    <t>Toyota Camry ACV30</t>
  </si>
  <si>
    <t>Toyota Camry ACV40</t>
  </si>
  <si>
    <t>Toyota Camry ACV70</t>
  </si>
  <si>
    <t>Toyota Camry avv50</t>
  </si>
  <si>
    <t>Toyota Celica</t>
  </si>
  <si>
    <t>Toyota Century SUV</t>
  </si>
  <si>
    <t>Toyota CHR</t>
  </si>
  <si>
    <t>Toyota Commuter</t>
  </si>
  <si>
    <t xml:space="preserve">Toyota Corolla 1800 Hi-Torq </t>
  </si>
  <si>
    <t>Toyota Corolla 3 ห่วง</t>
  </si>
  <si>
    <t>Toyota Corolla AE101</t>
  </si>
  <si>
    <t>Toyota Corolla AE110</t>
  </si>
  <si>
    <t>Toyota Corolla AE111</t>
  </si>
  <si>
    <t>Toyota Corolla Altis</t>
  </si>
  <si>
    <t>Toyota Corolla Altis HEV</t>
  </si>
  <si>
    <t>Toyota Corolla Cross</t>
  </si>
  <si>
    <t>Toyota Corolla KE20</t>
  </si>
  <si>
    <t>Toyota Corolla Touring Wagon L Touring</t>
  </si>
  <si>
    <t>Toyota Corona</t>
  </si>
  <si>
    <t>Toyota Corona 2.0 Exsior</t>
  </si>
  <si>
    <t>Toyota Cross</t>
  </si>
  <si>
    <t>Toyota Crown</t>
  </si>
  <si>
    <t>Toyota Esquire</t>
  </si>
  <si>
    <t>Toyota ESTIMA</t>
  </si>
  <si>
    <t xml:space="preserve">Toyota Estima Acr30 </t>
  </si>
  <si>
    <t>Toyota Estima ACR50</t>
  </si>
  <si>
    <t>Toyota Exsior</t>
  </si>
  <si>
    <t>Toyota FJ Cruiser Final Edition</t>
  </si>
  <si>
    <t>Toyota Fortuner</t>
  </si>
  <si>
    <t>Toyota Fortuner Legender</t>
  </si>
  <si>
    <t>Toyota Granvia</t>
  </si>
  <si>
    <t>Toyota Harrier</t>
  </si>
  <si>
    <t>Toyota HIACE</t>
  </si>
  <si>
    <t>Toyota Hilux Revo</t>
  </si>
  <si>
    <t>Toyota Hilux Revo Z Edition Cab</t>
  </si>
  <si>
    <t>Toyota Hilux Surf</t>
  </si>
  <si>
    <t>Toyota Hilux TRAVO 4D</t>
  </si>
  <si>
    <t>Toyota Hilux Vigo</t>
  </si>
  <si>
    <t>Toyota Hilux Vigo 4D</t>
  </si>
  <si>
    <t>Toyota Hilux Vigo Champ Cab</t>
  </si>
  <si>
    <t>Toyota Hilux Vigo E</t>
  </si>
  <si>
    <t>Toyota Hilux Vigo G</t>
  </si>
  <si>
    <t>Toyota Hilux Vigo J</t>
  </si>
  <si>
    <t>Toyota Hilux Vigo J Smart Cab</t>
  </si>
  <si>
    <t>Toyota Innova</t>
  </si>
  <si>
    <t>Toyota Innova Crysta 2.0 Entry</t>
  </si>
  <si>
    <t>Toyota Innova Zenix</t>
  </si>
  <si>
    <t>Toyota Landcruiser Prado</t>
  </si>
  <si>
    <t>Toyota LN106</t>
  </si>
  <si>
    <t>Toyota Majesty</t>
  </si>
  <si>
    <t>Toyota Majesty 2022</t>
  </si>
  <si>
    <t>Toyota Mighty-X</t>
  </si>
  <si>
    <t xml:space="preserve">Toyota </t>
  </si>
  <si>
    <t>Toyota mighty x station wagon</t>
  </si>
  <si>
    <t>Toyota MRS</t>
  </si>
  <si>
    <t>Toyota Prerunner 4D</t>
  </si>
  <si>
    <t>Toyota Prius</t>
  </si>
  <si>
    <t>Toyota rav4</t>
  </si>
  <si>
    <t>Toyota Revo + Carryboy</t>
  </si>
  <si>
    <t>Toyota Revo 4D</t>
  </si>
  <si>
    <t>Toyota Revo ตอนเดียว</t>
  </si>
  <si>
    <t>Toyota Revo B-cab</t>
  </si>
  <si>
    <t>Toyota Revo Cab</t>
  </si>
  <si>
    <t>Toyota Revo Cab 2019</t>
  </si>
  <si>
    <t>Toyota Revo Rocco 4D</t>
  </si>
  <si>
    <t>Toyota Sienta</t>
  </si>
  <si>
    <t>Toyota Sienta 1.5G</t>
  </si>
  <si>
    <t>Toyota SOLUNA</t>
  </si>
  <si>
    <t>Toyota Soluna Sporty</t>
  </si>
  <si>
    <t>Toyota Sport Cruiser +Carryboy</t>
  </si>
  <si>
    <t>Toyota Sport Rider</t>
  </si>
  <si>
    <t>Toyota Starlet</t>
  </si>
  <si>
    <t>Toyota Tiger 4D</t>
  </si>
  <si>
    <t>Toyota Tiger Cab</t>
  </si>
  <si>
    <t>Toyota Vellfire</t>
  </si>
  <si>
    <t>Toyota Veloz</t>
  </si>
  <si>
    <t>Toyota Ventury</t>
  </si>
  <si>
    <t>Toyota Vigo Champ 4D</t>
  </si>
  <si>
    <t>Toyota Vigo Prerunner</t>
  </si>
  <si>
    <t>Toyota Vigo Smart Cab</t>
  </si>
  <si>
    <t>Toyota Vigo TRD Sportivo</t>
  </si>
  <si>
    <t>Toyota Vios</t>
  </si>
  <si>
    <t xml:space="preserve">Toyota Voxy </t>
  </si>
  <si>
    <t>Toyota Wish</t>
  </si>
  <si>
    <t>Toyota Yaris</t>
  </si>
  <si>
    <t>Toyota Yaris ATIV</t>
  </si>
  <si>
    <t>Toyota Yaris Cross</t>
  </si>
  <si>
    <t>Yaris Cross 2023</t>
  </si>
  <si>
    <t>Toyota Yaris Cross Premium Luxury</t>
  </si>
  <si>
    <t>Volkswagen</t>
  </si>
  <si>
    <t>Volkswagen Beetle</t>
  </si>
  <si>
    <t>Volkswagen Caravelle</t>
  </si>
  <si>
    <t>Volkswagen Golf GTI</t>
  </si>
  <si>
    <t xml:space="preserve">Volkswagen </t>
  </si>
  <si>
    <t>Volkswagen Golf Mk3</t>
  </si>
  <si>
    <t>Volkswagen Passat</t>
  </si>
  <si>
    <t xml:space="preserve">Volkswagen  Scirocco </t>
  </si>
  <si>
    <t>Volvo</t>
  </si>
  <si>
    <t>volvo 850 van</t>
  </si>
  <si>
    <t>Volvo 940</t>
  </si>
  <si>
    <t>Volvo C70</t>
  </si>
  <si>
    <t>Volvo EX40</t>
  </si>
  <si>
    <t>Volvo S60</t>
  </si>
  <si>
    <t>Volvo S70</t>
  </si>
  <si>
    <t>Volvo S80</t>
  </si>
  <si>
    <t>Volvo V40</t>
  </si>
  <si>
    <t>VOLVO V60</t>
  </si>
  <si>
    <t>VOLVO V70</t>
  </si>
  <si>
    <t>VOLVO VC60</t>
  </si>
  <si>
    <t>VOLVO  X40</t>
  </si>
  <si>
    <t>VOLVO XC40</t>
  </si>
  <si>
    <t>VOLVO XC60</t>
  </si>
  <si>
    <t>VOLVO XC90</t>
  </si>
  <si>
    <t>Wuling</t>
  </si>
  <si>
    <t>Wuling Air EV</t>
  </si>
  <si>
    <t xml:space="preserve">Wuling </t>
  </si>
  <si>
    <t>Wuling Starlight Darion EV</t>
  </si>
  <si>
    <t xml:space="preserve">XPENG </t>
  </si>
  <si>
    <t>XPENG G6</t>
  </si>
  <si>
    <t>XPeng G6</t>
  </si>
  <si>
    <t>XPENG</t>
  </si>
  <si>
    <t>XPENG X9</t>
  </si>
  <si>
    <t>ZEEKR</t>
  </si>
  <si>
    <t>ZEEKR 001</t>
  </si>
  <si>
    <t>ZEEKR 007</t>
  </si>
  <si>
    <t>ZEEKR 009</t>
  </si>
  <si>
    <t>ZEEKR 7X</t>
  </si>
  <si>
    <t>ZEEKR X</t>
  </si>
  <si>
    <t>ZEEKR ZEEKR</t>
  </si>
  <si>
    <t>ตำแหน่งกระจก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</si>
</sst>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 h:mm:ss"/>
    <numFmt numFmtId="165" formatCode="dddd&quot;  &quot;dd&quot;/&quot;mm&quot;/&quot;yy"/>
    <numFmt numFmtId="166" formatCode="d&quot;/&quot;m&quot;/&quot;yy"/>
    <numFmt numFmtId="167" formatCode="d/m/yyyy"/>
    <numFmt numFmtId="168" formatCode="H:mm:ss"/>
  </numFmts>
  <fonts count="10">
    <font>
      <sz val="10.0"/>
      <color rgb="FF000000"/>
      <name val="Arial"/>
      <scheme val="minor"/>
    </font>
    <font>
      <b/>
      <sz val="9.0"/>
      <color rgb="FFFFFFFF"/>
      <name val="Arial"/>
    </font>
    <font>
      <sz val="9.0"/>
      <color rgb="FFFFFFFF"/>
      <name val="Arial"/>
    </font>
    <font>
      <color rgb="FFFFFFFF"/>
      <name val="Arial"/>
      <scheme val="minor"/>
    </font>
    <font>
      <color theme="1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b/>
      <color rgb="FFFFFFFF"/>
      <name val="Arial"/>
    </font>
    <font>
      <color theme="1"/>
      <name val="Arial"/>
    </font>
    <font>
      <sz val="9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left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wrapText="0"/>
    </xf>
    <xf quotePrefix="1" borderId="0" fillId="0" fontId="4" numFmtId="0" xfId="0" applyAlignment="1" applyFont="1">
      <alignment horizontal="left" readingOrder="0" shrinkToFit="0" wrapText="0"/>
    </xf>
    <xf borderId="0" fillId="0" fontId="4" numFmtId="164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wrapText="0"/>
    </xf>
    <xf borderId="0" fillId="0" fontId="4" numFmtId="0" xfId="0" applyAlignment="1" applyFont="1">
      <alignment horizontal="center" shrinkToFit="0" wrapText="0"/>
    </xf>
    <xf borderId="0" fillId="3" fontId="5" numFmtId="0" xfId="0" applyAlignment="1" applyFill="1" applyFont="1">
      <alignment horizontal="left" readingOrder="0" shrinkToFit="0" vertical="center" wrapText="0"/>
    </xf>
    <xf borderId="0" fillId="3" fontId="6" numFmtId="0" xfId="0" applyAlignment="1" applyFont="1">
      <alignment horizontal="left" shrinkToFit="0" vertical="center" wrapText="0"/>
    </xf>
    <xf borderId="0" fillId="3" fontId="6" numFmtId="165" xfId="0" applyAlignment="1" applyFont="1" applyNumberFormat="1">
      <alignment horizontal="left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3" fontId="6" numFmtId="2" xfId="0" applyAlignment="1" applyFont="1" applyNumberFormat="1">
      <alignment horizontal="left" shrinkToFit="0" vertical="center" wrapText="0"/>
    </xf>
    <xf borderId="0" fillId="3" fontId="6" numFmtId="4" xfId="0" applyAlignment="1" applyFont="1" applyNumberFormat="1">
      <alignment horizontal="left" shrinkToFit="0" vertical="center" wrapText="0"/>
    </xf>
    <xf borderId="0" fillId="3" fontId="6" numFmtId="0" xfId="0" applyAlignment="1" applyFont="1">
      <alignment horizontal="left" readingOrder="0" shrinkToFit="0" vertical="center" wrapText="0"/>
    </xf>
    <xf borderId="0" fillId="3" fontId="5" numFmtId="4" xfId="0" applyAlignment="1" applyFont="1" applyNumberFormat="1">
      <alignment horizontal="left" readingOrder="0" shrinkToFit="0" vertical="center" wrapText="0"/>
    </xf>
    <xf borderId="0" fillId="3" fontId="6" numFmtId="166" xfId="0" applyAlignment="1" applyFont="1" applyNumberFormat="1">
      <alignment horizontal="left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167" xfId="0" applyAlignment="1" applyFont="1" applyNumberFormat="1">
      <alignment horizontal="left" readingOrder="0" shrinkToFit="0" vertical="center" wrapText="0"/>
    </xf>
    <xf borderId="0" fillId="0" fontId="4" numFmtId="168" xfId="0" applyAlignment="1" applyFont="1" applyNumberFormat="1">
      <alignment horizontal="center" readingOrder="0" shrinkToFit="0" vertical="center" wrapText="0"/>
    </xf>
    <xf quotePrefix="1"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168" xfId="0" applyAlignment="1" applyFont="1" applyNumberFormat="1">
      <alignment horizontal="center" shrinkToFit="0" vertical="center" wrapText="0"/>
    </xf>
    <xf borderId="0" fillId="4" fontId="7" numFmtId="0" xfId="0" applyAlignment="1" applyFill="1" applyFont="1">
      <alignment horizontal="left" readingOrder="0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0" fillId="5" fontId="8" numFmtId="0" xfId="0" applyAlignment="1" applyFill="1" applyFont="1">
      <alignment vertical="bottom"/>
    </xf>
    <xf borderId="0" fillId="5" fontId="8" numFmtId="4" xfId="0" applyAlignment="1" applyFont="1" applyNumberFormat="1">
      <alignment vertical="bottom"/>
    </xf>
    <xf borderId="0" fillId="6" fontId="8" numFmtId="0" xfId="0" applyAlignment="1" applyFill="1" applyFont="1">
      <alignment vertical="bottom"/>
    </xf>
    <xf borderId="0" fillId="6" fontId="8" numFmtId="4" xfId="0" applyAlignment="1" applyFont="1" applyNumberFormat="1">
      <alignment vertical="bottom"/>
    </xf>
    <xf borderId="0" fillId="7" fontId="8" numFmtId="0" xfId="0" applyAlignment="1" applyFill="1" applyFont="1">
      <alignment vertical="bottom"/>
    </xf>
    <xf borderId="0" fillId="7" fontId="8" numFmtId="4" xfId="0" applyAlignment="1" applyFont="1" applyNumberFormat="1">
      <alignment vertical="bottom"/>
    </xf>
    <xf borderId="0" fillId="6" fontId="8" numFmtId="0" xfId="0" applyAlignment="1" applyFont="1">
      <alignment horizontal="left" vertical="bottom"/>
    </xf>
    <xf borderId="0" fillId="7" fontId="8" numFmtId="0" xfId="0" applyAlignment="1" applyFont="1">
      <alignment horizontal="left" vertical="bottom"/>
    </xf>
    <xf borderId="0" fillId="7" fontId="8" numFmtId="3" xfId="0" applyAlignment="1" applyFont="1" applyNumberFormat="1">
      <alignment horizontal="left" vertical="bottom"/>
    </xf>
    <xf borderId="0" fillId="7" fontId="8" numFmtId="3" xfId="0" applyAlignment="1" applyFont="1" applyNumberFormat="1">
      <alignment vertical="bottom"/>
    </xf>
    <xf borderId="0" fillId="6" fontId="8" numFmtId="4" xfId="0" applyAlignment="1" applyFont="1" applyNumberFormat="1">
      <alignment horizontal="left" vertical="bottom"/>
    </xf>
    <xf borderId="0" fillId="7" fontId="8" numFmtId="4" xfId="0" applyAlignment="1" applyFont="1" applyNumberFormat="1">
      <alignment horizontal="left" vertical="bottom"/>
    </xf>
    <xf borderId="0" fillId="7" fontId="8" numFmtId="49" xfId="0" applyAlignment="1" applyFont="1" applyNumberFormat="1">
      <alignment vertical="bottom"/>
    </xf>
    <xf borderId="0" fillId="6" fontId="8" numFmtId="49" xfId="0" applyAlignment="1" applyFont="1" applyNumberFormat="1">
      <alignment vertical="bottom"/>
    </xf>
    <xf borderId="0" fillId="0" fontId="4" numFmtId="0" xfId="0" applyAlignment="1" applyFon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3" fontId="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4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3" fontId="4" numFmtId="0" xfId="0" applyFont="1"/>
    <xf borderId="0" fillId="3" fontId="4" numFmtId="0" xfId="0" applyAlignment="1" applyFont="1">
      <alignment readingOrder="0"/>
    </xf>
    <xf borderId="0" fillId="9" fontId="4" numFmtId="0" xfId="0" applyAlignment="1" applyFill="1" applyFont="1">
      <alignment horizontal="center" readingOrder="0"/>
    </xf>
    <xf borderId="0" fillId="9" fontId="4" numFmtId="0" xfId="0" applyAlignment="1" applyFont="1">
      <alignment readingOrder="0"/>
    </xf>
    <xf borderId="0" fillId="10" fontId="4" numFmtId="0" xfId="0" applyAlignment="1" applyFill="1" applyFont="1">
      <alignment readingOrder="0" vertical="center"/>
    </xf>
    <xf borderId="0" fillId="10" fontId="6" numFmtId="0" xfId="0" applyAlignment="1" applyFont="1">
      <alignment horizontal="center" readingOrder="0" shrinkToFit="0" vertical="center" wrapText="1"/>
    </xf>
    <xf borderId="0" fillId="10" fontId="6" numFmtId="166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readingOrder="0"/>
    </xf>
    <xf borderId="0" fillId="10" fontId="9" numFmtId="0" xfId="0" applyAlignment="1" applyFont="1">
      <alignment horizontal="left" readingOrder="0" shrinkToFit="0" vertical="center" wrapText="0"/>
    </xf>
    <xf borderId="0" fillId="10" fontId="6" numFmtId="0" xfId="0" applyAlignment="1" applyFont="1">
      <alignment horizontal="left" readingOrder="0" shrinkToFit="0" vertical="center" wrapText="0"/>
    </xf>
    <xf borderId="0" fillId="10" fontId="6" numFmtId="166" xfId="0" applyAlignment="1" applyFont="1" applyNumberFormat="1">
      <alignment horizontal="left" shrinkToFit="0" vertical="center" wrapText="0"/>
    </xf>
    <xf borderId="0" fillId="0" fontId="9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164" xfId="0" applyAlignment="1" applyFont="1" applyNumberFormat="1">
      <alignment horizontal="left" readingOrder="0" shrinkToFit="0" wrapText="0"/>
    </xf>
    <xf borderId="0" fillId="0" fontId="9" numFmtId="0" xfId="0" applyAlignment="1" applyFont="1">
      <alignment horizontal="left" shrinkToFit="0" wrapText="0"/>
    </xf>
    <xf borderId="0" fillId="3" fontId="4" numFmtId="0" xfId="0" applyAlignment="1" applyFont="1">
      <alignment horizontal="left"/>
    </xf>
    <xf quotePrefix="1" borderId="0" fillId="0" fontId="4" numFmtId="0" xfId="0" applyAlignment="1" applyFont="1">
      <alignment readingOrder="0"/>
    </xf>
    <xf borderId="0" fillId="11" fontId="4" numFmtId="0" xfId="0" applyAlignment="1" applyFill="1" applyFont="1">
      <alignment horizontal="center" readingOrder="0"/>
    </xf>
    <xf borderId="0" fillId="11" fontId="4" numFmtId="0" xfId="0" applyAlignment="1" applyFont="1">
      <alignment readingOrder="0"/>
    </xf>
    <xf borderId="0" fillId="0" fontId="4" numFmtId="0" xfId="0" applyFont="1"/>
    <xf borderId="0" fillId="12" fontId="4" numFmtId="0" xfId="0" applyAlignment="1" applyFill="1" applyFont="1">
      <alignment horizontal="center"/>
    </xf>
    <xf borderId="0" fillId="12" fontId="4" numFmtId="49" xfId="0" applyFont="1" applyNumberFormat="1"/>
    <xf borderId="0" fillId="12" fontId="4" numFmtId="0" xfId="0" applyFont="1"/>
    <xf borderId="0" fillId="12" fontId="4" numFmtId="0" xfId="0" applyFont="1"/>
    <xf borderId="0" fillId="13" fontId="4" numFmtId="166" xfId="0" applyFill="1" applyFont="1" applyNumberFormat="1"/>
    <xf borderId="0" fillId="0" fontId="4" numFmtId="0" xfId="0" applyAlignment="1" applyFont="1">
      <alignment horizontal="center"/>
    </xf>
    <xf borderId="0" fillId="0" fontId="4" numFmtId="4" xfId="0" applyFont="1" applyNumberFormat="1"/>
    <xf borderId="0" fillId="0" fontId="4" numFmtId="2" xfId="0" applyFont="1" applyNumberFormat="1"/>
    <xf borderId="0" fillId="14" fontId="4" numFmtId="0" xfId="0" applyAlignment="1" applyFill="1" applyFont="1">
      <alignment horizontal="center" readingOrder="0"/>
    </xf>
    <xf borderId="0" fillId="14" fontId="4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ilm_seri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60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film_ser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1.88"/>
    <col customWidth="1" min="3" max="3" width="6.63"/>
    <col customWidth="1" min="4" max="4" width="13.25"/>
    <col customWidth="1" min="5" max="5" width="9.75"/>
    <col customWidth="1" min="6" max="6" width="16.0"/>
    <col customWidth="1" min="7" max="7" width="18.63"/>
    <col customWidth="1" min="8" max="8" width="50.0"/>
    <col customWidth="1" min="9" max="9" width="14.88"/>
    <col customWidth="1" min="10" max="10" width="14.25"/>
    <col customWidth="1" min="11" max="11" width="19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</row>
    <row r="2">
      <c r="A2" s="6" t="s">
        <v>11</v>
      </c>
      <c r="B2" s="7" t="s">
        <v>12</v>
      </c>
      <c r="C2" s="7" t="s">
        <v>13</v>
      </c>
      <c r="D2" s="8" t="s">
        <v>14</v>
      </c>
      <c r="E2" s="7" t="s">
        <v>15</v>
      </c>
      <c r="F2" s="8" t="s">
        <v>14</v>
      </c>
      <c r="G2" s="7" t="s">
        <v>16</v>
      </c>
      <c r="H2" s="7" t="s">
        <v>17</v>
      </c>
      <c r="I2" s="7">
        <v>1.05562143436E11</v>
      </c>
      <c r="J2" s="7"/>
      <c r="K2" s="9">
        <v>244461.64366898147</v>
      </c>
    </row>
    <row r="3">
      <c r="A3" s="6" t="s">
        <v>18</v>
      </c>
      <c r="B3" s="7" t="s">
        <v>19</v>
      </c>
      <c r="C3" s="7" t="s">
        <v>13</v>
      </c>
      <c r="D3" s="8" t="s">
        <v>20</v>
      </c>
      <c r="E3" s="7" t="s">
        <v>15</v>
      </c>
      <c r="F3" s="8" t="s">
        <v>20</v>
      </c>
      <c r="G3" s="7" t="s">
        <v>21</v>
      </c>
      <c r="H3" s="7" t="s">
        <v>17</v>
      </c>
      <c r="I3" s="8" t="s">
        <v>22</v>
      </c>
      <c r="J3" s="7"/>
      <c r="K3" s="9">
        <v>244461.6616435185</v>
      </c>
    </row>
    <row r="4">
      <c r="A4" s="6" t="s">
        <v>23</v>
      </c>
      <c r="B4" s="7" t="s">
        <v>24</v>
      </c>
      <c r="C4" s="7" t="s">
        <v>13</v>
      </c>
      <c r="D4" s="8" t="s">
        <v>25</v>
      </c>
      <c r="E4" s="7" t="s">
        <v>26</v>
      </c>
      <c r="F4" s="8" t="s">
        <v>25</v>
      </c>
      <c r="G4" s="7"/>
      <c r="H4" s="10"/>
      <c r="I4" s="11"/>
      <c r="J4" s="9"/>
      <c r="K4" s="9">
        <v>244461.7018402778</v>
      </c>
    </row>
    <row r="5">
      <c r="A5" s="6" t="s">
        <v>27</v>
      </c>
      <c r="B5" s="7" t="s">
        <v>28</v>
      </c>
      <c r="C5" s="7" t="s">
        <v>29</v>
      </c>
      <c r="D5" s="8" t="s">
        <v>30</v>
      </c>
      <c r="E5" s="7" t="s">
        <v>15</v>
      </c>
      <c r="F5" s="8" t="s">
        <v>30</v>
      </c>
      <c r="G5" s="12"/>
      <c r="H5" s="12"/>
      <c r="I5" s="12"/>
      <c r="J5" s="12"/>
      <c r="K5" s="9">
        <v>244461.7035185185</v>
      </c>
    </row>
    <row r="6">
      <c r="A6" s="6" t="s">
        <v>31</v>
      </c>
      <c r="B6" s="7" t="s">
        <v>24</v>
      </c>
      <c r="C6" s="7" t="s">
        <v>29</v>
      </c>
      <c r="D6" s="8" t="s">
        <v>25</v>
      </c>
      <c r="E6" s="7" t="s">
        <v>15</v>
      </c>
      <c r="F6" s="8" t="s">
        <v>25</v>
      </c>
      <c r="G6" s="12"/>
      <c r="H6" s="12"/>
      <c r="I6" s="12"/>
      <c r="J6" s="12"/>
      <c r="K6" s="9">
        <v>244461.71091435186</v>
      </c>
    </row>
    <row r="7">
      <c r="A7" s="6" t="s">
        <v>32</v>
      </c>
      <c r="B7" s="7" t="s">
        <v>33</v>
      </c>
      <c r="C7" s="7" t="s">
        <v>29</v>
      </c>
      <c r="D7" s="8" t="s">
        <v>34</v>
      </c>
      <c r="E7" s="7" t="s">
        <v>35</v>
      </c>
      <c r="F7" s="7" t="s">
        <v>34</v>
      </c>
      <c r="G7" s="12"/>
      <c r="H7" s="12"/>
      <c r="I7" s="12"/>
      <c r="J7" s="12"/>
      <c r="K7" s="9">
        <v>244461.71502314814</v>
      </c>
    </row>
    <row r="8">
      <c r="A8" s="6" t="s">
        <v>36</v>
      </c>
      <c r="B8" s="7" t="s">
        <v>37</v>
      </c>
      <c r="C8" s="7" t="s">
        <v>13</v>
      </c>
      <c r="D8" s="8" t="s">
        <v>38</v>
      </c>
      <c r="E8" s="7" t="s">
        <v>15</v>
      </c>
      <c r="F8" s="8" t="s">
        <v>38</v>
      </c>
      <c r="G8" s="12"/>
      <c r="H8" s="12"/>
      <c r="I8" s="12"/>
      <c r="J8" s="12"/>
      <c r="K8" s="9">
        <v>244462.86164351852</v>
      </c>
    </row>
    <row r="9">
      <c r="A9" s="6" t="s">
        <v>39</v>
      </c>
      <c r="B9" s="7" t="s">
        <v>40</v>
      </c>
      <c r="C9" s="7" t="s">
        <v>13</v>
      </c>
      <c r="D9" s="8" t="s">
        <v>41</v>
      </c>
      <c r="E9" s="7" t="s">
        <v>15</v>
      </c>
      <c r="F9" s="8" t="s">
        <v>41</v>
      </c>
      <c r="G9" s="12"/>
      <c r="H9" s="12"/>
      <c r="I9" s="12"/>
      <c r="J9" s="12"/>
      <c r="K9" s="9">
        <v>244462.86391203705</v>
      </c>
    </row>
    <row r="10">
      <c r="A10" s="6" t="s">
        <v>42</v>
      </c>
      <c r="B10" s="7" t="s">
        <v>43</v>
      </c>
      <c r="C10" s="7" t="s">
        <v>29</v>
      </c>
      <c r="D10" s="8" t="s">
        <v>44</v>
      </c>
      <c r="E10" s="7" t="s">
        <v>15</v>
      </c>
      <c r="F10" s="8" t="s">
        <v>44</v>
      </c>
      <c r="G10" s="12"/>
      <c r="H10" s="12"/>
      <c r="I10" s="12"/>
      <c r="J10" s="12"/>
      <c r="K10" s="9">
        <v>244462.87069444446</v>
      </c>
    </row>
    <row r="11">
      <c r="A11" s="6" t="s">
        <v>45</v>
      </c>
      <c r="B11" s="7" t="s">
        <v>46</v>
      </c>
      <c r="C11" s="7" t="s">
        <v>29</v>
      </c>
      <c r="D11" s="8" t="s">
        <v>47</v>
      </c>
      <c r="E11" s="7" t="s">
        <v>15</v>
      </c>
      <c r="F11" s="8" t="s">
        <v>47</v>
      </c>
      <c r="G11" s="12"/>
      <c r="H11" s="12"/>
      <c r="I11" s="12"/>
      <c r="J11" s="12"/>
      <c r="K11" s="9">
        <v>244462.8716898148</v>
      </c>
    </row>
    <row r="12">
      <c r="A12" s="6" t="s">
        <v>48</v>
      </c>
      <c r="B12" s="7" t="s">
        <v>49</v>
      </c>
      <c r="C12" s="7" t="s">
        <v>29</v>
      </c>
      <c r="D12" s="8" t="s">
        <v>50</v>
      </c>
      <c r="E12" s="7" t="s">
        <v>15</v>
      </c>
      <c r="F12" s="8" t="s">
        <v>50</v>
      </c>
      <c r="G12" s="12"/>
      <c r="H12" s="12"/>
      <c r="I12" s="12"/>
      <c r="J12" s="12"/>
      <c r="K12" s="9">
        <v>244462.8775925926</v>
      </c>
    </row>
    <row r="13">
      <c r="A13" s="6" t="s">
        <v>51</v>
      </c>
      <c r="B13" s="7" t="s">
        <v>43</v>
      </c>
      <c r="C13" s="7" t="s">
        <v>29</v>
      </c>
      <c r="D13" s="8" t="s">
        <v>44</v>
      </c>
      <c r="E13" s="7" t="s">
        <v>35</v>
      </c>
      <c r="F13" s="7" t="s">
        <v>52</v>
      </c>
      <c r="G13" s="12"/>
      <c r="H13" s="12"/>
      <c r="I13" s="12"/>
      <c r="J13" s="12"/>
      <c r="K13" s="9">
        <v>244462.87961805557</v>
      </c>
    </row>
    <row r="14">
      <c r="A14" s="6" t="s">
        <v>53</v>
      </c>
      <c r="B14" s="7" t="s">
        <v>54</v>
      </c>
      <c r="C14" s="7" t="s">
        <v>13</v>
      </c>
      <c r="D14" s="8" t="s">
        <v>55</v>
      </c>
      <c r="E14" s="7" t="s">
        <v>26</v>
      </c>
      <c r="F14" s="7" t="s">
        <v>56</v>
      </c>
      <c r="G14" s="12"/>
      <c r="H14" s="12"/>
      <c r="I14" s="12"/>
      <c r="J14" s="12"/>
      <c r="K14" s="9">
        <v>244463.44530092593</v>
      </c>
    </row>
    <row r="15">
      <c r="A15" s="6" t="s">
        <v>57</v>
      </c>
      <c r="B15" s="7" t="s">
        <v>58</v>
      </c>
      <c r="C15" s="7" t="s">
        <v>29</v>
      </c>
      <c r="D15" s="8" t="s">
        <v>59</v>
      </c>
      <c r="E15" s="7" t="s">
        <v>26</v>
      </c>
      <c r="F15" s="7" t="s">
        <v>60</v>
      </c>
      <c r="G15" s="12"/>
      <c r="H15" s="12"/>
      <c r="I15" s="12"/>
      <c r="J15" s="12"/>
      <c r="K15" s="9">
        <v>244463.44631944445</v>
      </c>
    </row>
    <row r="16">
      <c r="A16" s="6" t="s">
        <v>61</v>
      </c>
      <c r="B16" s="7" t="s">
        <v>62</v>
      </c>
      <c r="C16" s="7" t="s">
        <v>29</v>
      </c>
      <c r="D16" s="8" t="s">
        <v>63</v>
      </c>
      <c r="E16" s="7" t="s">
        <v>26</v>
      </c>
      <c r="F16" s="7" t="s">
        <v>64</v>
      </c>
      <c r="G16" s="12"/>
      <c r="H16" s="12"/>
      <c r="I16" s="12"/>
      <c r="J16" s="12"/>
      <c r="K16" s="9">
        <v>244463.44876157408</v>
      </c>
    </row>
    <row r="17">
      <c r="A17" s="6"/>
      <c r="B17" s="7"/>
      <c r="C17" s="7"/>
      <c r="D17" s="7"/>
      <c r="E17" s="7"/>
      <c r="F17" s="7"/>
      <c r="G17" s="12"/>
      <c r="H17" s="12"/>
      <c r="I17" s="12"/>
      <c r="J17" s="12"/>
      <c r="K17" s="9">
        <v>244465.81398148148</v>
      </c>
    </row>
    <row r="18">
      <c r="A18" s="6"/>
      <c r="B18" s="7"/>
      <c r="C18" s="7"/>
      <c r="D18" s="7"/>
      <c r="E18" s="7"/>
      <c r="F18" s="7"/>
      <c r="G18" s="12"/>
      <c r="H18" s="12"/>
      <c r="I18" s="12"/>
      <c r="J18" s="12"/>
      <c r="K18" s="9">
        <v>244465.81003472224</v>
      </c>
    </row>
    <row r="19">
      <c r="A19" s="13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>
      <c r="A21" s="13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>
      <c r="A36" s="13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>
      <c r="A38" s="13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>
      <c r="A39" s="13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>
      <c r="A40" s="13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>
      <c r="A41" s="13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>
      <c r="A42" s="13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>
      <c r="A43" s="13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>
      <c r="A44" s="13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>
      <c r="A45" s="13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>
      <c r="A46" s="13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>
      <c r="A47" s="13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>
      <c r="A48" s="13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>
      <c r="A49" s="13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>
      <c r="A50" s="13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>
      <c r="A51" s="13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>
      <c r="A52" s="13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>
      <c r="A53" s="13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>
      <c r="A54" s="13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>
      <c r="A55" s="13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>
      <c r="A56" s="13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>
      <c r="A57" s="13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>
      <c r="A58" s="13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>
      <c r="A59" s="13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>
      <c r="A60" s="13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>
      <c r="A61" s="13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>
      <c r="A62" s="13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>
      <c r="A63" s="13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>
      <c r="A64" s="13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>
      <c r="A65" s="13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>
      <c r="A66" s="13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>
      <c r="A67" s="13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>
      <c r="A68" s="13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>
      <c r="A69" s="13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>
      <c r="A70" s="13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>
      <c r="A71" s="13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>
      <c r="A72" s="13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>
      <c r="A73" s="13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>
      <c r="A74" s="13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>
      <c r="A75" s="13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>
      <c r="A76" s="13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>
      <c r="A77" s="13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>
      <c r="A78" s="13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>
      <c r="A79" s="13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>
      <c r="A80" s="13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>
      <c r="A81" s="13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>
      <c r="A82" s="13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>
      <c r="A83" s="13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>
      <c r="A84" s="13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>
      <c r="A85" s="13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>
      <c r="A86" s="13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>
      <c r="A87" s="13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>
      <c r="A88" s="13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>
      <c r="A89" s="13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>
      <c r="A90" s="13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>
      <c r="A91" s="13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>
      <c r="A92" s="13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>
      <c r="A93" s="13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>
      <c r="A94" s="13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>
      <c r="A95" s="13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>
      <c r="A96" s="13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>
      <c r="A97" s="13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>
      <c r="A98" s="13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>
      <c r="A99" s="13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>
      <c r="A100" s="13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>
      <c r="A101" s="13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>
      <c r="A102" s="13"/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>
      <c r="A103" s="13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>
      <c r="A104" s="13"/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  <row r="105">
      <c r="A105" s="13"/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>
      <c r="A106" s="13"/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>
      <c r="A107" s="13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>
      <c r="A108" s="13"/>
      <c r="B108" s="12"/>
      <c r="C108" s="12"/>
      <c r="D108" s="12"/>
      <c r="E108" s="12"/>
      <c r="F108" s="12"/>
      <c r="G108" s="12"/>
      <c r="H108" s="12"/>
      <c r="I108" s="12"/>
      <c r="J108" s="12"/>
      <c r="K108" s="12"/>
    </row>
    <row r="109">
      <c r="A109" s="13"/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  <row r="110">
      <c r="A110" s="13"/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>
      <c r="A111" s="13"/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>
      <c r="A112" s="13"/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>
      <c r="A113" s="13"/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>
      <c r="A114" s="13"/>
      <c r="B114" s="12"/>
      <c r="C114" s="12"/>
      <c r="D114" s="12"/>
      <c r="E114" s="12"/>
      <c r="F114" s="12"/>
      <c r="G114" s="12"/>
      <c r="H114" s="12"/>
      <c r="I114" s="12"/>
      <c r="J114" s="12"/>
      <c r="K114" s="12"/>
    </row>
    <row r="115">
      <c r="A115" s="13"/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>
      <c r="A116" s="13"/>
      <c r="B116" s="12"/>
      <c r="C116" s="12"/>
      <c r="D116" s="12"/>
      <c r="E116" s="12"/>
      <c r="F116" s="12"/>
      <c r="G116" s="12"/>
      <c r="H116" s="12"/>
      <c r="I116" s="12"/>
      <c r="J116" s="12"/>
      <c r="K116" s="12"/>
    </row>
    <row r="117">
      <c r="A117" s="13"/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>
      <c r="A118" s="13"/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>
      <c r="A119" s="13"/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>
      <c r="A120" s="13"/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>
      <c r="A121" s="13"/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>
      <c r="A122" s="13"/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>
      <c r="A123" s="13"/>
      <c r="B123" s="12"/>
      <c r="C123" s="12"/>
      <c r="D123" s="12"/>
      <c r="E123" s="12"/>
      <c r="F123" s="12"/>
      <c r="G123" s="12"/>
      <c r="H123" s="12"/>
      <c r="I123" s="12"/>
      <c r="J123" s="12"/>
      <c r="K123" s="12"/>
    </row>
    <row r="124">
      <c r="A124" s="13"/>
      <c r="B124" s="12"/>
      <c r="C124" s="12"/>
      <c r="D124" s="12"/>
      <c r="E124" s="12"/>
      <c r="F124" s="12"/>
      <c r="G124" s="12"/>
      <c r="H124" s="12"/>
      <c r="I124" s="12"/>
      <c r="J124" s="12"/>
      <c r="K124" s="12"/>
    </row>
    <row r="125">
      <c r="A125" s="13"/>
      <c r="B125" s="12"/>
      <c r="C125" s="12"/>
      <c r="D125" s="12"/>
      <c r="E125" s="12"/>
      <c r="F125" s="12"/>
      <c r="G125" s="12"/>
      <c r="H125" s="12"/>
      <c r="I125" s="12"/>
      <c r="J125" s="12"/>
      <c r="K125" s="12"/>
    </row>
    <row r="126">
      <c r="A126" s="13"/>
      <c r="B126" s="12"/>
      <c r="C126" s="12"/>
      <c r="D126" s="12"/>
      <c r="E126" s="12"/>
      <c r="F126" s="12"/>
      <c r="G126" s="12"/>
      <c r="H126" s="12"/>
      <c r="I126" s="12"/>
      <c r="J126" s="12"/>
      <c r="K126" s="12"/>
    </row>
    <row r="127">
      <c r="A127" s="13"/>
      <c r="B127" s="12"/>
      <c r="C127" s="12"/>
      <c r="D127" s="12"/>
      <c r="E127" s="12"/>
      <c r="F127" s="12"/>
      <c r="G127" s="12"/>
      <c r="H127" s="12"/>
      <c r="I127" s="12"/>
      <c r="J127" s="12"/>
      <c r="K127" s="12"/>
    </row>
    <row r="128">
      <c r="A128" s="13"/>
      <c r="B128" s="12"/>
      <c r="C128" s="12"/>
      <c r="D128" s="12"/>
      <c r="E128" s="12"/>
      <c r="F128" s="12"/>
      <c r="G128" s="12"/>
      <c r="H128" s="12"/>
      <c r="I128" s="12"/>
      <c r="J128" s="12"/>
      <c r="K128" s="12"/>
    </row>
    <row r="129">
      <c r="A129" s="13"/>
      <c r="B129" s="12"/>
      <c r="C129" s="12"/>
      <c r="D129" s="12"/>
      <c r="E129" s="12"/>
      <c r="F129" s="12"/>
      <c r="G129" s="12"/>
      <c r="H129" s="12"/>
      <c r="I129" s="12"/>
      <c r="J129" s="12"/>
      <c r="K129" s="12"/>
    </row>
    <row r="130">
      <c r="A130" s="13"/>
      <c r="B130" s="12"/>
      <c r="C130" s="12"/>
      <c r="D130" s="12"/>
      <c r="E130" s="12"/>
      <c r="F130" s="12"/>
      <c r="G130" s="12"/>
      <c r="H130" s="12"/>
      <c r="I130" s="12"/>
      <c r="J130" s="12"/>
      <c r="K130" s="12"/>
    </row>
    <row r="131">
      <c r="A131" s="13"/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>
      <c r="A132" s="13"/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>
      <c r="A133" s="13"/>
      <c r="B133" s="12"/>
      <c r="C133" s="12"/>
      <c r="D133" s="12"/>
      <c r="E133" s="12"/>
      <c r="F133" s="12"/>
      <c r="G133" s="12"/>
      <c r="H133" s="12"/>
      <c r="I133" s="12"/>
      <c r="J133" s="12"/>
      <c r="K133" s="12"/>
    </row>
    <row r="134">
      <c r="A134" s="13"/>
      <c r="B134" s="12"/>
      <c r="C134" s="12"/>
      <c r="D134" s="12"/>
      <c r="E134" s="12"/>
      <c r="F134" s="12"/>
      <c r="G134" s="12"/>
      <c r="H134" s="12"/>
      <c r="I134" s="12"/>
      <c r="J134" s="12"/>
      <c r="K134" s="12"/>
    </row>
    <row r="135">
      <c r="A135" s="13"/>
      <c r="B135" s="12"/>
      <c r="C135" s="12"/>
      <c r="D135" s="12"/>
      <c r="E135" s="12"/>
      <c r="F135" s="12"/>
      <c r="G135" s="12"/>
      <c r="H135" s="12"/>
      <c r="I135" s="12"/>
      <c r="J135" s="12"/>
      <c r="K135" s="12"/>
    </row>
    <row r="136">
      <c r="A136" s="13"/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>
      <c r="A137" s="13"/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>
      <c r="A138" s="13"/>
      <c r="B138" s="12"/>
      <c r="C138" s="12"/>
      <c r="D138" s="12"/>
      <c r="E138" s="12"/>
      <c r="F138" s="12"/>
      <c r="G138" s="12"/>
      <c r="H138" s="12"/>
      <c r="I138" s="12"/>
      <c r="J138" s="12"/>
      <c r="K138" s="12"/>
    </row>
    <row r="139">
      <c r="A139" s="13"/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  <row r="140">
      <c r="A140" s="13"/>
      <c r="B140" s="12"/>
      <c r="C140" s="12"/>
      <c r="D140" s="12"/>
      <c r="E140" s="12"/>
      <c r="F140" s="12"/>
      <c r="G140" s="12"/>
      <c r="H140" s="12"/>
      <c r="I140" s="12"/>
      <c r="J140" s="12"/>
      <c r="K140" s="12"/>
    </row>
    <row r="141">
      <c r="A141" s="13"/>
      <c r="B141" s="12"/>
      <c r="C141" s="12"/>
      <c r="D141" s="12"/>
      <c r="E141" s="12"/>
      <c r="F141" s="12"/>
      <c r="G141" s="12"/>
      <c r="H141" s="12"/>
      <c r="I141" s="12"/>
      <c r="J141" s="12"/>
      <c r="K141" s="12"/>
    </row>
    <row r="142">
      <c r="A142" s="13"/>
      <c r="B142" s="12"/>
      <c r="C142" s="12"/>
      <c r="D142" s="12"/>
      <c r="E142" s="12"/>
      <c r="F142" s="12"/>
      <c r="G142" s="12"/>
      <c r="H142" s="12"/>
      <c r="I142" s="12"/>
      <c r="J142" s="12"/>
      <c r="K142" s="12"/>
    </row>
    <row r="143">
      <c r="A143" s="13"/>
      <c r="B143" s="12"/>
      <c r="C143" s="12"/>
      <c r="D143" s="12"/>
      <c r="E143" s="12"/>
      <c r="F143" s="12"/>
      <c r="G143" s="12"/>
      <c r="H143" s="12"/>
      <c r="I143" s="12"/>
      <c r="J143" s="12"/>
      <c r="K143" s="12"/>
    </row>
    <row r="144">
      <c r="A144" s="13"/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>
      <c r="A145" s="13"/>
      <c r="B145" s="12"/>
      <c r="C145" s="12"/>
      <c r="D145" s="12"/>
      <c r="E145" s="12"/>
      <c r="F145" s="12"/>
      <c r="G145" s="12"/>
      <c r="H145" s="12"/>
      <c r="I145" s="12"/>
      <c r="J145" s="12"/>
      <c r="K145" s="12"/>
    </row>
    <row r="146">
      <c r="A146" s="13"/>
      <c r="B146" s="12"/>
      <c r="C146" s="12"/>
      <c r="D146" s="12"/>
      <c r="E146" s="12"/>
      <c r="F146" s="12"/>
      <c r="G146" s="12"/>
      <c r="H146" s="12"/>
      <c r="I146" s="12"/>
      <c r="J146" s="12"/>
      <c r="K146" s="12"/>
    </row>
    <row r="147">
      <c r="A147" s="13"/>
      <c r="B147" s="12"/>
      <c r="C147" s="12"/>
      <c r="D147" s="12"/>
      <c r="E147" s="12"/>
      <c r="F147" s="12"/>
      <c r="G147" s="12"/>
      <c r="H147" s="12"/>
      <c r="I147" s="12"/>
      <c r="J147" s="12"/>
      <c r="K147" s="12"/>
    </row>
    <row r="148">
      <c r="A148" s="13"/>
      <c r="B148" s="12"/>
      <c r="C148" s="12"/>
      <c r="D148" s="12"/>
      <c r="E148" s="12"/>
      <c r="F148" s="12"/>
      <c r="G148" s="12"/>
      <c r="H148" s="12"/>
      <c r="I148" s="12"/>
      <c r="J148" s="12"/>
      <c r="K148" s="12"/>
    </row>
    <row r="149">
      <c r="A149" s="13"/>
      <c r="B149" s="12"/>
      <c r="C149" s="12"/>
      <c r="D149" s="12"/>
      <c r="E149" s="12"/>
      <c r="F149" s="12"/>
      <c r="G149" s="12"/>
      <c r="H149" s="12"/>
      <c r="I149" s="12"/>
      <c r="J149" s="12"/>
      <c r="K149" s="12"/>
    </row>
    <row r="150">
      <c r="A150" s="13"/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>
      <c r="A151" s="13"/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>
      <c r="A152" s="13"/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>
      <c r="A153" s="13"/>
      <c r="B153" s="12"/>
      <c r="C153" s="12"/>
      <c r="D153" s="12"/>
      <c r="E153" s="12"/>
      <c r="F153" s="12"/>
      <c r="G153" s="12"/>
      <c r="H153" s="12"/>
      <c r="I153" s="12"/>
      <c r="J153" s="12"/>
      <c r="K153" s="12"/>
    </row>
    <row r="154">
      <c r="A154" s="13"/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>
      <c r="A155" s="13"/>
      <c r="B155" s="12"/>
      <c r="C155" s="12"/>
      <c r="D155" s="12"/>
      <c r="E155" s="12"/>
      <c r="F155" s="12"/>
      <c r="G155" s="12"/>
      <c r="H155" s="12"/>
      <c r="I155" s="12"/>
      <c r="J155" s="12"/>
      <c r="K155" s="12"/>
    </row>
    <row r="156">
      <c r="A156" s="13"/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>
      <c r="A157" s="13"/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>
      <c r="A158" s="13"/>
      <c r="B158" s="12"/>
      <c r="C158" s="12"/>
      <c r="D158" s="12"/>
      <c r="E158" s="12"/>
      <c r="F158" s="12"/>
      <c r="G158" s="12"/>
      <c r="H158" s="12"/>
      <c r="I158" s="12"/>
      <c r="J158" s="12"/>
      <c r="K158" s="12"/>
    </row>
    <row r="159">
      <c r="A159" s="13"/>
      <c r="B159" s="12"/>
      <c r="C159" s="12"/>
      <c r="D159" s="12"/>
      <c r="E159" s="12"/>
      <c r="F159" s="12"/>
      <c r="G159" s="12"/>
      <c r="H159" s="12"/>
      <c r="I159" s="12"/>
      <c r="J159" s="12"/>
      <c r="K159" s="12"/>
    </row>
    <row r="160">
      <c r="A160" s="13"/>
      <c r="B160" s="12"/>
      <c r="C160" s="12"/>
      <c r="D160" s="12"/>
      <c r="E160" s="12"/>
      <c r="F160" s="12"/>
      <c r="G160" s="12"/>
      <c r="H160" s="12"/>
      <c r="I160" s="12"/>
      <c r="J160" s="12"/>
      <c r="K160" s="12"/>
    </row>
    <row r="161">
      <c r="A161" s="13"/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>
      <c r="A162" s="13"/>
      <c r="B162" s="12"/>
      <c r="C162" s="12"/>
      <c r="D162" s="12"/>
      <c r="E162" s="12"/>
      <c r="F162" s="12"/>
      <c r="G162" s="12"/>
      <c r="H162" s="12"/>
      <c r="I162" s="12"/>
      <c r="J162" s="12"/>
      <c r="K162" s="12"/>
    </row>
    <row r="163">
      <c r="A163" s="13"/>
      <c r="B163" s="12"/>
      <c r="C163" s="12"/>
      <c r="D163" s="12"/>
      <c r="E163" s="12"/>
      <c r="F163" s="12"/>
      <c r="G163" s="12"/>
      <c r="H163" s="12"/>
      <c r="I163" s="12"/>
      <c r="J163" s="12"/>
      <c r="K163" s="12"/>
    </row>
    <row r="164">
      <c r="A164" s="13"/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>
      <c r="A165" s="13"/>
      <c r="B165" s="12"/>
      <c r="C165" s="12"/>
      <c r="D165" s="12"/>
      <c r="E165" s="12"/>
      <c r="F165" s="12"/>
      <c r="G165" s="12"/>
      <c r="H165" s="12"/>
      <c r="I165" s="12"/>
      <c r="J165" s="12"/>
      <c r="K165" s="12"/>
    </row>
    <row r="166">
      <c r="A166" s="13"/>
      <c r="B166" s="12"/>
      <c r="C166" s="12"/>
      <c r="D166" s="12"/>
      <c r="E166" s="12"/>
      <c r="F166" s="12"/>
      <c r="G166" s="12"/>
      <c r="H166" s="12"/>
      <c r="I166" s="12"/>
      <c r="J166" s="12"/>
      <c r="K166" s="12"/>
    </row>
    <row r="167">
      <c r="A167" s="13"/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>
      <c r="A168" s="13"/>
      <c r="B168" s="12"/>
      <c r="C168" s="12"/>
      <c r="D168" s="12"/>
      <c r="E168" s="12"/>
      <c r="F168" s="12"/>
      <c r="G168" s="12"/>
      <c r="H168" s="12"/>
      <c r="I168" s="12"/>
      <c r="J168" s="12"/>
      <c r="K168" s="12"/>
    </row>
    <row r="169">
      <c r="A169" s="13"/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  <row r="170">
      <c r="A170" s="13"/>
      <c r="B170" s="12"/>
      <c r="C170" s="12"/>
      <c r="D170" s="12"/>
      <c r="E170" s="12"/>
      <c r="F170" s="12"/>
      <c r="G170" s="12"/>
      <c r="H170" s="12"/>
      <c r="I170" s="12"/>
      <c r="J170" s="12"/>
      <c r="K170" s="12"/>
    </row>
    <row r="171">
      <c r="A171" s="13"/>
      <c r="B171" s="12"/>
      <c r="C171" s="12"/>
      <c r="D171" s="12"/>
      <c r="E171" s="12"/>
      <c r="F171" s="12"/>
      <c r="G171" s="12"/>
      <c r="H171" s="12"/>
      <c r="I171" s="12"/>
      <c r="J171" s="12"/>
      <c r="K171" s="12"/>
    </row>
    <row r="172">
      <c r="A172" s="13"/>
      <c r="B172" s="12"/>
      <c r="C172" s="12"/>
      <c r="D172" s="12"/>
      <c r="E172" s="12"/>
      <c r="F172" s="12"/>
      <c r="G172" s="12"/>
      <c r="H172" s="12"/>
      <c r="I172" s="12"/>
      <c r="J172" s="12"/>
      <c r="K172" s="12"/>
    </row>
    <row r="173">
      <c r="A173" s="13"/>
      <c r="B173" s="12"/>
      <c r="C173" s="12"/>
      <c r="D173" s="12"/>
      <c r="E173" s="12"/>
      <c r="F173" s="12"/>
      <c r="G173" s="12"/>
      <c r="H173" s="12"/>
      <c r="I173" s="12"/>
      <c r="J173" s="12"/>
      <c r="K173" s="12"/>
    </row>
    <row r="174">
      <c r="A174" s="13"/>
      <c r="B174" s="12"/>
      <c r="C174" s="12"/>
      <c r="D174" s="12"/>
      <c r="E174" s="12"/>
      <c r="F174" s="12"/>
      <c r="G174" s="12"/>
      <c r="H174" s="12"/>
      <c r="I174" s="12"/>
      <c r="J174" s="12"/>
      <c r="K174" s="12"/>
    </row>
    <row r="175">
      <c r="A175" s="13"/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>
      <c r="A176" s="13"/>
      <c r="B176" s="12"/>
      <c r="C176" s="12"/>
      <c r="D176" s="12"/>
      <c r="E176" s="12"/>
      <c r="F176" s="12"/>
      <c r="G176" s="12"/>
      <c r="H176" s="12"/>
      <c r="I176" s="12"/>
      <c r="J176" s="12"/>
      <c r="K176" s="12"/>
    </row>
    <row r="177">
      <c r="A177" s="13"/>
      <c r="B177" s="12"/>
      <c r="C177" s="12"/>
      <c r="D177" s="12"/>
      <c r="E177" s="12"/>
      <c r="F177" s="12"/>
      <c r="G177" s="12"/>
      <c r="H177" s="12"/>
      <c r="I177" s="12"/>
      <c r="J177" s="12"/>
      <c r="K177" s="12"/>
    </row>
    <row r="178">
      <c r="A178" s="13"/>
      <c r="B178" s="12"/>
      <c r="C178" s="12"/>
      <c r="D178" s="12"/>
      <c r="E178" s="12"/>
      <c r="F178" s="12"/>
      <c r="G178" s="12"/>
      <c r="H178" s="12"/>
      <c r="I178" s="12"/>
      <c r="J178" s="12"/>
      <c r="K178" s="12"/>
    </row>
    <row r="179">
      <c r="A179" s="13"/>
      <c r="B179" s="12"/>
      <c r="C179" s="12"/>
      <c r="D179" s="12"/>
      <c r="E179" s="12"/>
      <c r="F179" s="12"/>
      <c r="G179" s="12"/>
      <c r="H179" s="12"/>
      <c r="I179" s="12"/>
      <c r="J179" s="12"/>
      <c r="K179" s="12"/>
    </row>
    <row r="180">
      <c r="A180" s="13"/>
      <c r="B180" s="12"/>
      <c r="C180" s="12"/>
      <c r="D180" s="12"/>
      <c r="E180" s="12"/>
      <c r="F180" s="12"/>
      <c r="G180" s="12"/>
      <c r="H180" s="12"/>
      <c r="I180" s="12"/>
      <c r="J180" s="12"/>
      <c r="K180" s="12"/>
    </row>
    <row r="181">
      <c r="A181" s="13"/>
      <c r="B181" s="12"/>
      <c r="C181" s="12"/>
      <c r="D181" s="12"/>
      <c r="E181" s="12"/>
      <c r="F181" s="12"/>
      <c r="G181" s="12"/>
      <c r="H181" s="12"/>
      <c r="I181" s="12"/>
      <c r="J181" s="12"/>
      <c r="K181" s="12"/>
    </row>
    <row r="182">
      <c r="A182" s="13"/>
      <c r="B182" s="12"/>
      <c r="C182" s="12"/>
      <c r="D182" s="12"/>
      <c r="E182" s="12"/>
      <c r="F182" s="12"/>
      <c r="G182" s="12"/>
      <c r="H182" s="12"/>
      <c r="I182" s="12"/>
      <c r="J182" s="12"/>
      <c r="K182" s="12"/>
    </row>
    <row r="183">
      <c r="A183" s="13"/>
      <c r="B183" s="12"/>
      <c r="C183" s="12"/>
      <c r="D183" s="12"/>
      <c r="E183" s="12"/>
      <c r="F183" s="12"/>
      <c r="G183" s="12"/>
      <c r="H183" s="12"/>
      <c r="I183" s="12"/>
      <c r="J183" s="12"/>
      <c r="K183" s="12"/>
    </row>
    <row r="184">
      <c r="A184" s="13"/>
      <c r="B184" s="12"/>
      <c r="C184" s="12"/>
      <c r="D184" s="12"/>
      <c r="E184" s="12"/>
      <c r="F184" s="12"/>
      <c r="G184" s="12"/>
      <c r="H184" s="12"/>
      <c r="I184" s="12"/>
      <c r="J184" s="12"/>
      <c r="K184" s="12"/>
    </row>
    <row r="185">
      <c r="A185" s="13"/>
      <c r="B185" s="12"/>
      <c r="C185" s="12"/>
      <c r="D185" s="12"/>
      <c r="E185" s="12"/>
      <c r="F185" s="12"/>
      <c r="G185" s="12"/>
      <c r="H185" s="12"/>
      <c r="I185" s="12"/>
      <c r="J185" s="12"/>
      <c r="K185" s="12"/>
    </row>
    <row r="186">
      <c r="A186" s="13"/>
      <c r="B186" s="12"/>
      <c r="C186" s="12"/>
      <c r="D186" s="12"/>
      <c r="E186" s="12"/>
      <c r="F186" s="12"/>
      <c r="G186" s="12"/>
      <c r="H186" s="12"/>
      <c r="I186" s="12"/>
      <c r="J186" s="12"/>
      <c r="K186" s="12"/>
    </row>
    <row r="187">
      <c r="A187" s="13"/>
      <c r="B187" s="12"/>
      <c r="C187" s="12"/>
      <c r="D187" s="12"/>
      <c r="E187" s="12"/>
      <c r="F187" s="12"/>
      <c r="G187" s="12"/>
      <c r="H187" s="12"/>
      <c r="I187" s="12"/>
      <c r="J187" s="12"/>
      <c r="K187" s="12"/>
    </row>
    <row r="188">
      <c r="A188" s="13"/>
      <c r="B188" s="12"/>
      <c r="C188" s="12"/>
      <c r="D188" s="12"/>
      <c r="E188" s="12"/>
      <c r="F188" s="12"/>
      <c r="G188" s="12"/>
      <c r="H188" s="12"/>
      <c r="I188" s="12"/>
      <c r="J188" s="12"/>
      <c r="K188" s="12"/>
    </row>
    <row r="189">
      <c r="A189" s="13"/>
      <c r="B189" s="12"/>
      <c r="C189" s="12"/>
      <c r="D189" s="12"/>
      <c r="E189" s="12"/>
      <c r="F189" s="12"/>
      <c r="G189" s="12"/>
      <c r="H189" s="12"/>
      <c r="I189" s="12"/>
      <c r="J189" s="12"/>
      <c r="K189" s="12"/>
    </row>
    <row r="190">
      <c r="A190" s="13"/>
      <c r="B190" s="12"/>
      <c r="C190" s="12"/>
      <c r="D190" s="12"/>
      <c r="E190" s="12"/>
      <c r="F190" s="12"/>
      <c r="G190" s="12"/>
      <c r="H190" s="12"/>
      <c r="I190" s="12"/>
      <c r="J190" s="12"/>
      <c r="K190" s="12"/>
    </row>
    <row r="191">
      <c r="A191" s="13"/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>
      <c r="A192" s="13"/>
      <c r="B192" s="12"/>
      <c r="C192" s="12"/>
      <c r="D192" s="12"/>
      <c r="E192" s="12"/>
      <c r="F192" s="12"/>
      <c r="G192" s="12"/>
      <c r="H192" s="12"/>
      <c r="I192" s="12"/>
      <c r="J192" s="12"/>
      <c r="K192" s="12"/>
    </row>
    <row r="193">
      <c r="A193" s="13"/>
      <c r="B193" s="12"/>
      <c r="C193" s="12"/>
      <c r="D193" s="12"/>
      <c r="E193" s="12"/>
      <c r="F193" s="12"/>
      <c r="G193" s="12"/>
      <c r="H193" s="12"/>
      <c r="I193" s="12"/>
      <c r="J193" s="12"/>
      <c r="K193" s="12"/>
    </row>
    <row r="194">
      <c r="A194" s="13"/>
      <c r="B194" s="12"/>
      <c r="C194" s="12"/>
      <c r="D194" s="12"/>
      <c r="E194" s="12"/>
      <c r="F194" s="12"/>
      <c r="G194" s="12"/>
      <c r="H194" s="12"/>
      <c r="I194" s="12"/>
      <c r="J194" s="12"/>
      <c r="K194" s="12"/>
    </row>
    <row r="195">
      <c r="A195" s="13"/>
      <c r="B195" s="12"/>
      <c r="C195" s="12"/>
      <c r="D195" s="12"/>
      <c r="E195" s="12"/>
      <c r="F195" s="12"/>
      <c r="G195" s="12"/>
      <c r="H195" s="12"/>
      <c r="I195" s="12"/>
      <c r="J195" s="12"/>
      <c r="K195" s="12"/>
    </row>
    <row r="196">
      <c r="A196" s="13"/>
      <c r="B196" s="12"/>
      <c r="C196" s="12"/>
      <c r="D196" s="12"/>
      <c r="E196" s="12"/>
      <c r="F196" s="12"/>
      <c r="G196" s="12"/>
      <c r="H196" s="12"/>
      <c r="I196" s="12"/>
      <c r="J196" s="12"/>
      <c r="K196" s="12"/>
    </row>
    <row r="197">
      <c r="A197" s="13"/>
      <c r="B197" s="12"/>
      <c r="C197" s="12"/>
      <c r="D197" s="12"/>
      <c r="E197" s="12"/>
      <c r="F197" s="12"/>
      <c r="G197" s="12"/>
      <c r="H197" s="12"/>
      <c r="I197" s="12"/>
      <c r="J197" s="12"/>
      <c r="K197" s="12"/>
    </row>
    <row r="198">
      <c r="A198" s="13"/>
      <c r="B198" s="12"/>
      <c r="C198" s="12"/>
      <c r="D198" s="12"/>
      <c r="E198" s="12"/>
      <c r="F198" s="12"/>
      <c r="G198" s="12"/>
      <c r="H198" s="12"/>
      <c r="I198" s="12"/>
      <c r="J198" s="12"/>
      <c r="K198" s="12"/>
    </row>
    <row r="199">
      <c r="A199" s="13"/>
      <c r="B199" s="12"/>
      <c r="C199" s="12"/>
      <c r="D199" s="12"/>
      <c r="E199" s="12"/>
      <c r="F199" s="12"/>
      <c r="G199" s="12"/>
      <c r="H199" s="12"/>
      <c r="I199" s="12"/>
      <c r="J199" s="12"/>
      <c r="K199" s="12"/>
    </row>
    <row r="200">
      <c r="A200" s="13"/>
      <c r="B200" s="12"/>
      <c r="C200" s="12"/>
      <c r="D200" s="12"/>
      <c r="E200" s="12"/>
      <c r="F200" s="12"/>
      <c r="G200" s="12"/>
      <c r="H200" s="12"/>
      <c r="I200" s="12"/>
      <c r="J200" s="12"/>
      <c r="K200" s="12"/>
    </row>
    <row r="201">
      <c r="A201" s="13"/>
      <c r="B201" s="12"/>
      <c r="C201" s="12"/>
      <c r="D201" s="12"/>
      <c r="E201" s="12"/>
      <c r="F201" s="12"/>
      <c r="G201" s="12"/>
      <c r="H201" s="12"/>
      <c r="I201" s="12"/>
      <c r="J201" s="12"/>
      <c r="K201" s="12"/>
    </row>
    <row r="202">
      <c r="A202" s="13"/>
      <c r="B202" s="12"/>
      <c r="C202" s="12"/>
      <c r="D202" s="12"/>
      <c r="E202" s="12"/>
      <c r="F202" s="12"/>
      <c r="G202" s="12"/>
      <c r="H202" s="12"/>
      <c r="I202" s="12"/>
      <c r="J202" s="12"/>
      <c r="K202" s="12"/>
    </row>
    <row r="203">
      <c r="A203" s="13"/>
      <c r="B203" s="12"/>
      <c r="C203" s="12"/>
      <c r="D203" s="12"/>
      <c r="E203" s="12"/>
      <c r="F203" s="12"/>
      <c r="G203" s="12"/>
      <c r="H203" s="12"/>
      <c r="I203" s="12"/>
      <c r="J203" s="12"/>
      <c r="K203" s="12"/>
    </row>
    <row r="204">
      <c r="A204" s="13"/>
      <c r="B204" s="12"/>
      <c r="C204" s="12"/>
      <c r="D204" s="12"/>
      <c r="E204" s="12"/>
      <c r="F204" s="12"/>
      <c r="G204" s="12"/>
      <c r="H204" s="12"/>
      <c r="I204" s="12"/>
      <c r="J204" s="12"/>
      <c r="K204" s="12"/>
    </row>
    <row r="205">
      <c r="A205" s="13"/>
      <c r="B205" s="12"/>
      <c r="C205" s="12"/>
      <c r="D205" s="12"/>
      <c r="E205" s="12"/>
      <c r="F205" s="12"/>
      <c r="G205" s="12"/>
      <c r="H205" s="12"/>
      <c r="I205" s="12"/>
      <c r="J205" s="12"/>
      <c r="K205" s="12"/>
    </row>
    <row r="206">
      <c r="A206" s="13"/>
      <c r="B206" s="12"/>
      <c r="C206" s="12"/>
      <c r="D206" s="12"/>
      <c r="E206" s="12"/>
      <c r="F206" s="12"/>
      <c r="G206" s="12"/>
      <c r="H206" s="12"/>
      <c r="I206" s="12"/>
      <c r="J206" s="12"/>
      <c r="K206" s="12"/>
    </row>
    <row r="207">
      <c r="A207" s="13"/>
      <c r="B207" s="12"/>
      <c r="C207" s="12"/>
      <c r="D207" s="12"/>
      <c r="E207" s="12"/>
      <c r="F207" s="12"/>
      <c r="G207" s="12"/>
      <c r="H207" s="12"/>
      <c r="I207" s="12"/>
      <c r="J207" s="12"/>
      <c r="K207" s="12"/>
    </row>
    <row r="208">
      <c r="A208" s="13"/>
      <c r="B208" s="12"/>
      <c r="C208" s="12"/>
      <c r="D208" s="12"/>
      <c r="E208" s="12"/>
      <c r="F208" s="12"/>
      <c r="G208" s="12"/>
      <c r="H208" s="12"/>
      <c r="I208" s="12"/>
      <c r="J208" s="12"/>
      <c r="K208" s="12"/>
    </row>
    <row r="209">
      <c r="A209" s="13"/>
      <c r="B209" s="12"/>
      <c r="C209" s="12"/>
      <c r="D209" s="12"/>
      <c r="E209" s="12"/>
      <c r="F209" s="12"/>
      <c r="G209" s="12"/>
      <c r="H209" s="12"/>
      <c r="I209" s="12"/>
      <c r="J209" s="12"/>
      <c r="K209" s="12"/>
    </row>
    <row r="210">
      <c r="A210" s="13"/>
      <c r="B210" s="12"/>
      <c r="C210" s="12"/>
      <c r="D210" s="12"/>
      <c r="E210" s="12"/>
      <c r="F210" s="12"/>
      <c r="G210" s="12"/>
      <c r="H210" s="12"/>
      <c r="I210" s="12"/>
      <c r="J210" s="12"/>
      <c r="K210" s="12"/>
    </row>
    <row r="211">
      <c r="A211" s="13"/>
      <c r="B211" s="12"/>
      <c r="C211" s="12"/>
      <c r="D211" s="12"/>
      <c r="E211" s="12"/>
      <c r="F211" s="12"/>
      <c r="G211" s="12"/>
      <c r="H211" s="12"/>
      <c r="I211" s="12"/>
      <c r="J211" s="12"/>
      <c r="K211" s="12"/>
    </row>
    <row r="212">
      <c r="A212" s="13"/>
      <c r="B212" s="12"/>
      <c r="C212" s="12"/>
      <c r="D212" s="12"/>
      <c r="E212" s="12"/>
      <c r="F212" s="12"/>
      <c r="G212" s="12"/>
      <c r="H212" s="12"/>
      <c r="I212" s="12"/>
      <c r="J212" s="12"/>
      <c r="K212" s="12"/>
    </row>
    <row r="213">
      <c r="A213" s="13"/>
      <c r="B213" s="12"/>
      <c r="C213" s="12"/>
      <c r="D213" s="12"/>
      <c r="E213" s="12"/>
      <c r="F213" s="12"/>
      <c r="G213" s="12"/>
      <c r="H213" s="12"/>
      <c r="I213" s="12"/>
      <c r="J213" s="12"/>
      <c r="K213" s="12"/>
    </row>
    <row r="214">
      <c r="A214" s="13"/>
      <c r="B214" s="12"/>
      <c r="C214" s="12"/>
      <c r="D214" s="12"/>
      <c r="E214" s="12"/>
      <c r="F214" s="12"/>
      <c r="G214" s="12"/>
      <c r="H214" s="12"/>
      <c r="I214" s="12"/>
      <c r="J214" s="12"/>
      <c r="K214" s="12"/>
    </row>
    <row r="215">
      <c r="A215" s="13"/>
      <c r="B215" s="12"/>
      <c r="C215" s="12"/>
      <c r="D215" s="12"/>
      <c r="E215" s="12"/>
      <c r="F215" s="12"/>
      <c r="G215" s="12"/>
      <c r="H215" s="12"/>
      <c r="I215" s="12"/>
      <c r="J215" s="12"/>
      <c r="K215" s="12"/>
    </row>
    <row r="216">
      <c r="A216" s="13"/>
      <c r="B216" s="12"/>
      <c r="C216" s="12"/>
      <c r="D216" s="12"/>
      <c r="E216" s="12"/>
      <c r="F216" s="12"/>
      <c r="G216" s="12"/>
      <c r="H216" s="12"/>
      <c r="I216" s="12"/>
      <c r="J216" s="12"/>
      <c r="K216" s="12"/>
    </row>
    <row r="217">
      <c r="A217" s="13"/>
      <c r="B217" s="12"/>
      <c r="C217" s="12"/>
      <c r="D217" s="12"/>
      <c r="E217" s="12"/>
      <c r="F217" s="12"/>
      <c r="G217" s="12"/>
      <c r="H217" s="12"/>
      <c r="I217" s="12"/>
      <c r="J217" s="12"/>
      <c r="K217" s="12"/>
    </row>
    <row r="218">
      <c r="A218" s="13"/>
      <c r="B218" s="12"/>
      <c r="C218" s="12"/>
      <c r="D218" s="12"/>
      <c r="E218" s="12"/>
      <c r="F218" s="12"/>
      <c r="G218" s="12"/>
      <c r="H218" s="12"/>
      <c r="I218" s="12"/>
      <c r="J218" s="12"/>
      <c r="K218" s="12"/>
    </row>
    <row r="219">
      <c r="A219" s="13"/>
      <c r="B219" s="12"/>
      <c r="C219" s="12"/>
      <c r="D219" s="12"/>
      <c r="E219" s="12"/>
      <c r="F219" s="12"/>
      <c r="G219" s="12"/>
      <c r="H219" s="12"/>
      <c r="I219" s="12"/>
      <c r="J219" s="12"/>
      <c r="K219" s="12"/>
    </row>
    <row r="220">
      <c r="A220" s="13"/>
      <c r="B220" s="12"/>
      <c r="C220" s="12"/>
      <c r="D220" s="12"/>
      <c r="E220" s="12"/>
      <c r="F220" s="12"/>
      <c r="G220" s="12"/>
      <c r="H220" s="12"/>
      <c r="I220" s="12"/>
      <c r="J220" s="12"/>
      <c r="K220" s="12"/>
    </row>
    <row r="221">
      <c r="A221" s="13"/>
      <c r="B221" s="12"/>
      <c r="C221" s="12"/>
      <c r="D221" s="12"/>
      <c r="E221" s="12"/>
      <c r="F221" s="12"/>
      <c r="G221" s="12"/>
      <c r="H221" s="12"/>
      <c r="I221" s="12"/>
      <c r="J221" s="12"/>
      <c r="K221" s="12"/>
    </row>
    <row r="222">
      <c r="A222" s="13"/>
      <c r="B222" s="12"/>
      <c r="C222" s="12"/>
      <c r="D222" s="12"/>
      <c r="E222" s="12"/>
      <c r="F222" s="12"/>
      <c r="G222" s="12"/>
      <c r="H222" s="12"/>
      <c r="I222" s="12"/>
      <c r="J222" s="12"/>
      <c r="K222" s="12"/>
    </row>
    <row r="223">
      <c r="A223" s="13"/>
      <c r="B223" s="12"/>
      <c r="C223" s="12"/>
      <c r="D223" s="12"/>
      <c r="E223" s="12"/>
      <c r="F223" s="12"/>
      <c r="G223" s="12"/>
      <c r="H223" s="12"/>
      <c r="I223" s="12"/>
      <c r="J223" s="12"/>
      <c r="K223" s="12"/>
    </row>
    <row r="224">
      <c r="A224" s="13"/>
      <c r="B224" s="12"/>
      <c r="C224" s="12"/>
      <c r="D224" s="12"/>
      <c r="E224" s="12"/>
      <c r="F224" s="12"/>
      <c r="G224" s="12"/>
      <c r="H224" s="12"/>
      <c r="I224" s="12"/>
      <c r="J224" s="12"/>
      <c r="K224" s="12"/>
    </row>
    <row r="225">
      <c r="A225" s="13"/>
      <c r="B225" s="12"/>
      <c r="C225" s="12"/>
      <c r="D225" s="12"/>
      <c r="E225" s="12"/>
      <c r="F225" s="12"/>
      <c r="G225" s="12"/>
      <c r="H225" s="12"/>
      <c r="I225" s="12"/>
      <c r="J225" s="12"/>
      <c r="K225" s="12"/>
    </row>
    <row r="226">
      <c r="A226" s="13"/>
      <c r="B226" s="12"/>
      <c r="C226" s="12"/>
      <c r="D226" s="12"/>
      <c r="E226" s="12"/>
      <c r="F226" s="12"/>
      <c r="G226" s="12"/>
      <c r="H226" s="12"/>
      <c r="I226" s="12"/>
      <c r="J226" s="12"/>
      <c r="K226" s="12"/>
    </row>
    <row r="227">
      <c r="A227" s="13"/>
      <c r="B227" s="12"/>
      <c r="C227" s="12"/>
      <c r="D227" s="12"/>
      <c r="E227" s="12"/>
      <c r="F227" s="12"/>
      <c r="G227" s="12"/>
      <c r="H227" s="12"/>
      <c r="I227" s="12"/>
      <c r="J227" s="12"/>
      <c r="K227" s="12"/>
    </row>
    <row r="228">
      <c r="A228" s="13"/>
      <c r="B228" s="12"/>
      <c r="C228" s="12"/>
      <c r="D228" s="12"/>
      <c r="E228" s="12"/>
      <c r="F228" s="12"/>
      <c r="G228" s="12"/>
      <c r="H228" s="12"/>
      <c r="I228" s="12"/>
      <c r="J228" s="12"/>
      <c r="K228" s="12"/>
    </row>
    <row r="229">
      <c r="A229" s="13"/>
      <c r="B229" s="12"/>
      <c r="C229" s="12"/>
      <c r="D229" s="12"/>
      <c r="E229" s="12"/>
      <c r="F229" s="12"/>
      <c r="G229" s="12"/>
      <c r="H229" s="12"/>
      <c r="I229" s="12"/>
      <c r="J229" s="12"/>
      <c r="K229" s="12"/>
    </row>
    <row r="230">
      <c r="A230" s="13"/>
      <c r="B230" s="12"/>
      <c r="C230" s="12"/>
      <c r="D230" s="12"/>
      <c r="E230" s="12"/>
      <c r="F230" s="12"/>
      <c r="G230" s="12"/>
      <c r="H230" s="12"/>
      <c r="I230" s="12"/>
      <c r="J230" s="12"/>
      <c r="K230" s="12"/>
    </row>
    <row r="231">
      <c r="A231" s="13"/>
      <c r="B231" s="12"/>
      <c r="C231" s="12"/>
      <c r="D231" s="12"/>
      <c r="E231" s="12"/>
      <c r="F231" s="12"/>
      <c r="G231" s="12"/>
      <c r="H231" s="12"/>
      <c r="I231" s="12"/>
      <c r="J231" s="12"/>
      <c r="K231" s="12"/>
    </row>
    <row r="232">
      <c r="A232" s="13"/>
      <c r="B232" s="12"/>
      <c r="C232" s="12"/>
      <c r="D232" s="12"/>
      <c r="E232" s="12"/>
      <c r="F232" s="12"/>
      <c r="G232" s="12"/>
      <c r="H232" s="12"/>
      <c r="I232" s="12"/>
      <c r="J232" s="12"/>
      <c r="K232" s="12"/>
    </row>
    <row r="233">
      <c r="A233" s="13"/>
      <c r="B233" s="12"/>
      <c r="C233" s="12"/>
      <c r="D233" s="12"/>
      <c r="E233" s="12"/>
      <c r="F233" s="12"/>
      <c r="G233" s="12"/>
      <c r="H233" s="12"/>
      <c r="I233" s="12"/>
      <c r="J233" s="12"/>
      <c r="K233" s="12"/>
    </row>
    <row r="234">
      <c r="A234" s="13"/>
      <c r="B234" s="12"/>
      <c r="C234" s="12"/>
      <c r="D234" s="12"/>
      <c r="E234" s="12"/>
      <c r="F234" s="12"/>
      <c r="G234" s="12"/>
      <c r="H234" s="12"/>
      <c r="I234" s="12"/>
      <c r="J234" s="12"/>
      <c r="K234" s="12"/>
    </row>
    <row r="235">
      <c r="A235" s="13"/>
      <c r="B235" s="12"/>
      <c r="C235" s="12"/>
      <c r="D235" s="12"/>
      <c r="E235" s="12"/>
      <c r="F235" s="12"/>
      <c r="G235" s="12"/>
      <c r="H235" s="12"/>
      <c r="I235" s="12"/>
      <c r="J235" s="12"/>
      <c r="K235" s="12"/>
    </row>
    <row r="236">
      <c r="A236" s="13"/>
      <c r="B236" s="12"/>
      <c r="C236" s="12"/>
      <c r="D236" s="12"/>
      <c r="E236" s="12"/>
      <c r="F236" s="12"/>
      <c r="G236" s="12"/>
      <c r="H236" s="12"/>
      <c r="I236" s="12"/>
      <c r="J236" s="12"/>
      <c r="K236" s="12"/>
    </row>
    <row r="237">
      <c r="A237" s="13"/>
      <c r="B237" s="12"/>
      <c r="C237" s="12"/>
      <c r="D237" s="12"/>
      <c r="E237" s="12"/>
      <c r="F237" s="12"/>
      <c r="G237" s="12"/>
      <c r="H237" s="12"/>
      <c r="I237" s="12"/>
      <c r="J237" s="12"/>
      <c r="K237" s="12"/>
    </row>
    <row r="238">
      <c r="A238" s="13"/>
      <c r="B238" s="12"/>
      <c r="C238" s="12"/>
      <c r="D238" s="12"/>
      <c r="E238" s="12"/>
      <c r="F238" s="12"/>
      <c r="G238" s="12"/>
      <c r="H238" s="12"/>
      <c r="I238" s="12"/>
      <c r="J238" s="12"/>
      <c r="K238" s="12"/>
    </row>
    <row r="239">
      <c r="A239" s="13"/>
      <c r="B239" s="12"/>
      <c r="C239" s="12"/>
      <c r="D239" s="12"/>
      <c r="E239" s="12"/>
      <c r="F239" s="12"/>
      <c r="G239" s="12"/>
      <c r="H239" s="12"/>
      <c r="I239" s="12"/>
      <c r="J239" s="12"/>
      <c r="K239" s="12"/>
    </row>
    <row r="240">
      <c r="A240" s="13"/>
      <c r="B240" s="12"/>
      <c r="C240" s="12"/>
      <c r="D240" s="12"/>
      <c r="E240" s="12"/>
      <c r="F240" s="12"/>
      <c r="G240" s="12"/>
      <c r="H240" s="12"/>
      <c r="I240" s="12"/>
      <c r="J240" s="12"/>
      <c r="K240" s="12"/>
    </row>
    <row r="241">
      <c r="A241" s="13"/>
      <c r="B241" s="12"/>
      <c r="C241" s="12"/>
      <c r="D241" s="12"/>
      <c r="E241" s="12"/>
      <c r="F241" s="12"/>
      <c r="G241" s="12"/>
      <c r="H241" s="12"/>
      <c r="I241" s="12"/>
      <c r="J241" s="12"/>
      <c r="K241" s="12"/>
    </row>
    <row r="242">
      <c r="A242" s="13"/>
      <c r="B242" s="12"/>
      <c r="C242" s="12"/>
      <c r="D242" s="12"/>
      <c r="E242" s="12"/>
      <c r="F242" s="12"/>
      <c r="G242" s="12"/>
      <c r="H242" s="12"/>
      <c r="I242" s="12"/>
      <c r="J242" s="12"/>
      <c r="K242" s="12"/>
    </row>
    <row r="243">
      <c r="A243" s="13"/>
      <c r="B243" s="12"/>
      <c r="C243" s="12"/>
      <c r="D243" s="12"/>
      <c r="E243" s="12"/>
      <c r="F243" s="12"/>
      <c r="G243" s="12"/>
      <c r="H243" s="12"/>
      <c r="I243" s="12"/>
      <c r="J243" s="12"/>
      <c r="K243" s="12"/>
    </row>
    <row r="244">
      <c r="A244" s="13"/>
      <c r="B244" s="12"/>
      <c r="C244" s="12"/>
      <c r="D244" s="12"/>
      <c r="E244" s="12"/>
      <c r="F244" s="12"/>
      <c r="G244" s="12"/>
      <c r="H244" s="12"/>
      <c r="I244" s="12"/>
      <c r="J244" s="12"/>
      <c r="K244" s="12"/>
    </row>
    <row r="245">
      <c r="A245" s="13"/>
      <c r="B245" s="12"/>
      <c r="C245" s="12"/>
      <c r="D245" s="12"/>
      <c r="E245" s="12"/>
      <c r="F245" s="12"/>
      <c r="G245" s="12"/>
      <c r="H245" s="12"/>
      <c r="I245" s="12"/>
      <c r="J245" s="12"/>
      <c r="K245" s="12"/>
    </row>
    <row r="246">
      <c r="A246" s="13"/>
      <c r="B246" s="12"/>
      <c r="C246" s="12"/>
      <c r="D246" s="12"/>
      <c r="E246" s="12"/>
      <c r="F246" s="12"/>
      <c r="G246" s="12"/>
      <c r="H246" s="12"/>
      <c r="I246" s="12"/>
      <c r="J246" s="12"/>
      <c r="K246" s="12"/>
    </row>
    <row r="247">
      <c r="A247" s="13"/>
      <c r="B247" s="12"/>
      <c r="C247" s="12"/>
      <c r="D247" s="12"/>
      <c r="E247" s="12"/>
      <c r="F247" s="12"/>
      <c r="G247" s="12"/>
      <c r="H247" s="12"/>
      <c r="I247" s="12"/>
      <c r="J247" s="12"/>
      <c r="K247" s="12"/>
    </row>
    <row r="248">
      <c r="A248" s="13"/>
      <c r="B248" s="12"/>
      <c r="C248" s="12"/>
      <c r="D248" s="12"/>
      <c r="E248" s="12"/>
      <c r="F248" s="12"/>
      <c r="G248" s="12"/>
      <c r="H248" s="12"/>
      <c r="I248" s="12"/>
      <c r="J248" s="12"/>
      <c r="K248" s="12"/>
    </row>
    <row r="249">
      <c r="A249" s="13"/>
      <c r="B249" s="12"/>
      <c r="C249" s="12"/>
      <c r="D249" s="12"/>
      <c r="E249" s="12"/>
      <c r="F249" s="12"/>
      <c r="G249" s="12"/>
      <c r="H249" s="12"/>
      <c r="I249" s="12"/>
      <c r="J249" s="12"/>
      <c r="K249" s="12"/>
    </row>
    <row r="250">
      <c r="A250" s="13"/>
      <c r="B250" s="12"/>
      <c r="C250" s="12"/>
      <c r="D250" s="12"/>
      <c r="E250" s="12"/>
      <c r="F250" s="12"/>
      <c r="G250" s="12"/>
      <c r="H250" s="12"/>
      <c r="I250" s="12"/>
      <c r="J250" s="12"/>
      <c r="K250" s="12"/>
    </row>
    <row r="251">
      <c r="A251" s="13"/>
      <c r="B251" s="12"/>
      <c r="C251" s="12"/>
      <c r="D251" s="12"/>
      <c r="E251" s="12"/>
      <c r="F251" s="12"/>
      <c r="G251" s="12"/>
      <c r="H251" s="12"/>
      <c r="I251" s="12"/>
      <c r="J251" s="12"/>
      <c r="K251" s="12"/>
    </row>
    <row r="252">
      <c r="A252" s="13"/>
      <c r="B252" s="12"/>
      <c r="C252" s="12"/>
      <c r="D252" s="12"/>
      <c r="E252" s="12"/>
      <c r="F252" s="12"/>
      <c r="G252" s="12"/>
      <c r="H252" s="12"/>
      <c r="I252" s="12"/>
      <c r="J252" s="12"/>
      <c r="K252" s="12"/>
    </row>
    <row r="253">
      <c r="A253" s="13"/>
      <c r="B253" s="12"/>
      <c r="C253" s="12"/>
      <c r="D253" s="12"/>
      <c r="E253" s="12"/>
      <c r="F253" s="12"/>
      <c r="G253" s="12"/>
      <c r="H253" s="12"/>
      <c r="I253" s="12"/>
      <c r="J253" s="12"/>
      <c r="K253" s="12"/>
    </row>
    <row r="254">
      <c r="A254" s="13"/>
      <c r="B254" s="12"/>
      <c r="C254" s="12"/>
      <c r="D254" s="12"/>
      <c r="E254" s="12"/>
      <c r="F254" s="12"/>
      <c r="G254" s="12"/>
      <c r="H254" s="12"/>
      <c r="I254" s="12"/>
      <c r="J254" s="12"/>
      <c r="K254" s="12"/>
    </row>
    <row r="255">
      <c r="A255" s="13"/>
      <c r="B255" s="12"/>
      <c r="C255" s="12"/>
      <c r="D255" s="12"/>
      <c r="E255" s="12"/>
      <c r="F255" s="12"/>
      <c r="G255" s="12"/>
      <c r="H255" s="12"/>
      <c r="I255" s="12"/>
      <c r="J255" s="12"/>
      <c r="K255" s="12"/>
    </row>
    <row r="256">
      <c r="A256" s="13"/>
      <c r="B256" s="12"/>
      <c r="C256" s="12"/>
      <c r="D256" s="12"/>
      <c r="E256" s="12"/>
      <c r="F256" s="12"/>
      <c r="G256" s="12"/>
      <c r="H256" s="12"/>
      <c r="I256" s="12"/>
      <c r="J256" s="12"/>
      <c r="K256" s="12"/>
    </row>
    <row r="257">
      <c r="A257" s="13"/>
      <c r="B257" s="12"/>
      <c r="C257" s="12"/>
      <c r="D257" s="12"/>
      <c r="E257" s="12"/>
      <c r="F257" s="12"/>
      <c r="G257" s="12"/>
      <c r="H257" s="12"/>
      <c r="I257" s="12"/>
      <c r="J257" s="12"/>
      <c r="K257" s="12"/>
    </row>
    <row r="258">
      <c r="A258" s="13"/>
      <c r="B258" s="12"/>
      <c r="C258" s="12"/>
      <c r="D258" s="12"/>
      <c r="E258" s="12"/>
      <c r="F258" s="12"/>
      <c r="G258" s="12"/>
      <c r="H258" s="12"/>
      <c r="I258" s="12"/>
      <c r="J258" s="12"/>
      <c r="K258" s="12"/>
    </row>
    <row r="259">
      <c r="A259" s="13"/>
      <c r="B259" s="12"/>
      <c r="C259" s="12"/>
      <c r="D259" s="12"/>
      <c r="E259" s="12"/>
      <c r="F259" s="12"/>
      <c r="G259" s="12"/>
      <c r="H259" s="12"/>
      <c r="I259" s="12"/>
      <c r="J259" s="12"/>
      <c r="K259" s="12"/>
    </row>
    <row r="260">
      <c r="A260" s="13"/>
      <c r="B260" s="12"/>
      <c r="C260" s="12"/>
      <c r="D260" s="12"/>
      <c r="E260" s="12"/>
      <c r="F260" s="12"/>
      <c r="G260" s="12"/>
      <c r="H260" s="12"/>
      <c r="I260" s="12"/>
      <c r="J260" s="12"/>
      <c r="K260" s="12"/>
    </row>
    <row r="261">
      <c r="A261" s="13"/>
      <c r="B261" s="12"/>
      <c r="C261" s="12"/>
      <c r="D261" s="12"/>
      <c r="E261" s="12"/>
      <c r="F261" s="12"/>
      <c r="G261" s="12"/>
      <c r="H261" s="12"/>
      <c r="I261" s="12"/>
      <c r="J261" s="12"/>
      <c r="K261" s="12"/>
    </row>
    <row r="262">
      <c r="A262" s="13"/>
      <c r="B262" s="12"/>
      <c r="C262" s="12"/>
      <c r="D262" s="12"/>
      <c r="E262" s="12"/>
      <c r="F262" s="12"/>
      <c r="G262" s="12"/>
      <c r="H262" s="12"/>
      <c r="I262" s="12"/>
      <c r="J262" s="12"/>
      <c r="K262" s="12"/>
    </row>
    <row r="263">
      <c r="A263" s="13"/>
      <c r="B263" s="12"/>
      <c r="C263" s="12"/>
      <c r="D263" s="12"/>
      <c r="E263" s="12"/>
      <c r="F263" s="12"/>
      <c r="G263" s="12"/>
      <c r="H263" s="12"/>
      <c r="I263" s="12"/>
      <c r="J263" s="12"/>
      <c r="K263" s="12"/>
    </row>
    <row r="264">
      <c r="A264" s="13"/>
      <c r="B264" s="12"/>
      <c r="C264" s="12"/>
      <c r="D264" s="12"/>
      <c r="E264" s="12"/>
      <c r="F264" s="12"/>
      <c r="G264" s="12"/>
      <c r="H264" s="12"/>
      <c r="I264" s="12"/>
      <c r="J264" s="12"/>
      <c r="K264" s="12"/>
    </row>
    <row r="265">
      <c r="A265" s="13"/>
      <c r="B265" s="12"/>
      <c r="C265" s="12"/>
      <c r="D265" s="12"/>
      <c r="E265" s="12"/>
      <c r="F265" s="12"/>
      <c r="G265" s="12"/>
      <c r="H265" s="12"/>
      <c r="I265" s="12"/>
      <c r="J265" s="12"/>
      <c r="K265" s="12"/>
    </row>
    <row r="266">
      <c r="A266" s="13"/>
      <c r="B266" s="12"/>
      <c r="C266" s="12"/>
      <c r="D266" s="12"/>
      <c r="E266" s="12"/>
      <c r="F266" s="12"/>
      <c r="G266" s="12"/>
      <c r="H266" s="12"/>
      <c r="I266" s="12"/>
      <c r="J266" s="12"/>
      <c r="K266" s="12"/>
    </row>
    <row r="267">
      <c r="A267" s="13"/>
      <c r="B267" s="12"/>
      <c r="C267" s="12"/>
      <c r="D267" s="12"/>
      <c r="E267" s="12"/>
      <c r="F267" s="12"/>
      <c r="G267" s="12"/>
      <c r="H267" s="12"/>
      <c r="I267" s="12"/>
      <c r="J267" s="12"/>
      <c r="K267" s="12"/>
    </row>
    <row r="268">
      <c r="A268" s="13"/>
      <c r="B268" s="12"/>
      <c r="C268" s="12"/>
      <c r="D268" s="12"/>
      <c r="E268" s="12"/>
      <c r="F268" s="12"/>
      <c r="G268" s="12"/>
      <c r="H268" s="12"/>
      <c r="I268" s="12"/>
      <c r="J268" s="12"/>
      <c r="K268" s="12"/>
    </row>
    <row r="269">
      <c r="A269" s="13"/>
      <c r="B269" s="12"/>
      <c r="C269" s="12"/>
      <c r="D269" s="12"/>
      <c r="E269" s="12"/>
      <c r="F269" s="12"/>
      <c r="G269" s="12"/>
      <c r="H269" s="12"/>
      <c r="I269" s="12"/>
      <c r="J269" s="12"/>
      <c r="K269" s="12"/>
    </row>
    <row r="270">
      <c r="A270" s="13"/>
      <c r="B270" s="12"/>
      <c r="C270" s="12"/>
      <c r="D270" s="12"/>
      <c r="E270" s="12"/>
      <c r="F270" s="12"/>
      <c r="G270" s="12"/>
      <c r="H270" s="12"/>
      <c r="I270" s="12"/>
      <c r="J270" s="12"/>
      <c r="K270" s="12"/>
    </row>
    <row r="271">
      <c r="A271" s="13"/>
      <c r="B271" s="12"/>
      <c r="C271" s="12"/>
      <c r="D271" s="12"/>
      <c r="E271" s="12"/>
      <c r="F271" s="12"/>
      <c r="G271" s="12"/>
      <c r="H271" s="12"/>
      <c r="I271" s="12"/>
      <c r="J271" s="12"/>
      <c r="K271" s="12"/>
    </row>
    <row r="272">
      <c r="A272" s="13"/>
      <c r="B272" s="12"/>
      <c r="C272" s="12"/>
      <c r="D272" s="12"/>
      <c r="E272" s="12"/>
      <c r="F272" s="12"/>
      <c r="G272" s="12"/>
      <c r="H272" s="12"/>
      <c r="I272" s="12"/>
      <c r="J272" s="12"/>
      <c r="K272" s="12"/>
    </row>
    <row r="273">
      <c r="A273" s="13"/>
      <c r="B273" s="12"/>
      <c r="C273" s="12"/>
      <c r="D273" s="12"/>
      <c r="E273" s="12"/>
      <c r="F273" s="12"/>
      <c r="G273" s="12"/>
      <c r="H273" s="12"/>
      <c r="I273" s="12"/>
      <c r="J273" s="12"/>
      <c r="K273" s="12"/>
    </row>
    <row r="274">
      <c r="A274" s="13"/>
      <c r="B274" s="12"/>
      <c r="C274" s="12"/>
      <c r="D274" s="12"/>
      <c r="E274" s="12"/>
      <c r="F274" s="12"/>
      <c r="G274" s="12"/>
      <c r="H274" s="12"/>
      <c r="I274" s="12"/>
      <c r="J274" s="12"/>
      <c r="K274" s="12"/>
    </row>
    <row r="275">
      <c r="A275" s="13"/>
      <c r="B275" s="12"/>
      <c r="C275" s="12"/>
      <c r="D275" s="12"/>
      <c r="E275" s="12"/>
      <c r="F275" s="12"/>
      <c r="G275" s="12"/>
      <c r="H275" s="12"/>
      <c r="I275" s="12"/>
      <c r="J275" s="12"/>
      <c r="K275" s="12"/>
    </row>
    <row r="276">
      <c r="A276" s="13"/>
      <c r="B276" s="12"/>
      <c r="C276" s="12"/>
      <c r="D276" s="12"/>
      <c r="E276" s="12"/>
      <c r="F276" s="12"/>
      <c r="G276" s="12"/>
      <c r="H276" s="12"/>
      <c r="I276" s="12"/>
      <c r="J276" s="12"/>
      <c r="K276" s="12"/>
    </row>
    <row r="277">
      <c r="A277" s="13"/>
      <c r="B277" s="12"/>
      <c r="C277" s="12"/>
      <c r="D277" s="12"/>
      <c r="E277" s="12"/>
      <c r="F277" s="12"/>
      <c r="G277" s="12"/>
      <c r="H277" s="12"/>
      <c r="I277" s="12"/>
      <c r="J277" s="12"/>
      <c r="K277" s="12"/>
    </row>
    <row r="278">
      <c r="A278" s="13"/>
      <c r="B278" s="12"/>
      <c r="C278" s="12"/>
      <c r="D278" s="12"/>
      <c r="E278" s="12"/>
      <c r="F278" s="12"/>
      <c r="G278" s="12"/>
      <c r="H278" s="12"/>
      <c r="I278" s="12"/>
      <c r="J278" s="12"/>
      <c r="K278" s="12"/>
    </row>
    <row r="279">
      <c r="A279" s="13"/>
      <c r="B279" s="12"/>
      <c r="C279" s="12"/>
      <c r="D279" s="12"/>
      <c r="E279" s="12"/>
      <c r="F279" s="12"/>
      <c r="G279" s="12"/>
      <c r="H279" s="12"/>
      <c r="I279" s="12"/>
      <c r="J279" s="12"/>
      <c r="K279" s="12"/>
    </row>
    <row r="280">
      <c r="A280" s="13"/>
      <c r="B280" s="12"/>
      <c r="C280" s="12"/>
      <c r="D280" s="12"/>
      <c r="E280" s="12"/>
      <c r="F280" s="12"/>
      <c r="G280" s="12"/>
      <c r="H280" s="12"/>
      <c r="I280" s="12"/>
      <c r="J280" s="12"/>
      <c r="K280" s="12"/>
    </row>
    <row r="281">
      <c r="A281" s="13"/>
      <c r="B281" s="12"/>
      <c r="C281" s="12"/>
      <c r="D281" s="12"/>
      <c r="E281" s="12"/>
      <c r="F281" s="12"/>
      <c r="G281" s="12"/>
      <c r="H281" s="12"/>
      <c r="I281" s="12"/>
      <c r="J281" s="12"/>
      <c r="K281" s="12"/>
    </row>
    <row r="282">
      <c r="A282" s="13"/>
      <c r="B282" s="12"/>
      <c r="C282" s="12"/>
      <c r="D282" s="12"/>
      <c r="E282" s="12"/>
      <c r="F282" s="12"/>
      <c r="G282" s="12"/>
      <c r="H282" s="12"/>
      <c r="I282" s="12"/>
      <c r="J282" s="12"/>
      <c r="K282" s="12"/>
    </row>
    <row r="283">
      <c r="A283" s="13"/>
      <c r="B283" s="12"/>
      <c r="C283" s="12"/>
      <c r="D283" s="12"/>
      <c r="E283" s="12"/>
      <c r="F283" s="12"/>
      <c r="G283" s="12"/>
      <c r="H283" s="12"/>
      <c r="I283" s="12"/>
      <c r="J283" s="12"/>
      <c r="K283" s="12"/>
    </row>
    <row r="284">
      <c r="A284" s="13"/>
      <c r="B284" s="12"/>
      <c r="C284" s="12"/>
      <c r="D284" s="12"/>
      <c r="E284" s="12"/>
      <c r="F284" s="12"/>
      <c r="G284" s="12"/>
      <c r="H284" s="12"/>
      <c r="I284" s="12"/>
      <c r="J284" s="12"/>
      <c r="K284" s="12"/>
    </row>
    <row r="285">
      <c r="A285" s="13"/>
      <c r="B285" s="12"/>
      <c r="C285" s="12"/>
      <c r="D285" s="12"/>
      <c r="E285" s="12"/>
      <c r="F285" s="12"/>
      <c r="G285" s="12"/>
      <c r="H285" s="12"/>
      <c r="I285" s="12"/>
      <c r="J285" s="12"/>
      <c r="K285" s="12"/>
    </row>
    <row r="286">
      <c r="A286" s="13"/>
      <c r="B286" s="12"/>
      <c r="C286" s="12"/>
      <c r="D286" s="12"/>
      <c r="E286" s="12"/>
      <c r="F286" s="12"/>
      <c r="G286" s="12"/>
      <c r="H286" s="12"/>
      <c r="I286" s="12"/>
      <c r="J286" s="12"/>
      <c r="K286" s="12"/>
    </row>
    <row r="287">
      <c r="A287" s="13"/>
      <c r="B287" s="12"/>
      <c r="C287" s="12"/>
      <c r="D287" s="12"/>
      <c r="E287" s="12"/>
      <c r="F287" s="12"/>
      <c r="G287" s="12"/>
      <c r="H287" s="12"/>
      <c r="I287" s="12"/>
      <c r="J287" s="12"/>
      <c r="K287" s="12"/>
    </row>
    <row r="288">
      <c r="A288" s="13"/>
      <c r="B288" s="12"/>
      <c r="C288" s="12"/>
      <c r="D288" s="12"/>
      <c r="E288" s="12"/>
      <c r="F288" s="12"/>
      <c r="G288" s="12"/>
      <c r="H288" s="12"/>
      <c r="I288" s="12"/>
      <c r="J288" s="12"/>
      <c r="K288" s="12"/>
    </row>
    <row r="289">
      <c r="A289" s="13"/>
      <c r="B289" s="12"/>
      <c r="C289" s="12"/>
      <c r="D289" s="12"/>
      <c r="E289" s="12"/>
      <c r="F289" s="12"/>
      <c r="G289" s="12"/>
      <c r="H289" s="12"/>
      <c r="I289" s="12"/>
      <c r="J289" s="12"/>
      <c r="K289" s="12"/>
    </row>
    <row r="290">
      <c r="A290" s="13"/>
      <c r="B290" s="12"/>
      <c r="C290" s="12"/>
      <c r="D290" s="12"/>
      <c r="E290" s="12"/>
      <c r="F290" s="12"/>
      <c r="G290" s="12"/>
      <c r="H290" s="12"/>
      <c r="I290" s="12"/>
      <c r="J290" s="12"/>
      <c r="K290" s="12"/>
    </row>
    <row r="291">
      <c r="A291" s="13"/>
      <c r="B291" s="12"/>
      <c r="C291" s="12"/>
      <c r="D291" s="12"/>
      <c r="E291" s="12"/>
      <c r="F291" s="12"/>
      <c r="G291" s="12"/>
      <c r="H291" s="12"/>
      <c r="I291" s="12"/>
      <c r="J291" s="12"/>
      <c r="K291" s="12"/>
    </row>
    <row r="292">
      <c r="A292" s="13"/>
      <c r="B292" s="12"/>
      <c r="C292" s="12"/>
      <c r="D292" s="12"/>
      <c r="E292" s="12"/>
      <c r="F292" s="12"/>
      <c r="G292" s="12"/>
      <c r="H292" s="12"/>
      <c r="I292" s="12"/>
      <c r="J292" s="12"/>
      <c r="K292" s="12"/>
    </row>
    <row r="293">
      <c r="A293" s="13"/>
      <c r="B293" s="12"/>
      <c r="C293" s="12"/>
      <c r="D293" s="12"/>
      <c r="E293" s="12"/>
      <c r="F293" s="12"/>
      <c r="G293" s="12"/>
      <c r="H293" s="12"/>
      <c r="I293" s="12"/>
      <c r="J293" s="12"/>
      <c r="K293" s="12"/>
    </row>
    <row r="294">
      <c r="A294" s="13"/>
      <c r="B294" s="12"/>
      <c r="C294" s="12"/>
      <c r="D294" s="12"/>
      <c r="E294" s="12"/>
      <c r="F294" s="12"/>
      <c r="G294" s="12"/>
      <c r="H294" s="12"/>
      <c r="I294" s="12"/>
      <c r="J294" s="12"/>
      <c r="K294" s="12"/>
    </row>
    <row r="295">
      <c r="A295" s="13"/>
      <c r="B295" s="12"/>
      <c r="C295" s="12"/>
      <c r="D295" s="12"/>
      <c r="E295" s="12"/>
      <c r="F295" s="12"/>
      <c r="G295" s="12"/>
      <c r="H295" s="12"/>
      <c r="I295" s="12"/>
      <c r="J295" s="12"/>
      <c r="K295" s="12"/>
    </row>
    <row r="296">
      <c r="A296" s="13"/>
      <c r="B296" s="12"/>
      <c r="C296" s="12"/>
      <c r="D296" s="12"/>
      <c r="E296" s="12"/>
      <c r="F296" s="12"/>
      <c r="G296" s="12"/>
      <c r="H296" s="12"/>
      <c r="I296" s="12"/>
      <c r="J296" s="12"/>
      <c r="K296" s="12"/>
    </row>
    <row r="297">
      <c r="A297" s="13"/>
      <c r="B297" s="12"/>
      <c r="C297" s="12"/>
      <c r="D297" s="12"/>
      <c r="E297" s="12"/>
      <c r="F297" s="12"/>
      <c r="G297" s="12"/>
      <c r="H297" s="12"/>
      <c r="I297" s="12"/>
      <c r="J297" s="12"/>
      <c r="K297" s="12"/>
    </row>
    <row r="298">
      <c r="A298" s="13"/>
      <c r="B298" s="12"/>
      <c r="C298" s="12"/>
      <c r="D298" s="12"/>
      <c r="E298" s="12"/>
      <c r="F298" s="12"/>
      <c r="G298" s="12"/>
      <c r="H298" s="12"/>
      <c r="I298" s="12"/>
      <c r="J298" s="12"/>
      <c r="K298" s="12"/>
    </row>
    <row r="299">
      <c r="A299" s="13"/>
      <c r="B299" s="12"/>
      <c r="C299" s="12"/>
      <c r="D299" s="12"/>
      <c r="E299" s="12"/>
      <c r="F299" s="12"/>
      <c r="G299" s="12"/>
      <c r="H299" s="12"/>
      <c r="I299" s="12"/>
      <c r="J299" s="12"/>
      <c r="K299" s="12"/>
    </row>
    <row r="300">
      <c r="A300" s="13"/>
      <c r="B300" s="12"/>
      <c r="C300" s="12"/>
      <c r="D300" s="12"/>
      <c r="E300" s="12"/>
      <c r="F300" s="12"/>
      <c r="G300" s="12"/>
      <c r="H300" s="12"/>
      <c r="I300" s="12"/>
      <c r="J300" s="12"/>
      <c r="K300" s="12"/>
    </row>
    <row r="301">
      <c r="A301" s="13"/>
      <c r="B301" s="12"/>
      <c r="C301" s="12"/>
      <c r="D301" s="12"/>
      <c r="E301" s="12"/>
      <c r="F301" s="12"/>
      <c r="G301" s="12"/>
      <c r="H301" s="12"/>
      <c r="I301" s="12"/>
      <c r="J301" s="12"/>
      <c r="K301" s="12"/>
    </row>
    <row r="302">
      <c r="A302" s="13"/>
      <c r="B302" s="12"/>
      <c r="C302" s="12"/>
      <c r="D302" s="12"/>
      <c r="E302" s="12"/>
      <c r="F302" s="12"/>
      <c r="G302" s="12"/>
      <c r="H302" s="12"/>
      <c r="I302" s="12"/>
      <c r="J302" s="12"/>
      <c r="K302" s="12"/>
    </row>
    <row r="303">
      <c r="A303" s="13"/>
      <c r="B303" s="12"/>
      <c r="C303" s="12"/>
      <c r="D303" s="12"/>
      <c r="E303" s="12"/>
      <c r="F303" s="12"/>
      <c r="G303" s="12"/>
      <c r="H303" s="12"/>
      <c r="I303" s="12"/>
      <c r="J303" s="12"/>
      <c r="K303" s="12"/>
    </row>
    <row r="304">
      <c r="A304" s="13"/>
      <c r="B304" s="12"/>
      <c r="C304" s="12"/>
      <c r="D304" s="12"/>
      <c r="E304" s="12"/>
      <c r="F304" s="12"/>
      <c r="G304" s="12"/>
      <c r="H304" s="12"/>
      <c r="I304" s="12"/>
      <c r="J304" s="12"/>
      <c r="K304" s="12"/>
    </row>
    <row r="305">
      <c r="A305" s="13"/>
      <c r="B305" s="12"/>
      <c r="C305" s="12"/>
      <c r="D305" s="12"/>
      <c r="E305" s="12"/>
      <c r="F305" s="12"/>
      <c r="G305" s="12"/>
      <c r="H305" s="12"/>
      <c r="I305" s="12"/>
      <c r="J305" s="12"/>
      <c r="K305" s="12"/>
    </row>
    <row r="306">
      <c r="A306" s="13"/>
      <c r="B306" s="12"/>
      <c r="C306" s="12"/>
      <c r="D306" s="12"/>
      <c r="E306" s="12"/>
      <c r="F306" s="12"/>
      <c r="G306" s="12"/>
      <c r="H306" s="12"/>
      <c r="I306" s="12"/>
      <c r="J306" s="12"/>
      <c r="K306" s="12"/>
    </row>
    <row r="307">
      <c r="A307" s="13"/>
      <c r="B307" s="12"/>
      <c r="C307" s="12"/>
      <c r="D307" s="12"/>
      <c r="E307" s="12"/>
      <c r="F307" s="12"/>
      <c r="G307" s="12"/>
      <c r="H307" s="12"/>
      <c r="I307" s="12"/>
      <c r="J307" s="12"/>
      <c r="K307" s="12"/>
    </row>
    <row r="308">
      <c r="A308" s="13"/>
      <c r="B308" s="12"/>
      <c r="C308" s="12"/>
      <c r="D308" s="12"/>
      <c r="E308" s="12"/>
      <c r="F308" s="12"/>
      <c r="G308" s="12"/>
      <c r="H308" s="12"/>
      <c r="I308" s="12"/>
      <c r="J308" s="12"/>
      <c r="K308" s="12"/>
    </row>
    <row r="309">
      <c r="A309" s="13"/>
      <c r="B309" s="12"/>
      <c r="C309" s="12"/>
      <c r="D309" s="12"/>
      <c r="E309" s="12"/>
      <c r="F309" s="12"/>
      <c r="G309" s="12"/>
      <c r="H309" s="12"/>
      <c r="I309" s="12"/>
      <c r="J309" s="12"/>
      <c r="K309" s="12"/>
    </row>
    <row r="310">
      <c r="A310" s="13"/>
      <c r="B310" s="12"/>
      <c r="C310" s="12"/>
      <c r="D310" s="12"/>
      <c r="E310" s="12"/>
      <c r="F310" s="12"/>
      <c r="G310" s="12"/>
      <c r="H310" s="12"/>
      <c r="I310" s="12"/>
      <c r="J310" s="12"/>
      <c r="K310" s="12"/>
    </row>
    <row r="311">
      <c r="A311" s="13"/>
      <c r="B311" s="12"/>
      <c r="C311" s="12"/>
      <c r="D311" s="12"/>
      <c r="E311" s="12"/>
      <c r="F311" s="12"/>
      <c r="G311" s="12"/>
      <c r="H311" s="12"/>
      <c r="I311" s="12"/>
      <c r="J311" s="12"/>
      <c r="K311" s="12"/>
    </row>
    <row r="312">
      <c r="A312" s="13"/>
      <c r="B312" s="12"/>
      <c r="C312" s="12"/>
      <c r="D312" s="12"/>
      <c r="E312" s="12"/>
      <c r="F312" s="12"/>
      <c r="G312" s="12"/>
      <c r="H312" s="12"/>
      <c r="I312" s="12"/>
      <c r="J312" s="12"/>
      <c r="K312" s="12"/>
    </row>
    <row r="313">
      <c r="A313" s="13"/>
      <c r="B313" s="12"/>
      <c r="C313" s="12"/>
      <c r="D313" s="12"/>
      <c r="E313" s="12"/>
      <c r="F313" s="12"/>
      <c r="G313" s="12"/>
      <c r="H313" s="12"/>
      <c r="I313" s="12"/>
      <c r="J313" s="12"/>
      <c r="K313" s="12"/>
    </row>
    <row r="314">
      <c r="A314" s="13"/>
      <c r="B314" s="12"/>
      <c r="C314" s="12"/>
      <c r="D314" s="12"/>
      <c r="E314" s="12"/>
      <c r="F314" s="12"/>
      <c r="G314" s="12"/>
      <c r="H314" s="12"/>
      <c r="I314" s="12"/>
      <c r="J314" s="12"/>
      <c r="K314" s="12"/>
    </row>
    <row r="315">
      <c r="A315" s="13"/>
      <c r="B315" s="12"/>
      <c r="C315" s="12"/>
      <c r="D315" s="12"/>
      <c r="E315" s="12"/>
      <c r="F315" s="12"/>
      <c r="G315" s="12"/>
      <c r="H315" s="12"/>
      <c r="I315" s="12"/>
      <c r="J315" s="12"/>
      <c r="K315" s="12"/>
    </row>
    <row r="316">
      <c r="A316" s="13"/>
      <c r="B316" s="12"/>
      <c r="C316" s="12"/>
      <c r="D316" s="12"/>
      <c r="E316" s="12"/>
      <c r="F316" s="12"/>
      <c r="G316" s="12"/>
      <c r="H316" s="12"/>
      <c r="I316" s="12"/>
      <c r="J316" s="12"/>
      <c r="K316" s="12"/>
    </row>
    <row r="317">
      <c r="A317" s="13"/>
      <c r="B317" s="12"/>
      <c r="C317" s="12"/>
      <c r="D317" s="12"/>
      <c r="E317" s="12"/>
      <c r="F317" s="12"/>
      <c r="G317" s="12"/>
      <c r="H317" s="12"/>
      <c r="I317" s="12"/>
      <c r="J317" s="12"/>
      <c r="K317" s="12"/>
    </row>
    <row r="318">
      <c r="A318" s="13"/>
      <c r="B318" s="12"/>
      <c r="C318" s="12"/>
      <c r="D318" s="12"/>
      <c r="E318" s="12"/>
      <c r="F318" s="12"/>
      <c r="G318" s="12"/>
      <c r="H318" s="12"/>
      <c r="I318" s="12"/>
      <c r="J318" s="12"/>
      <c r="K318" s="12"/>
    </row>
    <row r="319">
      <c r="A319" s="13"/>
      <c r="B319" s="12"/>
      <c r="C319" s="12"/>
      <c r="D319" s="12"/>
      <c r="E319" s="12"/>
      <c r="F319" s="12"/>
      <c r="G319" s="12"/>
      <c r="H319" s="12"/>
      <c r="I319" s="12"/>
      <c r="J319" s="12"/>
      <c r="K319" s="12"/>
    </row>
    <row r="320">
      <c r="A320" s="13"/>
      <c r="B320" s="12"/>
      <c r="C320" s="12"/>
      <c r="D320" s="12"/>
      <c r="E320" s="12"/>
      <c r="F320" s="12"/>
      <c r="G320" s="12"/>
      <c r="H320" s="12"/>
      <c r="I320" s="12"/>
      <c r="J320" s="12"/>
      <c r="K320" s="12"/>
    </row>
    <row r="321">
      <c r="A321" s="13"/>
      <c r="B321" s="12"/>
      <c r="C321" s="12"/>
      <c r="D321" s="12"/>
      <c r="E321" s="12"/>
      <c r="F321" s="12"/>
      <c r="G321" s="12"/>
      <c r="H321" s="12"/>
      <c r="I321" s="12"/>
      <c r="J321" s="12"/>
      <c r="K321" s="12"/>
    </row>
    <row r="322">
      <c r="A322" s="13"/>
      <c r="B322" s="12"/>
      <c r="C322" s="12"/>
      <c r="D322" s="12"/>
      <c r="E322" s="12"/>
      <c r="F322" s="12"/>
      <c r="G322" s="12"/>
      <c r="H322" s="12"/>
      <c r="I322" s="12"/>
      <c r="J322" s="12"/>
      <c r="K322" s="12"/>
    </row>
    <row r="323">
      <c r="A323" s="13"/>
      <c r="B323" s="12"/>
      <c r="C323" s="12"/>
      <c r="D323" s="12"/>
      <c r="E323" s="12"/>
      <c r="F323" s="12"/>
      <c r="G323" s="12"/>
      <c r="H323" s="12"/>
      <c r="I323" s="12"/>
      <c r="J323" s="12"/>
      <c r="K323" s="12"/>
    </row>
    <row r="324">
      <c r="A324" s="13"/>
      <c r="B324" s="12"/>
      <c r="C324" s="12"/>
      <c r="D324" s="12"/>
      <c r="E324" s="12"/>
      <c r="F324" s="12"/>
      <c r="G324" s="12"/>
      <c r="H324" s="12"/>
      <c r="I324" s="12"/>
      <c r="J324" s="12"/>
      <c r="K324" s="12"/>
    </row>
    <row r="325">
      <c r="A325" s="13"/>
      <c r="B325" s="12"/>
      <c r="C325" s="12"/>
      <c r="D325" s="12"/>
      <c r="E325" s="12"/>
      <c r="F325" s="12"/>
      <c r="G325" s="12"/>
      <c r="H325" s="12"/>
      <c r="I325" s="12"/>
      <c r="J325" s="12"/>
      <c r="K325" s="12"/>
    </row>
    <row r="326">
      <c r="A326" s="13"/>
      <c r="B326" s="12"/>
      <c r="C326" s="12"/>
      <c r="D326" s="12"/>
      <c r="E326" s="12"/>
      <c r="F326" s="12"/>
      <c r="G326" s="12"/>
      <c r="H326" s="12"/>
      <c r="I326" s="12"/>
      <c r="J326" s="12"/>
      <c r="K326" s="12"/>
    </row>
    <row r="327">
      <c r="A327" s="13"/>
      <c r="B327" s="12"/>
      <c r="C327" s="12"/>
      <c r="D327" s="12"/>
      <c r="E327" s="12"/>
      <c r="F327" s="12"/>
      <c r="G327" s="12"/>
      <c r="H327" s="12"/>
      <c r="I327" s="12"/>
      <c r="J327" s="12"/>
      <c r="K327" s="12"/>
    </row>
    <row r="328">
      <c r="A328" s="13"/>
      <c r="B328" s="12"/>
      <c r="C328" s="12"/>
      <c r="D328" s="12"/>
      <c r="E328" s="12"/>
      <c r="F328" s="12"/>
      <c r="G328" s="12"/>
      <c r="H328" s="12"/>
      <c r="I328" s="12"/>
      <c r="J328" s="12"/>
      <c r="K328" s="12"/>
    </row>
    <row r="329">
      <c r="A329" s="13"/>
      <c r="B329" s="12"/>
      <c r="C329" s="12"/>
      <c r="D329" s="12"/>
      <c r="E329" s="12"/>
      <c r="F329" s="12"/>
      <c r="G329" s="12"/>
      <c r="H329" s="12"/>
      <c r="I329" s="12"/>
      <c r="J329" s="12"/>
      <c r="K329" s="12"/>
    </row>
    <row r="330">
      <c r="A330" s="13"/>
      <c r="B330" s="12"/>
      <c r="C330" s="12"/>
      <c r="D330" s="12"/>
      <c r="E330" s="12"/>
      <c r="F330" s="12"/>
      <c r="G330" s="12"/>
      <c r="H330" s="12"/>
      <c r="I330" s="12"/>
      <c r="J330" s="12"/>
      <c r="K330" s="12"/>
    </row>
    <row r="331">
      <c r="A331" s="13"/>
      <c r="B331" s="12"/>
      <c r="C331" s="12"/>
      <c r="D331" s="12"/>
      <c r="E331" s="12"/>
      <c r="F331" s="12"/>
      <c r="G331" s="12"/>
      <c r="H331" s="12"/>
      <c r="I331" s="12"/>
      <c r="J331" s="12"/>
      <c r="K331" s="12"/>
    </row>
    <row r="332">
      <c r="A332" s="13"/>
      <c r="B332" s="12"/>
      <c r="C332" s="12"/>
      <c r="D332" s="12"/>
      <c r="E332" s="12"/>
      <c r="F332" s="12"/>
      <c r="G332" s="12"/>
      <c r="H332" s="12"/>
      <c r="I332" s="12"/>
      <c r="J332" s="12"/>
      <c r="K332" s="12"/>
    </row>
    <row r="333">
      <c r="A333" s="13"/>
      <c r="B333" s="12"/>
      <c r="C333" s="12"/>
      <c r="D333" s="12"/>
      <c r="E333" s="12"/>
      <c r="F333" s="12"/>
      <c r="G333" s="12"/>
      <c r="H333" s="12"/>
      <c r="I333" s="12"/>
      <c r="J333" s="12"/>
      <c r="K333" s="12"/>
    </row>
    <row r="334">
      <c r="A334" s="13"/>
      <c r="B334" s="12"/>
      <c r="C334" s="12"/>
      <c r="D334" s="12"/>
      <c r="E334" s="12"/>
      <c r="F334" s="12"/>
      <c r="G334" s="12"/>
      <c r="H334" s="12"/>
      <c r="I334" s="12"/>
      <c r="J334" s="12"/>
      <c r="K334" s="12"/>
    </row>
    <row r="335">
      <c r="A335" s="13"/>
      <c r="B335" s="12"/>
      <c r="C335" s="12"/>
      <c r="D335" s="12"/>
      <c r="E335" s="12"/>
      <c r="F335" s="12"/>
      <c r="G335" s="12"/>
      <c r="H335" s="12"/>
      <c r="I335" s="12"/>
      <c r="J335" s="12"/>
      <c r="K335" s="12"/>
    </row>
    <row r="336">
      <c r="A336" s="13"/>
      <c r="B336" s="12"/>
      <c r="C336" s="12"/>
      <c r="D336" s="12"/>
      <c r="E336" s="12"/>
      <c r="F336" s="12"/>
      <c r="G336" s="12"/>
      <c r="H336" s="12"/>
      <c r="I336" s="12"/>
      <c r="J336" s="12"/>
      <c r="K336" s="12"/>
    </row>
    <row r="337">
      <c r="A337" s="13"/>
      <c r="B337" s="12"/>
      <c r="C337" s="12"/>
      <c r="D337" s="12"/>
      <c r="E337" s="12"/>
      <c r="F337" s="12"/>
      <c r="G337" s="12"/>
      <c r="H337" s="12"/>
      <c r="I337" s="12"/>
      <c r="J337" s="12"/>
      <c r="K337" s="12"/>
    </row>
    <row r="338">
      <c r="A338" s="13"/>
      <c r="B338" s="12"/>
      <c r="C338" s="12"/>
      <c r="D338" s="12"/>
      <c r="E338" s="12"/>
      <c r="F338" s="12"/>
      <c r="G338" s="12"/>
      <c r="H338" s="12"/>
      <c r="I338" s="12"/>
      <c r="J338" s="12"/>
      <c r="K338" s="12"/>
    </row>
    <row r="339">
      <c r="A339" s="13"/>
      <c r="B339" s="12"/>
      <c r="C339" s="12"/>
      <c r="D339" s="12"/>
      <c r="E339" s="12"/>
      <c r="F339" s="12"/>
      <c r="G339" s="12"/>
      <c r="H339" s="12"/>
      <c r="I339" s="12"/>
      <c r="J339" s="12"/>
      <c r="K339" s="12"/>
    </row>
    <row r="340">
      <c r="A340" s="13"/>
      <c r="B340" s="12"/>
      <c r="C340" s="12"/>
      <c r="D340" s="12"/>
      <c r="E340" s="12"/>
      <c r="F340" s="12"/>
      <c r="G340" s="12"/>
      <c r="H340" s="12"/>
      <c r="I340" s="12"/>
      <c r="J340" s="12"/>
      <c r="K340" s="12"/>
    </row>
    <row r="341">
      <c r="A341" s="13"/>
      <c r="B341" s="12"/>
      <c r="C341" s="12"/>
      <c r="D341" s="12"/>
      <c r="E341" s="12"/>
      <c r="F341" s="12"/>
      <c r="G341" s="12"/>
      <c r="H341" s="12"/>
      <c r="I341" s="12"/>
      <c r="J341" s="12"/>
      <c r="K341" s="12"/>
    </row>
    <row r="342">
      <c r="A342" s="13"/>
      <c r="B342" s="12"/>
      <c r="C342" s="12"/>
      <c r="D342" s="12"/>
      <c r="E342" s="12"/>
      <c r="F342" s="12"/>
      <c r="G342" s="12"/>
      <c r="H342" s="12"/>
      <c r="I342" s="12"/>
      <c r="J342" s="12"/>
      <c r="K342" s="12"/>
    </row>
    <row r="343">
      <c r="A343" s="13"/>
      <c r="B343" s="12"/>
      <c r="C343" s="12"/>
      <c r="D343" s="12"/>
      <c r="E343" s="12"/>
      <c r="F343" s="12"/>
      <c r="G343" s="12"/>
      <c r="H343" s="12"/>
      <c r="I343" s="12"/>
      <c r="J343" s="12"/>
      <c r="K343" s="12"/>
    </row>
    <row r="344">
      <c r="A344" s="13"/>
      <c r="B344" s="12"/>
      <c r="C344" s="12"/>
      <c r="D344" s="12"/>
      <c r="E344" s="12"/>
      <c r="F344" s="12"/>
      <c r="G344" s="12"/>
      <c r="H344" s="12"/>
      <c r="I344" s="12"/>
      <c r="J344" s="12"/>
      <c r="K344" s="12"/>
    </row>
    <row r="345">
      <c r="A345" s="13"/>
      <c r="B345" s="12"/>
      <c r="C345" s="12"/>
      <c r="D345" s="12"/>
      <c r="E345" s="12"/>
      <c r="F345" s="12"/>
      <c r="G345" s="12"/>
      <c r="H345" s="12"/>
      <c r="I345" s="12"/>
      <c r="J345" s="12"/>
      <c r="K345" s="12"/>
    </row>
    <row r="346">
      <c r="A346" s="13"/>
      <c r="B346" s="12"/>
      <c r="C346" s="12"/>
      <c r="D346" s="12"/>
      <c r="E346" s="12"/>
      <c r="F346" s="12"/>
      <c r="G346" s="12"/>
      <c r="H346" s="12"/>
      <c r="I346" s="12"/>
      <c r="J346" s="12"/>
      <c r="K346" s="12"/>
    </row>
    <row r="347">
      <c r="A347" s="13"/>
      <c r="B347" s="12"/>
      <c r="C347" s="12"/>
      <c r="D347" s="12"/>
      <c r="E347" s="12"/>
      <c r="F347" s="12"/>
      <c r="G347" s="12"/>
      <c r="H347" s="12"/>
      <c r="I347" s="12"/>
      <c r="J347" s="12"/>
      <c r="K347" s="12"/>
    </row>
    <row r="348">
      <c r="A348" s="13"/>
      <c r="B348" s="12"/>
      <c r="C348" s="12"/>
      <c r="D348" s="12"/>
      <c r="E348" s="12"/>
      <c r="F348" s="12"/>
      <c r="G348" s="12"/>
      <c r="H348" s="12"/>
      <c r="I348" s="12"/>
      <c r="J348" s="12"/>
      <c r="K348" s="12"/>
    </row>
    <row r="349">
      <c r="A349" s="13"/>
      <c r="B349" s="12"/>
      <c r="C349" s="12"/>
      <c r="D349" s="12"/>
      <c r="E349" s="12"/>
      <c r="F349" s="12"/>
      <c r="G349" s="12"/>
      <c r="H349" s="12"/>
      <c r="I349" s="12"/>
      <c r="J349" s="12"/>
      <c r="K349" s="12"/>
    </row>
    <row r="350">
      <c r="A350" s="13"/>
      <c r="B350" s="12"/>
      <c r="C350" s="12"/>
      <c r="D350" s="12"/>
      <c r="E350" s="12"/>
      <c r="F350" s="12"/>
      <c r="G350" s="12"/>
      <c r="H350" s="12"/>
      <c r="I350" s="12"/>
      <c r="J350" s="12"/>
      <c r="K350" s="12"/>
    </row>
    <row r="351">
      <c r="A351" s="13"/>
      <c r="B351" s="12"/>
      <c r="C351" s="12"/>
      <c r="D351" s="12"/>
      <c r="E351" s="12"/>
      <c r="F351" s="12"/>
      <c r="G351" s="12"/>
      <c r="H351" s="12"/>
      <c r="I351" s="12"/>
      <c r="J351" s="12"/>
      <c r="K351" s="12"/>
    </row>
    <row r="352">
      <c r="A352" s="13"/>
      <c r="B352" s="12"/>
      <c r="C352" s="12"/>
      <c r="D352" s="12"/>
      <c r="E352" s="12"/>
      <c r="F352" s="12"/>
      <c r="G352" s="12"/>
      <c r="H352" s="12"/>
      <c r="I352" s="12"/>
      <c r="J352" s="12"/>
      <c r="K352" s="12"/>
    </row>
    <row r="353">
      <c r="A353" s="13"/>
      <c r="B353" s="12"/>
      <c r="C353" s="12"/>
      <c r="D353" s="12"/>
      <c r="E353" s="12"/>
      <c r="F353" s="12"/>
      <c r="G353" s="12"/>
      <c r="H353" s="12"/>
      <c r="I353" s="12"/>
      <c r="J353" s="12"/>
      <c r="K353" s="12"/>
    </row>
    <row r="354">
      <c r="A354" s="13"/>
      <c r="B354" s="12"/>
      <c r="C354" s="12"/>
      <c r="D354" s="12"/>
      <c r="E354" s="12"/>
      <c r="F354" s="12"/>
      <c r="G354" s="12"/>
      <c r="H354" s="12"/>
      <c r="I354" s="12"/>
      <c r="J354" s="12"/>
      <c r="K354" s="12"/>
    </row>
    <row r="355">
      <c r="A355" s="13"/>
      <c r="B355" s="12"/>
      <c r="C355" s="12"/>
      <c r="D355" s="12"/>
      <c r="E355" s="12"/>
      <c r="F355" s="12"/>
      <c r="G355" s="12"/>
      <c r="H355" s="12"/>
      <c r="I355" s="12"/>
      <c r="J355" s="12"/>
      <c r="K355" s="12"/>
    </row>
    <row r="356">
      <c r="A356" s="13"/>
      <c r="B356" s="12"/>
      <c r="C356" s="12"/>
      <c r="D356" s="12"/>
      <c r="E356" s="12"/>
      <c r="F356" s="12"/>
      <c r="G356" s="12"/>
      <c r="H356" s="12"/>
      <c r="I356" s="12"/>
      <c r="J356" s="12"/>
      <c r="K356" s="12"/>
    </row>
    <row r="357">
      <c r="A357" s="13"/>
      <c r="B357" s="12"/>
      <c r="C357" s="12"/>
      <c r="D357" s="12"/>
      <c r="E357" s="12"/>
      <c r="F357" s="12"/>
      <c r="G357" s="12"/>
      <c r="H357" s="12"/>
      <c r="I357" s="12"/>
      <c r="J357" s="12"/>
      <c r="K357" s="12"/>
    </row>
    <row r="358">
      <c r="A358" s="13"/>
      <c r="B358" s="12"/>
      <c r="C358" s="12"/>
      <c r="D358" s="12"/>
      <c r="E358" s="12"/>
      <c r="F358" s="12"/>
      <c r="G358" s="12"/>
      <c r="H358" s="12"/>
      <c r="I358" s="12"/>
      <c r="J358" s="12"/>
      <c r="K358" s="12"/>
    </row>
    <row r="359">
      <c r="A359" s="13"/>
      <c r="B359" s="12"/>
      <c r="C359" s="12"/>
      <c r="D359" s="12"/>
      <c r="E359" s="12"/>
      <c r="F359" s="12"/>
      <c r="G359" s="12"/>
      <c r="H359" s="12"/>
      <c r="I359" s="12"/>
      <c r="J359" s="12"/>
      <c r="K359" s="12"/>
    </row>
    <row r="360">
      <c r="A360" s="13"/>
      <c r="B360" s="12"/>
      <c r="C360" s="12"/>
      <c r="D360" s="12"/>
      <c r="E360" s="12"/>
      <c r="F360" s="12"/>
      <c r="G360" s="12"/>
      <c r="H360" s="12"/>
      <c r="I360" s="12"/>
      <c r="J360" s="12"/>
      <c r="K360" s="12"/>
    </row>
    <row r="361">
      <c r="A361" s="13"/>
      <c r="B361" s="12"/>
      <c r="C361" s="12"/>
      <c r="D361" s="12"/>
      <c r="E361" s="12"/>
      <c r="F361" s="12"/>
      <c r="G361" s="12"/>
      <c r="H361" s="12"/>
      <c r="I361" s="12"/>
      <c r="J361" s="12"/>
      <c r="K361" s="12"/>
    </row>
    <row r="362">
      <c r="A362" s="13"/>
      <c r="B362" s="12"/>
      <c r="C362" s="12"/>
      <c r="D362" s="12"/>
      <c r="E362" s="12"/>
      <c r="F362" s="12"/>
      <c r="G362" s="12"/>
      <c r="H362" s="12"/>
      <c r="I362" s="12"/>
      <c r="J362" s="12"/>
      <c r="K362" s="12"/>
    </row>
    <row r="363">
      <c r="A363" s="13"/>
      <c r="B363" s="12"/>
      <c r="C363" s="12"/>
      <c r="D363" s="12"/>
      <c r="E363" s="12"/>
      <c r="F363" s="12"/>
      <c r="G363" s="12"/>
      <c r="H363" s="12"/>
      <c r="I363" s="12"/>
      <c r="J363" s="12"/>
      <c r="K363" s="12"/>
    </row>
    <row r="364">
      <c r="A364" s="13"/>
      <c r="B364" s="12"/>
      <c r="C364" s="12"/>
      <c r="D364" s="12"/>
      <c r="E364" s="12"/>
      <c r="F364" s="12"/>
      <c r="G364" s="12"/>
      <c r="H364" s="12"/>
      <c r="I364" s="12"/>
      <c r="J364" s="12"/>
      <c r="K364" s="12"/>
    </row>
    <row r="365">
      <c r="A365" s="13"/>
      <c r="B365" s="12"/>
      <c r="C365" s="12"/>
      <c r="D365" s="12"/>
      <c r="E365" s="12"/>
      <c r="F365" s="12"/>
      <c r="G365" s="12"/>
      <c r="H365" s="12"/>
      <c r="I365" s="12"/>
      <c r="J365" s="12"/>
      <c r="K365" s="12"/>
    </row>
    <row r="366">
      <c r="A366" s="13"/>
      <c r="B366" s="12"/>
      <c r="C366" s="12"/>
      <c r="D366" s="12"/>
      <c r="E366" s="12"/>
      <c r="F366" s="12"/>
      <c r="G366" s="12"/>
      <c r="H366" s="12"/>
      <c r="I366" s="12"/>
      <c r="J366" s="12"/>
      <c r="K366" s="12"/>
    </row>
    <row r="367">
      <c r="A367" s="13"/>
      <c r="B367" s="12"/>
      <c r="C367" s="12"/>
      <c r="D367" s="12"/>
      <c r="E367" s="12"/>
      <c r="F367" s="12"/>
      <c r="G367" s="12"/>
      <c r="H367" s="12"/>
      <c r="I367" s="12"/>
      <c r="J367" s="12"/>
      <c r="K367" s="12"/>
    </row>
    <row r="368">
      <c r="A368" s="13"/>
      <c r="B368" s="12"/>
      <c r="C368" s="12"/>
      <c r="D368" s="12"/>
      <c r="E368" s="12"/>
      <c r="F368" s="12"/>
      <c r="G368" s="12"/>
      <c r="H368" s="12"/>
      <c r="I368" s="12"/>
      <c r="J368" s="12"/>
      <c r="K368" s="12"/>
    </row>
    <row r="369">
      <c r="A369" s="13"/>
      <c r="B369" s="12"/>
      <c r="C369" s="12"/>
      <c r="D369" s="12"/>
      <c r="E369" s="12"/>
      <c r="F369" s="12"/>
      <c r="G369" s="12"/>
      <c r="H369" s="12"/>
      <c r="I369" s="12"/>
      <c r="J369" s="12"/>
      <c r="K369" s="12"/>
    </row>
    <row r="370">
      <c r="A370" s="13"/>
      <c r="B370" s="12"/>
      <c r="C370" s="12"/>
      <c r="D370" s="12"/>
      <c r="E370" s="12"/>
      <c r="F370" s="12"/>
      <c r="G370" s="12"/>
      <c r="H370" s="12"/>
      <c r="I370" s="12"/>
      <c r="J370" s="12"/>
      <c r="K370" s="12"/>
    </row>
    <row r="371">
      <c r="A371" s="13"/>
      <c r="B371" s="12"/>
      <c r="C371" s="12"/>
      <c r="D371" s="12"/>
      <c r="E371" s="12"/>
      <c r="F371" s="12"/>
      <c r="G371" s="12"/>
      <c r="H371" s="12"/>
      <c r="I371" s="12"/>
      <c r="J371" s="12"/>
      <c r="K371" s="12"/>
    </row>
    <row r="372">
      <c r="A372" s="13"/>
      <c r="B372" s="12"/>
      <c r="C372" s="12"/>
      <c r="D372" s="12"/>
      <c r="E372" s="12"/>
      <c r="F372" s="12"/>
      <c r="G372" s="12"/>
      <c r="H372" s="12"/>
      <c r="I372" s="12"/>
      <c r="J372" s="12"/>
      <c r="K372" s="12"/>
    </row>
    <row r="373">
      <c r="A373" s="13"/>
      <c r="B373" s="12"/>
      <c r="C373" s="12"/>
      <c r="D373" s="12"/>
      <c r="E373" s="12"/>
      <c r="F373" s="12"/>
      <c r="G373" s="12"/>
      <c r="H373" s="12"/>
      <c r="I373" s="12"/>
      <c r="J373" s="12"/>
      <c r="K373" s="12"/>
    </row>
    <row r="374">
      <c r="A374" s="13"/>
      <c r="B374" s="12"/>
      <c r="C374" s="12"/>
      <c r="D374" s="12"/>
      <c r="E374" s="12"/>
      <c r="F374" s="12"/>
      <c r="G374" s="12"/>
      <c r="H374" s="12"/>
      <c r="I374" s="12"/>
      <c r="J374" s="12"/>
      <c r="K374" s="12"/>
    </row>
    <row r="375">
      <c r="A375" s="13"/>
      <c r="B375" s="12"/>
      <c r="C375" s="12"/>
      <c r="D375" s="12"/>
      <c r="E375" s="12"/>
      <c r="F375" s="12"/>
      <c r="G375" s="12"/>
      <c r="H375" s="12"/>
      <c r="I375" s="12"/>
      <c r="J375" s="12"/>
      <c r="K375" s="12"/>
    </row>
    <row r="376">
      <c r="A376" s="13"/>
      <c r="B376" s="12"/>
      <c r="C376" s="12"/>
      <c r="D376" s="12"/>
      <c r="E376" s="12"/>
      <c r="F376" s="12"/>
      <c r="G376" s="12"/>
      <c r="H376" s="12"/>
      <c r="I376" s="12"/>
      <c r="J376" s="12"/>
      <c r="K376" s="12"/>
    </row>
    <row r="377">
      <c r="A377" s="13"/>
      <c r="B377" s="12"/>
      <c r="C377" s="12"/>
      <c r="D377" s="12"/>
      <c r="E377" s="12"/>
      <c r="F377" s="12"/>
      <c r="G377" s="12"/>
      <c r="H377" s="12"/>
      <c r="I377" s="12"/>
      <c r="J377" s="12"/>
      <c r="K377" s="12"/>
    </row>
    <row r="378">
      <c r="A378" s="13"/>
      <c r="B378" s="12"/>
      <c r="C378" s="12"/>
      <c r="D378" s="12"/>
      <c r="E378" s="12"/>
      <c r="F378" s="12"/>
      <c r="G378" s="12"/>
      <c r="H378" s="12"/>
      <c r="I378" s="12"/>
      <c r="J378" s="12"/>
      <c r="K378" s="12"/>
    </row>
    <row r="379">
      <c r="A379" s="13"/>
      <c r="B379" s="12"/>
      <c r="C379" s="12"/>
      <c r="D379" s="12"/>
      <c r="E379" s="12"/>
      <c r="F379" s="12"/>
      <c r="G379" s="12"/>
      <c r="H379" s="12"/>
      <c r="I379" s="12"/>
      <c r="J379" s="12"/>
      <c r="K379" s="12"/>
    </row>
    <row r="380">
      <c r="A380" s="13"/>
      <c r="B380" s="12"/>
      <c r="C380" s="12"/>
      <c r="D380" s="12"/>
      <c r="E380" s="12"/>
      <c r="F380" s="12"/>
      <c r="G380" s="12"/>
      <c r="H380" s="12"/>
      <c r="I380" s="12"/>
      <c r="J380" s="12"/>
      <c r="K380" s="12"/>
    </row>
    <row r="381">
      <c r="A381" s="13"/>
      <c r="B381" s="12"/>
      <c r="C381" s="12"/>
      <c r="D381" s="12"/>
      <c r="E381" s="12"/>
      <c r="F381" s="12"/>
      <c r="G381" s="12"/>
      <c r="H381" s="12"/>
      <c r="I381" s="12"/>
      <c r="J381" s="12"/>
      <c r="K381" s="12"/>
    </row>
    <row r="382">
      <c r="A382" s="13"/>
      <c r="B382" s="12"/>
      <c r="C382" s="12"/>
      <c r="D382" s="12"/>
      <c r="E382" s="12"/>
      <c r="F382" s="12"/>
      <c r="G382" s="12"/>
      <c r="H382" s="12"/>
      <c r="I382" s="12"/>
      <c r="J382" s="12"/>
      <c r="K382" s="12"/>
    </row>
    <row r="383">
      <c r="A383" s="13"/>
      <c r="B383" s="12"/>
      <c r="C383" s="12"/>
      <c r="D383" s="12"/>
      <c r="E383" s="12"/>
      <c r="F383" s="12"/>
      <c r="G383" s="12"/>
      <c r="H383" s="12"/>
      <c r="I383" s="12"/>
      <c r="J383" s="12"/>
      <c r="K383" s="12"/>
    </row>
    <row r="384">
      <c r="A384" s="13"/>
      <c r="B384" s="12"/>
      <c r="C384" s="12"/>
      <c r="D384" s="12"/>
      <c r="E384" s="12"/>
      <c r="F384" s="12"/>
      <c r="G384" s="12"/>
      <c r="H384" s="12"/>
      <c r="I384" s="12"/>
      <c r="J384" s="12"/>
      <c r="K384" s="12"/>
    </row>
    <row r="385">
      <c r="A385" s="13"/>
      <c r="B385" s="12"/>
      <c r="C385" s="12"/>
      <c r="D385" s="12"/>
      <c r="E385" s="12"/>
      <c r="F385" s="12"/>
      <c r="G385" s="12"/>
      <c r="H385" s="12"/>
      <c r="I385" s="12"/>
      <c r="J385" s="12"/>
      <c r="K385" s="12"/>
    </row>
    <row r="386">
      <c r="A386" s="13"/>
      <c r="B386" s="12"/>
      <c r="C386" s="12"/>
      <c r="D386" s="12"/>
      <c r="E386" s="12"/>
      <c r="F386" s="12"/>
      <c r="G386" s="12"/>
      <c r="H386" s="12"/>
      <c r="I386" s="12"/>
      <c r="J386" s="12"/>
      <c r="K386" s="12"/>
    </row>
    <row r="387">
      <c r="A387" s="13"/>
      <c r="B387" s="12"/>
      <c r="C387" s="12"/>
      <c r="D387" s="12"/>
      <c r="E387" s="12"/>
      <c r="F387" s="12"/>
      <c r="G387" s="12"/>
      <c r="H387" s="12"/>
      <c r="I387" s="12"/>
      <c r="J387" s="12"/>
      <c r="K387" s="12"/>
    </row>
    <row r="388">
      <c r="A388" s="13"/>
      <c r="B388" s="12"/>
      <c r="C388" s="12"/>
      <c r="D388" s="12"/>
      <c r="E388" s="12"/>
      <c r="F388" s="12"/>
      <c r="G388" s="12"/>
      <c r="H388" s="12"/>
      <c r="I388" s="12"/>
      <c r="J388" s="12"/>
      <c r="K388" s="12"/>
    </row>
    <row r="389">
      <c r="A389" s="13"/>
      <c r="B389" s="12"/>
      <c r="C389" s="12"/>
      <c r="D389" s="12"/>
      <c r="E389" s="12"/>
      <c r="F389" s="12"/>
      <c r="G389" s="12"/>
      <c r="H389" s="12"/>
      <c r="I389" s="12"/>
      <c r="J389" s="12"/>
      <c r="K389" s="12"/>
    </row>
    <row r="390">
      <c r="A390" s="13"/>
      <c r="B390" s="12"/>
      <c r="C390" s="12"/>
      <c r="D390" s="12"/>
      <c r="E390" s="12"/>
      <c r="F390" s="12"/>
      <c r="G390" s="12"/>
      <c r="H390" s="12"/>
      <c r="I390" s="12"/>
      <c r="J390" s="12"/>
      <c r="K390" s="12"/>
    </row>
    <row r="391">
      <c r="A391" s="13"/>
      <c r="B391" s="12"/>
      <c r="C391" s="12"/>
      <c r="D391" s="12"/>
      <c r="E391" s="12"/>
      <c r="F391" s="12"/>
      <c r="G391" s="12"/>
      <c r="H391" s="12"/>
      <c r="I391" s="12"/>
      <c r="J391" s="12"/>
      <c r="K391" s="12"/>
    </row>
    <row r="392">
      <c r="A392" s="13"/>
      <c r="B392" s="12"/>
      <c r="C392" s="12"/>
      <c r="D392" s="12"/>
      <c r="E392" s="12"/>
      <c r="F392" s="12"/>
      <c r="G392" s="12"/>
      <c r="H392" s="12"/>
      <c r="I392" s="12"/>
      <c r="J392" s="12"/>
      <c r="K392" s="12"/>
    </row>
    <row r="393">
      <c r="A393" s="13"/>
      <c r="B393" s="12"/>
      <c r="C393" s="12"/>
      <c r="D393" s="12"/>
      <c r="E393" s="12"/>
      <c r="F393" s="12"/>
      <c r="G393" s="12"/>
      <c r="H393" s="12"/>
      <c r="I393" s="12"/>
      <c r="J393" s="12"/>
      <c r="K393" s="12"/>
    </row>
    <row r="394">
      <c r="A394" s="13"/>
      <c r="B394" s="12"/>
      <c r="C394" s="12"/>
      <c r="D394" s="12"/>
      <c r="E394" s="12"/>
      <c r="F394" s="12"/>
      <c r="G394" s="12"/>
      <c r="H394" s="12"/>
      <c r="I394" s="12"/>
      <c r="J394" s="12"/>
      <c r="K394" s="12"/>
    </row>
    <row r="395">
      <c r="A395" s="13"/>
      <c r="B395" s="12"/>
      <c r="C395" s="12"/>
      <c r="D395" s="12"/>
      <c r="E395" s="12"/>
      <c r="F395" s="12"/>
      <c r="G395" s="12"/>
      <c r="H395" s="12"/>
      <c r="I395" s="12"/>
      <c r="J395" s="12"/>
      <c r="K395" s="12"/>
    </row>
    <row r="396">
      <c r="A396" s="13"/>
      <c r="B396" s="12"/>
      <c r="C396" s="12"/>
      <c r="D396" s="12"/>
      <c r="E396" s="12"/>
      <c r="F396" s="12"/>
      <c r="G396" s="12"/>
      <c r="H396" s="12"/>
      <c r="I396" s="12"/>
      <c r="J396" s="12"/>
      <c r="K396" s="12"/>
    </row>
    <row r="397">
      <c r="A397" s="13"/>
      <c r="B397" s="12"/>
      <c r="C397" s="12"/>
      <c r="D397" s="12"/>
      <c r="E397" s="12"/>
      <c r="F397" s="12"/>
      <c r="G397" s="12"/>
      <c r="H397" s="12"/>
      <c r="I397" s="12"/>
      <c r="J397" s="12"/>
      <c r="K397" s="12"/>
    </row>
    <row r="398">
      <c r="A398" s="13"/>
      <c r="B398" s="12"/>
      <c r="C398" s="12"/>
      <c r="D398" s="12"/>
      <c r="E398" s="12"/>
      <c r="F398" s="12"/>
      <c r="G398" s="12"/>
      <c r="H398" s="12"/>
      <c r="I398" s="12"/>
      <c r="J398" s="12"/>
      <c r="K398" s="12"/>
    </row>
    <row r="399">
      <c r="A399" s="13"/>
      <c r="B399" s="12"/>
      <c r="C399" s="12"/>
      <c r="D399" s="12"/>
      <c r="E399" s="12"/>
      <c r="F399" s="12"/>
      <c r="G399" s="12"/>
      <c r="H399" s="12"/>
      <c r="I399" s="12"/>
      <c r="J399" s="12"/>
      <c r="K399" s="12"/>
    </row>
    <row r="400">
      <c r="A400" s="13"/>
      <c r="B400" s="12"/>
      <c r="C400" s="12"/>
      <c r="D400" s="12"/>
      <c r="E400" s="12"/>
      <c r="F400" s="12"/>
      <c r="G400" s="12"/>
      <c r="H400" s="12"/>
      <c r="I400" s="12"/>
      <c r="J400" s="12"/>
      <c r="K400" s="12"/>
    </row>
    <row r="401">
      <c r="A401" s="13"/>
      <c r="B401" s="12"/>
      <c r="C401" s="12"/>
      <c r="D401" s="12"/>
      <c r="E401" s="12"/>
      <c r="F401" s="12"/>
      <c r="G401" s="12"/>
      <c r="H401" s="12"/>
      <c r="I401" s="12"/>
      <c r="J401" s="12"/>
      <c r="K401" s="12"/>
    </row>
    <row r="402">
      <c r="A402" s="13"/>
      <c r="B402" s="12"/>
      <c r="C402" s="12"/>
      <c r="D402" s="12"/>
      <c r="E402" s="12"/>
      <c r="F402" s="12"/>
      <c r="G402" s="12"/>
      <c r="H402" s="12"/>
      <c r="I402" s="12"/>
      <c r="J402" s="12"/>
      <c r="K402" s="12"/>
    </row>
    <row r="403">
      <c r="A403" s="13"/>
      <c r="B403" s="12"/>
      <c r="C403" s="12"/>
      <c r="D403" s="12"/>
      <c r="E403" s="12"/>
      <c r="F403" s="12"/>
      <c r="G403" s="12"/>
      <c r="H403" s="12"/>
      <c r="I403" s="12"/>
      <c r="J403" s="12"/>
      <c r="K403" s="12"/>
    </row>
    <row r="404">
      <c r="A404" s="13"/>
      <c r="B404" s="12"/>
      <c r="C404" s="12"/>
      <c r="D404" s="12"/>
      <c r="E404" s="12"/>
      <c r="F404" s="12"/>
      <c r="G404" s="12"/>
      <c r="H404" s="12"/>
      <c r="I404" s="12"/>
      <c r="J404" s="12"/>
      <c r="K404" s="12"/>
    </row>
    <row r="405">
      <c r="A405" s="13"/>
      <c r="B405" s="12"/>
      <c r="C405" s="12"/>
      <c r="D405" s="12"/>
      <c r="E405" s="12"/>
      <c r="F405" s="12"/>
      <c r="G405" s="12"/>
      <c r="H405" s="12"/>
      <c r="I405" s="12"/>
      <c r="J405" s="12"/>
      <c r="K405" s="12"/>
    </row>
    <row r="406">
      <c r="A406" s="13"/>
      <c r="B406" s="12"/>
      <c r="C406" s="12"/>
      <c r="D406" s="12"/>
      <c r="E406" s="12"/>
      <c r="F406" s="12"/>
      <c r="G406" s="12"/>
      <c r="H406" s="12"/>
      <c r="I406" s="12"/>
      <c r="J406" s="12"/>
      <c r="K406" s="12"/>
    </row>
    <row r="407">
      <c r="A407" s="13"/>
      <c r="B407" s="12"/>
      <c r="C407" s="12"/>
      <c r="D407" s="12"/>
      <c r="E407" s="12"/>
      <c r="F407" s="12"/>
      <c r="G407" s="12"/>
      <c r="H407" s="12"/>
      <c r="I407" s="12"/>
      <c r="J407" s="12"/>
      <c r="K407" s="12"/>
    </row>
    <row r="408">
      <c r="A408" s="13"/>
      <c r="B408" s="12"/>
      <c r="C408" s="12"/>
      <c r="D408" s="12"/>
      <c r="E408" s="12"/>
      <c r="F408" s="12"/>
      <c r="G408" s="12"/>
      <c r="H408" s="12"/>
      <c r="I408" s="12"/>
      <c r="J408" s="12"/>
      <c r="K408" s="12"/>
    </row>
    <row r="409">
      <c r="A409" s="13"/>
      <c r="B409" s="12"/>
      <c r="C409" s="12"/>
      <c r="D409" s="12"/>
      <c r="E409" s="12"/>
      <c r="F409" s="12"/>
      <c r="G409" s="12"/>
      <c r="H409" s="12"/>
      <c r="I409" s="12"/>
      <c r="J409" s="12"/>
      <c r="K409" s="12"/>
    </row>
    <row r="410">
      <c r="A410" s="13"/>
      <c r="B410" s="12"/>
      <c r="C410" s="12"/>
      <c r="D410" s="12"/>
      <c r="E410" s="12"/>
      <c r="F410" s="12"/>
      <c r="G410" s="12"/>
      <c r="H410" s="12"/>
      <c r="I410" s="12"/>
      <c r="J410" s="12"/>
      <c r="K410" s="12"/>
    </row>
    <row r="411">
      <c r="A411" s="13"/>
      <c r="B411" s="12"/>
      <c r="C411" s="12"/>
      <c r="D411" s="12"/>
      <c r="E411" s="12"/>
      <c r="F411" s="12"/>
      <c r="G411" s="12"/>
      <c r="H411" s="12"/>
      <c r="I411" s="12"/>
      <c r="J411" s="12"/>
      <c r="K411" s="12"/>
    </row>
    <row r="412">
      <c r="A412" s="13"/>
      <c r="B412" s="12"/>
      <c r="C412" s="12"/>
      <c r="D412" s="12"/>
      <c r="E412" s="12"/>
      <c r="F412" s="12"/>
      <c r="G412" s="12"/>
      <c r="H412" s="12"/>
      <c r="I412" s="12"/>
      <c r="J412" s="12"/>
      <c r="K412" s="12"/>
    </row>
    <row r="413">
      <c r="A413" s="13"/>
      <c r="B413" s="12"/>
      <c r="C413" s="12"/>
      <c r="D413" s="12"/>
      <c r="E413" s="12"/>
      <c r="F413" s="12"/>
      <c r="G413" s="12"/>
      <c r="H413" s="12"/>
      <c r="I413" s="12"/>
      <c r="J413" s="12"/>
      <c r="K413" s="12"/>
    </row>
    <row r="414">
      <c r="A414" s="13"/>
      <c r="B414" s="12"/>
      <c r="C414" s="12"/>
      <c r="D414" s="12"/>
      <c r="E414" s="12"/>
      <c r="F414" s="12"/>
      <c r="G414" s="12"/>
      <c r="H414" s="12"/>
      <c r="I414" s="12"/>
      <c r="J414" s="12"/>
      <c r="K414" s="12"/>
    </row>
    <row r="415">
      <c r="A415" s="13"/>
      <c r="B415" s="12"/>
      <c r="C415" s="12"/>
      <c r="D415" s="12"/>
      <c r="E415" s="12"/>
      <c r="F415" s="12"/>
      <c r="G415" s="12"/>
      <c r="H415" s="12"/>
      <c r="I415" s="12"/>
      <c r="J415" s="12"/>
      <c r="K415" s="12"/>
    </row>
    <row r="416">
      <c r="A416" s="13"/>
      <c r="B416" s="12"/>
      <c r="C416" s="12"/>
      <c r="D416" s="12"/>
      <c r="E416" s="12"/>
      <c r="F416" s="12"/>
      <c r="G416" s="12"/>
      <c r="H416" s="12"/>
      <c r="I416" s="12"/>
      <c r="J416" s="12"/>
      <c r="K416" s="12"/>
    </row>
    <row r="417">
      <c r="A417" s="13"/>
      <c r="B417" s="12"/>
      <c r="C417" s="12"/>
      <c r="D417" s="12"/>
      <c r="E417" s="12"/>
      <c r="F417" s="12"/>
      <c r="G417" s="12"/>
      <c r="H417" s="12"/>
      <c r="I417" s="12"/>
      <c r="J417" s="12"/>
      <c r="K417" s="12"/>
    </row>
    <row r="418">
      <c r="A418" s="13"/>
      <c r="B418" s="12"/>
      <c r="C418" s="12"/>
      <c r="D418" s="12"/>
      <c r="E418" s="12"/>
      <c r="F418" s="12"/>
      <c r="G418" s="12"/>
      <c r="H418" s="12"/>
      <c r="I418" s="12"/>
      <c r="J418" s="12"/>
      <c r="K418" s="12"/>
    </row>
    <row r="419">
      <c r="A419" s="13"/>
      <c r="B419" s="12"/>
      <c r="C419" s="12"/>
      <c r="D419" s="12"/>
      <c r="E419" s="12"/>
      <c r="F419" s="12"/>
      <c r="G419" s="12"/>
      <c r="H419" s="12"/>
      <c r="I419" s="12"/>
      <c r="J419" s="12"/>
      <c r="K419" s="12"/>
    </row>
    <row r="420">
      <c r="A420" s="13"/>
      <c r="B420" s="12"/>
      <c r="C420" s="12"/>
      <c r="D420" s="12"/>
      <c r="E420" s="12"/>
      <c r="F420" s="12"/>
      <c r="G420" s="12"/>
      <c r="H420" s="12"/>
      <c r="I420" s="12"/>
      <c r="J420" s="12"/>
      <c r="K420" s="12"/>
    </row>
    <row r="421">
      <c r="A421" s="13"/>
      <c r="B421" s="12"/>
      <c r="C421" s="12"/>
      <c r="D421" s="12"/>
      <c r="E421" s="12"/>
      <c r="F421" s="12"/>
      <c r="G421" s="12"/>
      <c r="H421" s="12"/>
      <c r="I421" s="12"/>
      <c r="J421" s="12"/>
      <c r="K421" s="12"/>
    </row>
    <row r="422">
      <c r="A422" s="13"/>
      <c r="B422" s="12"/>
      <c r="C422" s="12"/>
      <c r="D422" s="12"/>
      <c r="E422" s="12"/>
      <c r="F422" s="12"/>
      <c r="G422" s="12"/>
      <c r="H422" s="12"/>
      <c r="I422" s="12"/>
      <c r="J422" s="12"/>
      <c r="K422" s="12"/>
    </row>
    <row r="423">
      <c r="A423" s="13"/>
      <c r="B423" s="12"/>
      <c r="C423" s="12"/>
      <c r="D423" s="12"/>
      <c r="E423" s="12"/>
      <c r="F423" s="12"/>
      <c r="G423" s="12"/>
      <c r="H423" s="12"/>
      <c r="I423" s="12"/>
      <c r="J423" s="12"/>
      <c r="K423" s="12"/>
    </row>
    <row r="424">
      <c r="A424" s="13"/>
      <c r="B424" s="12"/>
      <c r="C424" s="12"/>
      <c r="D424" s="12"/>
      <c r="E424" s="12"/>
      <c r="F424" s="12"/>
      <c r="G424" s="12"/>
      <c r="H424" s="12"/>
      <c r="I424" s="12"/>
      <c r="J424" s="12"/>
      <c r="K424" s="12"/>
    </row>
    <row r="425">
      <c r="A425" s="13"/>
      <c r="B425" s="12"/>
      <c r="C425" s="12"/>
      <c r="D425" s="12"/>
      <c r="E425" s="12"/>
      <c r="F425" s="12"/>
      <c r="G425" s="12"/>
      <c r="H425" s="12"/>
      <c r="I425" s="12"/>
      <c r="J425" s="12"/>
      <c r="K425" s="12"/>
    </row>
    <row r="426">
      <c r="A426" s="13"/>
      <c r="B426" s="12"/>
      <c r="C426" s="12"/>
      <c r="D426" s="12"/>
      <c r="E426" s="12"/>
      <c r="F426" s="12"/>
      <c r="G426" s="12"/>
      <c r="H426" s="12"/>
      <c r="I426" s="12"/>
      <c r="J426" s="12"/>
      <c r="K426" s="12"/>
    </row>
    <row r="427">
      <c r="A427" s="13"/>
      <c r="B427" s="12"/>
      <c r="C427" s="12"/>
      <c r="D427" s="12"/>
      <c r="E427" s="12"/>
      <c r="F427" s="12"/>
      <c r="G427" s="12"/>
      <c r="H427" s="12"/>
      <c r="I427" s="12"/>
      <c r="J427" s="12"/>
      <c r="K427" s="12"/>
    </row>
    <row r="428">
      <c r="A428" s="13"/>
      <c r="B428" s="12"/>
      <c r="C428" s="12"/>
      <c r="D428" s="12"/>
      <c r="E428" s="12"/>
      <c r="F428" s="12"/>
      <c r="G428" s="12"/>
      <c r="H428" s="12"/>
      <c r="I428" s="12"/>
      <c r="J428" s="12"/>
      <c r="K428" s="12"/>
    </row>
    <row r="429">
      <c r="A429" s="13"/>
      <c r="B429" s="12"/>
      <c r="C429" s="12"/>
      <c r="D429" s="12"/>
      <c r="E429" s="12"/>
      <c r="F429" s="12"/>
      <c r="G429" s="12"/>
      <c r="H429" s="12"/>
      <c r="I429" s="12"/>
      <c r="J429" s="12"/>
      <c r="K429" s="12"/>
    </row>
    <row r="430">
      <c r="A430" s="13"/>
      <c r="B430" s="12"/>
      <c r="C430" s="12"/>
      <c r="D430" s="12"/>
      <c r="E430" s="12"/>
      <c r="F430" s="12"/>
      <c r="G430" s="12"/>
      <c r="H430" s="12"/>
      <c r="I430" s="12"/>
      <c r="J430" s="12"/>
      <c r="K430" s="12"/>
    </row>
    <row r="431">
      <c r="A431" s="13"/>
      <c r="B431" s="12"/>
      <c r="C431" s="12"/>
      <c r="D431" s="12"/>
      <c r="E431" s="12"/>
      <c r="F431" s="12"/>
      <c r="G431" s="12"/>
      <c r="H431" s="12"/>
      <c r="I431" s="12"/>
      <c r="J431" s="12"/>
      <c r="K431" s="12"/>
    </row>
    <row r="432">
      <c r="A432" s="13"/>
      <c r="B432" s="12"/>
      <c r="C432" s="12"/>
      <c r="D432" s="12"/>
      <c r="E432" s="12"/>
      <c r="F432" s="12"/>
      <c r="G432" s="12"/>
      <c r="H432" s="12"/>
      <c r="I432" s="12"/>
      <c r="J432" s="12"/>
      <c r="K432" s="12"/>
    </row>
    <row r="433">
      <c r="A433" s="13"/>
      <c r="B433" s="12"/>
      <c r="C433" s="12"/>
      <c r="D433" s="12"/>
      <c r="E433" s="12"/>
      <c r="F433" s="12"/>
      <c r="G433" s="12"/>
      <c r="H433" s="12"/>
      <c r="I433" s="12"/>
      <c r="J433" s="12"/>
      <c r="K433" s="12"/>
    </row>
    <row r="434">
      <c r="A434" s="13"/>
      <c r="B434" s="12"/>
      <c r="C434" s="12"/>
      <c r="D434" s="12"/>
      <c r="E434" s="12"/>
      <c r="F434" s="12"/>
      <c r="G434" s="12"/>
      <c r="H434" s="12"/>
      <c r="I434" s="12"/>
      <c r="J434" s="12"/>
      <c r="K434" s="12"/>
    </row>
    <row r="435">
      <c r="A435" s="13"/>
      <c r="B435" s="12"/>
      <c r="C435" s="12"/>
      <c r="D435" s="12"/>
      <c r="E435" s="12"/>
      <c r="F435" s="12"/>
      <c r="G435" s="12"/>
      <c r="H435" s="12"/>
      <c r="I435" s="12"/>
      <c r="J435" s="12"/>
      <c r="K435" s="12"/>
    </row>
    <row r="436">
      <c r="A436" s="13"/>
      <c r="B436" s="12"/>
      <c r="C436" s="12"/>
      <c r="D436" s="12"/>
      <c r="E436" s="12"/>
      <c r="F436" s="12"/>
      <c r="G436" s="12"/>
      <c r="H436" s="12"/>
      <c r="I436" s="12"/>
      <c r="J436" s="12"/>
      <c r="K436" s="12"/>
    </row>
    <row r="437">
      <c r="A437" s="13"/>
      <c r="B437" s="12"/>
      <c r="C437" s="12"/>
      <c r="D437" s="12"/>
      <c r="E437" s="12"/>
      <c r="F437" s="12"/>
      <c r="G437" s="12"/>
      <c r="H437" s="12"/>
      <c r="I437" s="12"/>
      <c r="J437" s="12"/>
      <c r="K437" s="12"/>
    </row>
    <row r="438">
      <c r="A438" s="13"/>
      <c r="B438" s="12"/>
      <c r="C438" s="12"/>
      <c r="D438" s="12"/>
      <c r="E438" s="12"/>
      <c r="F438" s="12"/>
      <c r="G438" s="12"/>
      <c r="H438" s="12"/>
      <c r="I438" s="12"/>
      <c r="J438" s="12"/>
      <c r="K438" s="12"/>
    </row>
    <row r="439">
      <c r="A439" s="13"/>
      <c r="B439" s="12"/>
      <c r="C439" s="12"/>
      <c r="D439" s="12"/>
      <c r="E439" s="12"/>
      <c r="F439" s="12"/>
      <c r="G439" s="12"/>
      <c r="H439" s="12"/>
      <c r="I439" s="12"/>
      <c r="J439" s="12"/>
      <c r="K439" s="12"/>
    </row>
    <row r="440">
      <c r="A440" s="13"/>
      <c r="B440" s="12"/>
      <c r="C440" s="12"/>
      <c r="D440" s="12"/>
      <c r="E440" s="12"/>
      <c r="F440" s="12"/>
      <c r="G440" s="12"/>
      <c r="H440" s="12"/>
      <c r="I440" s="12"/>
      <c r="J440" s="12"/>
      <c r="K440" s="12"/>
    </row>
    <row r="441">
      <c r="A441" s="13"/>
      <c r="B441" s="12"/>
      <c r="C441" s="12"/>
      <c r="D441" s="12"/>
      <c r="E441" s="12"/>
      <c r="F441" s="12"/>
      <c r="G441" s="12"/>
      <c r="H441" s="12"/>
      <c r="I441" s="12"/>
      <c r="J441" s="12"/>
      <c r="K441" s="12"/>
    </row>
    <row r="442">
      <c r="A442" s="13"/>
      <c r="B442" s="12"/>
      <c r="C442" s="12"/>
      <c r="D442" s="12"/>
      <c r="E442" s="12"/>
      <c r="F442" s="12"/>
      <c r="G442" s="12"/>
      <c r="H442" s="12"/>
      <c r="I442" s="12"/>
      <c r="J442" s="12"/>
      <c r="K442" s="12"/>
    </row>
    <row r="443">
      <c r="A443" s="13"/>
      <c r="B443" s="12"/>
      <c r="C443" s="12"/>
      <c r="D443" s="12"/>
      <c r="E443" s="12"/>
      <c r="F443" s="12"/>
      <c r="G443" s="12"/>
      <c r="H443" s="12"/>
      <c r="I443" s="12"/>
      <c r="J443" s="12"/>
      <c r="K443" s="12"/>
    </row>
    <row r="444">
      <c r="A444" s="13"/>
      <c r="B444" s="12"/>
      <c r="C444" s="12"/>
      <c r="D444" s="12"/>
      <c r="E444" s="12"/>
      <c r="F444" s="12"/>
      <c r="G444" s="12"/>
      <c r="H444" s="12"/>
      <c r="I444" s="12"/>
      <c r="J444" s="12"/>
      <c r="K444" s="12"/>
    </row>
    <row r="445">
      <c r="A445" s="13"/>
      <c r="B445" s="12"/>
      <c r="C445" s="12"/>
      <c r="D445" s="12"/>
      <c r="E445" s="12"/>
      <c r="F445" s="12"/>
      <c r="G445" s="12"/>
      <c r="H445" s="12"/>
      <c r="I445" s="12"/>
      <c r="J445" s="12"/>
      <c r="K445" s="12"/>
    </row>
    <row r="446">
      <c r="A446" s="13"/>
      <c r="B446" s="12"/>
      <c r="C446" s="12"/>
      <c r="D446" s="12"/>
      <c r="E446" s="12"/>
      <c r="F446" s="12"/>
      <c r="G446" s="12"/>
      <c r="H446" s="12"/>
      <c r="I446" s="12"/>
      <c r="J446" s="12"/>
      <c r="K446" s="12"/>
    </row>
    <row r="447">
      <c r="A447" s="13"/>
      <c r="B447" s="12"/>
      <c r="C447" s="12"/>
      <c r="D447" s="12"/>
      <c r="E447" s="12"/>
      <c r="F447" s="12"/>
      <c r="G447" s="12"/>
      <c r="H447" s="12"/>
      <c r="I447" s="12"/>
      <c r="J447" s="12"/>
      <c r="K447" s="12"/>
    </row>
    <row r="448">
      <c r="A448" s="13"/>
      <c r="B448" s="12"/>
      <c r="C448" s="12"/>
      <c r="D448" s="12"/>
      <c r="E448" s="12"/>
      <c r="F448" s="12"/>
      <c r="G448" s="12"/>
      <c r="H448" s="12"/>
      <c r="I448" s="12"/>
      <c r="J448" s="12"/>
      <c r="K448" s="12"/>
    </row>
    <row r="449">
      <c r="A449" s="13"/>
      <c r="B449" s="12"/>
      <c r="C449" s="12"/>
      <c r="D449" s="12"/>
      <c r="E449" s="12"/>
      <c r="F449" s="12"/>
      <c r="G449" s="12"/>
      <c r="H449" s="12"/>
      <c r="I449" s="12"/>
      <c r="J449" s="12"/>
      <c r="K449" s="12"/>
    </row>
    <row r="450">
      <c r="A450" s="13"/>
      <c r="B450" s="12"/>
      <c r="C450" s="12"/>
      <c r="D450" s="12"/>
      <c r="E450" s="12"/>
      <c r="F450" s="12"/>
      <c r="G450" s="12"/>
      <c r="H450" s="12"/>
      <c r="I450" s="12"/>
      <c r="J450" s="12"/>
      <c r="K450" s="12"/>
    </row>
    <row r="451">
      <c r="A451" s="13"/>
      <c r="B451" s="12"/>
      <c r="C451" s="12"/>
      <c r="D451" s="12"/>
      <c r="E451" s="12"/>
      <c r="F451" s="12"/>
      <c r="G451" s="12"/>
      <c r="H451" s="12"/>
      <c r="I451" s="12"/>
      <c r="J451" s="12"/>
      <c r="K451" s="12"/>
    </row>
    <row r="452">
      <c r="A452" s="13"/>
      <c r="B452" s="12"/>
      <c r="C452" s="12"/>
      <c r="D452" s="12"/>
      <c r="E452" s="12"/>
      <c r="F452" s="12"/>
      <c r="G452" s="12"/>
      <c r="H452" s="12"/>
      <c r="I452" s="12"/>
      <c r="J452" s="12"/>
      <c r="K452" s="12"/>
    </row>
    <row r="453">
      <c r="A453" s="13"/>
      <c r="B453" s="12"/>
      <c r="C453" s="12"/>
      <c r="D453" s="12"/>
      <c r="E453" s="12"/>
      <c r="F453" s="12"/>
      <c r="G453" s="12"/>
      <c r="H453" s="12"/>
      <c r="I453" s="12"/>
      <c r="J453" s="12"/>
      <c r="K453" s="12"/>
    </row>
    <row r="454">
      <c r="A454" s="13"/>
      <c r="B454" s="12"/>
      <c r="C454" s="12"/>
      <c r="D454" s="12"/>
      <c r="E454" s="12"/>
      <c r="F454" s="12"/>
      <c r="G454" s="12"/>
      <c r="H454" s="12"/>
      <c r="I454" s="12"/>
      <c r="J454" s="12"/>
      <c r="K454" s="12"/>
    </row>
    <row r="455">
      <c r="A455" s="13"/>
      <c r="B455" s="12"/>
      <c r="C455" s="12"/>
      <c r="D455" s="12"/>
      <c r="E455" s="12"/>
      <c r="F455" s="12"/>
      <c r="G455" s="12"/>
      <c r="H455" s="12"/>
      <c r="I455" s="12"/>
      <c r="J455" s="12"/>
      <c r="K455" s="12"/>
    </row>
    <row r="456">
      <c r="A456" s="13"/>
      <c r="B456" s="12"/>
      <c r="C456" s="12"/>
      <c r="D456" s="12"/>
      <c r="E456" s="12"/>
      <c r="F456" s="12"/>
      <c r="G456" s="12"/>
      <c r="H456" s="12"/>
      <c r="I456" s="12"/>
      <c r="J456" s="12"/>
      <c r="K456" s="12"/>
    </row>
    <row r="457">
      <c r="A457" s="13"/>
      <c r="B457" s="12"/>
      <c r="C457" s="12"/>
      <c r="D457" s="12"/>
      <c r="E457" s="12"/>
      <c r="F457" s="12"/>
      <c r="G457" s="12"/>
      <c r="H457" s="12"/>
      <c r="I457" s="12"/>
      <c r="J457" s="12"/>
      <c r="K457" s="12"/>
    </row>
    <row r="458">
      <c r="A458" s="13"/>
      <c r="B458" s="12"/>
      <c r="C458" s="12"/>
      <c r="D458" s="12"/>
      <c r="E458" s="12"/>
      <c r="F458" s="12"/>
      <c r="G458" s="12"/>
      <c r="H458" s="12"/>
      <c r="I458" s="12"/>
      <c r="J458" s="12"/>
      <c r="K458" s="12"/>
    </row>
    <row r="459">
      <c r="A459" s="13"/>
      <c r="B459" s="12"/>
      <c r="C459" s="12"/>
      <c r="D459" s="12"/>
      <c r="E459" s="12"/>
      <c r="F459" s="12"/>
      <c r="G459" s="12"/>
      <c r="H459" s="12"/>
      <c r="I459" s="12"/>
      <c r="J459" s="12"/>
      <c r="K459" s="12"/>
    </row>
    <row r="460">
      <c r="A460" s="13"/>
      <c r="B460" s="12"/>
      <c r="C460" s="12"/>
      <c r="D460" s="12"/>
      <c r="E460" s="12"/>
      <c r="F460" s="12"/>
      <c r="G460" s="12"/>
      <c r="H460" s="12"/>
      <c r="I460" s="12"/>
      <c r="J460" s="12"/>
      <c r="K460" s="12"/>
    </row>
    <row r="461">
      <c r="A461" s="13"/>
      <c r="B461" s="12"/>
      <c r="C461" s="12"/>
      <c r="D461" s="12"/>
      <c r="E461" s="12"/>
      <c r="F461" s="12"/>
      <c r="G461" s="12"/>
      <c r="H461" s="12"/>
      <c r="I461" s="12"/>
      <c r="J461" s="12"/>
      <c r="K461" s="12"/>
    </row>
    <row r="462">
      <c r="A462" s="13"/>
      <c r="B462" s="12"/>
      <c r="C462" s="12"/>
      <c r="D462" s="12"/>
      <c r="E462" s="12"/>
      <c r="F462" s="12"/>
      <c r="G462" s="12"/>
      <c r="H462" s="12"/>
      <c r="I462" s="12"/>
      <c r="J462" s="12"/>
      <c r="K462" s="12"/>
    </row>
    <row r="463">
      <c r="A463" s="13"/>
      <c r="B463" s="12"/>
      <c r="C463" s="12"/>
      <c r="D463" s="12"/>
      <c r="E463" s="12"/>
      <c r="F463" s="12"/>
      <c r="G463" s="12"/>
      <c r="H463" s="12"/>
      <c r="I463" s="12"/>
      <c r="J463" s="12"/>
      <c r="K463" s="12"/>
    </row>
    <row r="464">
      <c r="A464" s="13"/>
      <c r="B464" s="12"/>
      <c r="C464" s="12"/>
      <c r="D464" s="12"/>
      <c r="E464" s="12"/>
      <c r="F464" s="12"/>
      <c r="G464" s="12"/>
      <c r="H464" s="12"/>
      <c r="I464" s="12"/>
      <c r="J464" s="12"/>
      <c r="K464" s="12"/>
    </row>
    <row r="465">
      <c r="A465" s="13"/>
      <c r="B465" s="12"/>
      <c r="C465" s="12"/>
      <c r="D465" s="12"/>
      <c r="E465" s="12"/>
      <c r="F465" s="12"/>
      <c r="G465" s="12"/>
      <c r="H465" s="12"/>
      <c r="I465" s="12"/>
      <c r="J465" s="12"/>
      <c r="K465" s="12"/>
    </row>
    <row r="466">
      <c r="A466" s="13"/>
      <c r="B466" s="12"/>
      <c r="C466" s="12"/>
      <c r="D466" s="12"/>
      <c r="E466" s="12"/>
      <c r="F466" s="12"/>
      <c r="G466" s="12"/>
      <c r="H466" s="12"/>
      <c r="I466" s="12"/>
      <c r="J466" s="12"/>
      <c r="K466" s="12"/>
    </row>
    <row r="467">
      <c r="A467" s="13"/>
      <c r="B467" s="12"/>
      <c r="C467" s="12"/>
      <c r="D467" s="12"/>
      <c r="E467" s="12"/>
      <c r="F467" s="12"/>
      <c r="G467" s="12"/>
      <c r="H467" s="12"/>
      <c r="I467" s="12"/>
      <c r="J467" s="12"/>
      <c r="K467" s="12"/>
    </row>
    <row r="468">
      <c r="A468" s="13"/>
      <c r="B468" s="12"/>
      <c r="C468" s="12"/>
      <c r="D468" s="12"/>
      <c r="E468" s="12"/>
      <c r="F468" s="12"/>
      <c r="G468" s="12"/>
      <c r="H468" s="12"/>
      <c r="I468" s="12"/>
      <c r="J468" s="12"/>
      <c r="K468" s="12"/>
    </row>
    <row r="469">
      <c r="A469" s="13"/>
      <c r="B469" s="12"/>
      <c r="C469" s="12"/>
      <c r="D469" s="12"/>
      <c r="E469" s="12"/>
      <c r="F469" s="12"/>
      <c r="G469" s="12"/>
      <c r="H469" s="12"/>
      <c r="I469" s="12"/>
      <c r="J469" s="12"/>
      <c r="K469" s="12"/>
    </row>
    <row r="470">
      <c r="A470" s="13"/>
      <c r="B470" s="12"/>
      <c r="C470" s="12"/>
      <c r="D470" s="12"/>
      <c r="E470" s="12"/>
      <c r="F470" s="12"/>
      <c r="G470" s="12"/>
      <c r="H470" s="12"/>
      <c r="I470" s="12"/>
      <c r="J470" s="12"/>
      <c r="K470" s="12"/>
    </row>
    <row r="471">
      <c r="A471" s="13"/>
      <c r="B471" s="12"/>
      <c r="C471" s="12"/>
      <c r="D471" s="12"/>
      <c r="E471" s="12"/>
      <c r="F471" s="12"/>
      <c r="G471" s="12"/>
      <c r="H471" s="12"/>
      <c r="I471" s="12"/>
      <c r="J471" s="12"/>
      <c r="K471" s="12"/>
    </row>
    <row r="472">
      <c r="A472" s="13"/>
      <c r="B472" s="12"/>
      <c r="C472" s="12"/>
      <c r="D472" s="12"/>
      <c r="E472" s="12"/>
      <c r="F472" s="12"/>
      <c r="G472" s="12"/>
      <c r="H472" s="12"/>
      <c r="I472" s="12"/>
      <c r="J472" s="12"/>
      <c r="K472" s="12"/>
    </row>
    <row r="473">
      <c r="A473" s="13"/>
      <c r="B473" s="12"/>
      <c r="C473" s="12"/>
      <c r="D473" s="12"/>
      <c r="E473" s="12"/>
      <c r="F473" s="12"/>
      <c r="G473" s="12"/>
      <c r="H473" s="12"/>
      <c r="I473" s="12"/>
      <c r="J473" s="12"/>
      <c r="K473" s="12"/>
    </row>
    <row r="474">
      <c r="A474" s="13"/>
      <c r="B474" s="12"/>
      <c r="C474" s="12"/>
      <c r="D474" s="12"/>
      <c r="E474" s="12"/>
      <c r="F474" s="12"/>
      <c r="G474" s="12"/>
      <c r="H474" s="12"/>
      <c r="I474" s="12"/>
      <c r="J474" s="12"/>
      <c r="K474" s="12"/>
    </row>
    <row r="475">
      <c r="A475" s="13"/>
      <c r="B475" s="12"/>
      <c r="C475" s="12"/>
      <c r="D475" s="12"/>
      <c r="E475" s="12"/>
      <c r="F475" s="12"/>
      <c r="G475" s="12"/>
      <c r="H475" s="12"/>
      <c r="I475" s="12"/>
      <c r="J475" s="12"/>
      <c r="K475" s="12"/>
    </row>
    <row r="476">
      <c r="A476" s="13"/>
      <c r="B476" s="12"/>
      <c r="C476" s="12"/>
      <c r="D476" s="12"/>
      <c r="E476" s="12"/>
      <c r="F476" s="12"/>
      <c r="G476" s="12"/>
      <c r="H476" s="12"/>
      <c r="I476" s="12"/>
      <c r="J476" s="12"/>
      <c r="K476" s="12"/>
    </row>
    <row r="477">
      <c r="A477" s="13"/>
      <c r="B477" s="12"/>
      <c r="C477" s="12"/>
      <c r="D477" s="12"/>
      <c r="E477" s="12"/>
      <c r="F477" s="12"/>
      <c r="G477" s="12"/>
      <c r="H477" s="12"/>
      <c r="I477" s="12"/>
      <c r="J477" s="12"/>
      <c r="K477" s="12"/>
    </row>
    <row r="478">
      <c r="A478" s="13"/>
      <c r="B478" s="12"/>
      <c r="C478" s="12"/>
      <c r="D478" s="12"/>
      <c r="E478" s="12"/>
      <c r="F478" s="12"/>
      <c r="G478" s="12"/>
      <c r="H478" s="12"/>
      <c r="I478" s="12"/>
      <c r="J478" s="12"/>
      <c r="K478" s="12"/>
    </row>
    <row r="479">
      <c r="A479" s="13"/>
      <c r="B479" s="12"/>
      <c r="C479" s="12"/>
      <c r="D479" s="12"/>
      <c r="E479" s="12"/>
      <c r="F479" s="12"/>
      <c r="G479" s="12"/>
      <c r="H479" s="12"/>
      <c r="I479" s="12"/>
      <c r="J479" s="12"/>
      <c r="K479" s="12"/>
    </row>
    <row r="480">
      <c r="A480" s="13"/>
      <c r="B480" s="12"/>
      <c r="C480" s="12"/>
      <c r="D480" s="12"/>
      <c r="E480" s="12"/>
      <c r="F480" s="12"/>
      <c r="G480" s="12"/>
      <c r="H480" s="12"/>
      <c r="I480" s="12"/>
      <c r="J480" s="12"/>
      <c r="K480" s="12"/>
    </row>
    <row r="481">
      <c r="A481" s="13"/>
      <c r="B481" s="12"/>
      <c r="C481" s="12"/>
      <c r="D481" s="12"/>
      <c r="E481" s="12"/>
      <c r="F481" s="12"/>
      <c r="G481" s="12"/>
      <c r="H481" s="12"/>
      <c r="I481" s="12"/>
      <c r="J481" s="12"/>
      <c r="K481" s="12"/>
    </row>
    <row r="482">
      <c r="A482" s="13"/>
      <c r="B482" s="12"/>
      <c r="C482" s="12"/>
      <c r="D482" s="12"/>
      <c r="E482" s="12"/>
      <c r="F482" s="12"/>
      <c r="G482" s="12"/>
      <c r="H482" s="12"/>
      <c r="I482" s="12"/>
      <c r="J482" s="12"/>
      <c r="K482" s="12"/>
    </row>
    <row r="483">
      <c r="A483" s="13"/>
      <c r="B483" s="12"/>
      <c r="C483" s="12"/>
      <c r="D483" s="12"/>
      <c r="E483" s="12"/>
      <c r="F483" s="12"/>
      <c r="G483" s="12"/>
      <c r="H483" s="12"/>
      <c r="I483" s="12"/>
      <c r="J483" s="12"/>
      <c r="K483" s="12"/>
    </row>
    <row r="484">
      <c r="A484" s="13"/>
      <c r="B484" s="12"/>
      <c r="C484" s="12"/>
      <c r="D484" s="12"/>
      <c r="E484" s="12"/>
      <c r="F484" s="12"/>
      <c r="G484" s="12"/>
      <c r="H484" s="12"/>
      <c r="I484" s="12"/>
      <c r="J484" s="12"/>
      <c r="K484" s="12"/>
    </row>
    <row r="485">
      <c r="A485" s="13"/>
      <c r="B485" s="12"/>
      <c r="C485" s="12"/>
      <c r="D485" s="12"/>
      <c r="E485" s="12"/>
      <c r="F485" s="12"/>
      <c r="G485" s="12"/>
      <c r="H485" s="12"/>
      <c r="I485" s="12"/>
      <c r="J485" s="12"/>
      <c r="K485" s="12"/>
    </row>
    <row r="486">
      <c r="A486" s="13"/>
      <c r="B486" s="12"/>
      <c r="C486" s="12"/>
      <c r="D486" s="12"/>
      <c r="E486" s="12"/>
      <c r="F486" s="12"/>
      <c r="G486" s="12"/>
      <c r="H486" s="12"/>
      <c r="I486" s="12"/>
      <c r="J486" s="12"/>
      <c r="K486" s="12"/>
    </row>
    <row r="487">
      <c r="A487" s="13"/>
      <c r="B487" s="12"/>
      <c r="C487" s="12"/>
      <c r="D487" s="12"/>
      <c r="E487" s="12"/>
      <c r="F487" s="12"/>
      <c r="G487" s="12"/>
      <c r="H487" s="12"/>
      <c r="I487" s="12"/>
      <c r="J487" s="12"/>
      <c r="K487" s="12"/>
    </row>
    <row r="488">
      <c r="A488" s="13"/>
      <c r="B488" s="12"/>
      <c r="C488" s="12"/>
      <c r="D488" s="12"/>
      <c r="E488" s="12"/>
      <c r="F488" s="12"/>
      <c r="G488" s="12"/>
      <c r="H488" s="12"/>
      <c r="I488" s="12"/>
      <c r="J488" s="12"/>
      <c r="K488" s="12"/>
    </row>
    <row r="489">
      <c r="A489" s="13"/>
      <c r="B489" s="12"/>
      <c r="C489" s="12"/>
      <c r="D489" s="12"/>
      <c r="E489" s="12"/>
      <c r="F489" s="12"/>
      <c r="G489" s="12"/>
      <c r="H489" s="12"/>
      <c r="I489" s="12"/>
      <c r="J489" s="12"/>
      <c r="K489" s="12"/>
    </row>
    <row r="490">
      <c r="A490" s="13"/>
      <c r="B490" s="12"/>
      <c r="C490" s="12"/>
      <c r="D490" s="12"/>
      <c r="E490" s="12"/>
      <c r="F490" s="12"/>
      <c r="G490" s="12"/>
      <c r="H490" s="12"/>
      <c r="I490" s="12"/>
      <c r="J490" s="12"/>
      <c r="K490" s="12"/>
    </row>
    <row r="491">
      <c r="A491" s="13"/>
      <c r="B491" s="12"/>
      <c r="C491" s="12"/>
      <c r="D491" s="12"/>
      <c r="E491" s="12"/>
      <c r="F491" s="12"/>
      <c r="G491" s="12"/>
      <c r="H491" s="12"/>
      <c r="I491" s="12"/>
      <c r="J491" s="12"/>
      <c r="K491" s="12"/>
    </row>
    <row r="492">
      <c r="A492" s="13"/>
      <c r="B492" s="12"/>
      <c r="C492" s="12"/>
      <c r="D492" s="12"/>
      <c r="E492" s="12"/>
      <c r="F492" s="12"/>
      <c r="G492" s="12"/>
      <c r="H492" s="12"/>
      <c r="I492" s="12"/>
      <c r="J492" s="12"/>
      <c r="K492" s="12"/>
    </row>
    <row r="493">
      <c r="A493" s="13"/>
      <c r="B493" s="12"/>
      <c r="C493" s="12"/>
      <c r="D493" s="12"/>
      <c r="E493" s="12"/>
      <c r="F493" s="12"/>
      <c r="G493" s="12"/>
      <c r="H493" s="12"/>
      <c r="I493" s="12"/>
      <c r="J493" s="12"/>
      <c r="K493" s="12"/>
    </row>
    <row r="494">
      <c r="A494" s="13"/>
      <c r="B494" s="12"/>
      <c r="C494" s="12"/>
      <c r="D494" s="12"/>
      <c r="E494" s="12"/>
      <c r="F494" s="12"/>
      <c r="G494" s="12"/>
      <c r="H494" s="12"/>
      <c r="I494" s="12"/>
      <c r="J494" s="12"/>
      <c r="K494" s="12"/>
    </row>
    <row r="495">
      <c r="A495" s="13"/>
      <c r="B495" s="12"/>
      <c r="C495" s="12"/>
      <c r="D495" s="12"/>
      <c r="E495" s="12"/>
      <c r="F495" s="12"/>
      <c r="G495" s="12"/>
      <c r="H495" s="12"/>
      <c r="I495" s="12"/>
      <c r="J495" s="12"/>
      <c r="K495" s="12"/>
    </row>
    <row r="496">
      <c r="A496" s="13"/>
      <c r="B496" s="12"/>
      <c r="C496" s="12"/>
      <c r="D496" s="12"/>
      <c r="E496" s="12"/>
      <c r="F496" s="12"/>
      <c r="G496" s="12"/>
      <c r="H496" s="12"/>
      <c r="I496" s="12"/>
      <c r="J496" s="12"/>
      <c r="K496" s="12"/>
    </row>
    <row r="497">
      <c r="A497" s="13"/>
      <c r="B497" s="12"/>
      <c r="C497" s="12"/>
      <c r="D497" s="12"/>
      <c r="E497" s="12"/>
      <c r="F497" s="12"/>
      <c r="G497" s="12"/>
      <c r="H497" s="12"/>
      <c r="I497" s="12"/>
      <c r="J497" s="12"/>
      <c r="K497" s="12"/>
    </row>
    <row r="498">
      <c r="A498" s="13"/>
      <c r="B498" s="12"/>
      <c r="C498" s="12"/>
      <c r="D498" s="12"/>
      <c r="E498" s="12"/>
      <c r="F498" s="12"/>
      <c r="G498" s="12"/>
      <c r="H498" s="12"/>
      <c r="I498" s="12"/>
      <c r="J498" s="12"/>
      <c r="K498" s="12"/>
    </row>
    <row r="499">
      <c r="A499" s="13"/>
      <c r="B499" s="12"/>
      <c r="C499" s="12"/>
      <c r="D499" s="12"/>
      <c r="E499" s="12"/>
      <c r="F499" s="12"/>
      <c r="G499" s="12"/>
      <c r="H499" s="12"/>
      <c r="I499" s="12"/>
      <c r="J499" s="12"/>
      <c r="K499" s="12"/>
    </row>
    <row r="500">
      <c r="A500" s="13"/>
      <c r="B500" s="12"/>
      <c r="C500" s="12"/>
      <c r="D500" s="12"/>
      <c r="E500" s="12"/>
      <c r="F500" s="12"/>
      <c r="G500" s="12"/>
      <c r="H500" s="12"/>
      <c r="I500" s="12"/>
      <c r="J500" s="12"/>
      <c r="K500" s="12"/>
    </row>
    <row r="501">
      <c r="A501" s="13"/>
      <c r="B501" s="12"/>
      <c r="C501" s="12"/>
      <c r="D501" s="12"/>
      <c r="E501" s="12"/>
      <c r="F501" s="12"/>
      <c r="G501" s="12"/>
      <c r="H501" s="12"/>
      <c r="I501" s="12"/>
      <c r="J501" s="12"/>
      <c r="K501" s="12"/>
    </row>
    <row r="502">
      <c r="A502" s="13"/>
      <c r="B502" s="12"/>
      <c r="C502" s="12"/>
      <c r="D502" s="12"/>
      <c r="E502" s="12"/>
      <c r="F502" s="12"/>
      <c r="G502" s="12"/>
      <c r="H502" s="12"/>
      <c r="I502" s="12"/>
      <c r="J502" s="12"/>
      <c r="K502" s="12"/>
    </row>
    <row r="503">
      <c r="A503" s="13"/>
      <c r="B503" s="12"/>
      <c r="C503" s="12"/>
      <c r="D503" s="12"/>
      <c r="E503" s="12"/>
      <c r="F503" s="12"/>
      <c r="G503" s="12"/>
      <c r="H503" s="12"/>
      <c r="I503" s="12"/>
      <c r="J503" s="12"/>
      <c r="K503" s="12"/>
    </row>
    <row r="504">
      <c r="A504" s="13"/>
      <c r="B504" s="12"/>
      <c r="C504" s="12"/>
      <c r="D504" s="12"/>
      <c r="E504" s="12"/>
      <c r="F504" s="12"/>
      <c r="G504" s="12"/>
      <c r="H504" s="12"/>
      <c r="I504" s="12"/>
      <c r="J504" s="12"/>
      <c r="K504" s="12"/>
    </row>
    <row r="505">
      <c r="A505" s="13"/>
      <c r="B505" s="12"/>
      <c r="C505" s="12"/>
      <c r="D505" s="12"/>
      <c r="E505" s="12"/>
      <c r="F505" s="12"/>
      <c r="G505" s="12"/>
      <c r="H505" s="12"/>
      <c r="I505" s="12"/>
      <c r="J505" s="12"/>
      <c r="K505" s="12"/>
    </row>
    <row r="506">
      <c r="A506" s="13"/>
      <c r="B506" s="12"/>
      <c r="C506" s="12"/>
      <c r="D506" s="12"/>
      <c r="E506" s="12"/>
      <c r="F506" s="12"/>
      <c r="G506" s="12"/>
      <c r="H506" s="12"/>
      <c r="I506" s="12"/>
      <c r="J506" s="12"/>
      <c r="K506" s="12"/>
    </row>
    <row r="507">
      <c r="A507" s="13"/>
      <c r="B507" s="12"/>
      <c r="C507" s="12"/>
      <c r="D507" s="12"/>
      <c r="E507" s="12"/>
      <c r="F507" s="12"/>
      <c r="G507" s="12"/>
      <c r="H507" s="12"/>
      <c r="I507" s="12"/>
      <c r="J507" s="12"/>
      <c r="K507" s="12"/>
    </row>
    <row r="508">
      <c r="A508" s="13"/>
      <c r="B508" s="12"/>
      <c r="C508" s="12"/>
      <c r="D508" s="12"/>
      <c r="E508" s="12"/>
      <c r="F508" s="12"/>
      <c r="G508" s="12"/>
      <c r="H508" s="12"/>
      <c r="I508" s="12"/>
      <c r="J508" s="12"/>
      <c r="K508" s="12"/>
    </row>
    <row r="509">
      <c r="A509" s="13"/>
      <c r="B509" s="12"/>
      <c r="C509" s="12"/>
      <c r="D509" s="12"/>
      <c r="E509" s="12"/>
      <c r="F509" s="12"/>
      <c r="G509" s="12"/>
      <c r="H509" s="12"/>
      <c r="I509" s="12"/>
      <c r="J509" s="12"/>
      <c r="K509" s="12"/>
    </row>
    <row r="510">
      <c r="A510" s="13"/>
      <c r="B510" s="12"/>
      <c r="C510" s="12"/>
      <c r="D510" s="12"/>
      <c r="E510" s="12"/>
      <c r="F510" s="12"/>
      <c r="G510" s="12"/>
      <c r="H510" s="12"/>
      <c r="I510" s="12"/>
      <c r="J510" s="12"/>
      <c r="K510" s="12"/>
    </row>
    <row r="511">
      <c r="A511" s="13"/>
      <c r="B511" s="12"/>
      <c r="C511" s="12"/>
      <c r="D511" s="12"/>
      <c r="E511" s="12"/>
      <c r="F511" s="12"/>
      <c r="G511" s="12"/>
      <c r="H511" s="12"/>
      <c r="I511" s="12"/>
      <c r="J511" s="12"/>
      <c r="K511" s="12"/>
    </row>
    <row r="512">
      <c r="A512" s="13"/>
      <c r="B512" s="12"/>
      <c r="C512" s="12"/>
      <c r="D512" s="12"/>
      <c r="E512" s="12"/>
      <c r="F512" s="12"/>
      <c r="G512" s="12"/>
      <c r="H512" s="12"/>
      <c r="I512" s="12"/>
      <c r="J512" s="12"/>
      <c r="K512" s="12"/>
    </row>
    <row r="513">
      <c r="A513" s="13"/>
      <c r="B513" s="12"/>
      <c r="C513" s="12"/>
      <c r="D513" s="12"/>
      <c r="E513" s="12"/>
      <c r="F513" s="12"/>
      <c r="G513" s="12"/>
      <c r="H513" s="12"/>
      <c r="I513" s="12"/>
      <c r="J513" s="12"/>
      <c r="K513" s="12"/>
    </row>
    <row r="514">
      <c r="A514" s="13"/>
      <c r="B514" s="12"/>
      <c r="C514" s="12"/>
      <c r="D514" s="12"/>
      <c r="E514" s="12"/>
      <c r="F514" s="12"/>
      <c r="G514" s="12"/>
      <c r="H514" s="12"/>
      <c r="I514" s="12"/>
      <c r="J514" s="12"/>
      <c r="K514" s="12"/>
    </row>
    <row r="515">
      <c r="A515" s="13"/>
      <c r="B515" s="12"/>
      <c r="C515" s="12"/>
      <c r="D515" s="12"/>
      <c r="E515" s="12"/>
      <c r="F515" s="12"/>
      <c r="G515" s="12"/>
      <c r="H515" s="12"/>
      <c r="I515" s="12"/>
      <c r="J515" s="12"/>
      <c r="K515" s="12"/>
    </row>
    <row r="516">
      <c r="A516" s="13"/>
      <c r="B516" s="12"/>
      <c r="C516" s="12"/>
      <c r="D516" s="12"/>
      <c r="E516" s="12"/>
      <c r="F516" s="12"/>
      <c r="G516" s="12"/>
      <c r="H516" s="12"/>
      <c r="I516" s="12"/>
      <c r="J516" s="12"/>
      <c r="K516" s="12"/>
    </row>
    <row r="517">
      <c r="A517" s="13"/>
      <c r="B517" s="12"/>
      <c r="C517" s="12"/>
      <c r="D517" s="12"/>
      <c r="E517" s="12"/>
      <c r="F517" s="12"/>
      <c r="G517" s="12"/>
      <c r="H517" s="12"/>
      <c r="I517" s="12"/>
      <c r="J517" s="12"/>
      <c r="K517" s="12"/>
    </row>
    <row r="518">
      <c r="A518" s="13"/>
      <c r="B518" s="12"/>
      <c r="C518" s="12"/>
      <c r="D518" s="12"/>
      <c r="E518" s="12"/>
      <c r="F518" s="12"/>
      <c r="G518" s="12"/>
      <c r="H518" s="12"/>
      <c r="I518" s="12"/>
      <c r="J518" s="12"/>
      <c r="K518" s="12"/>
    </row>
    <row r="519">
      <c r="A519" s="13"/>
      <c r="B519" s="12"/>
      <c r="C519" s="12"/>
      <c r="D519" s="12"/>
      <c r="E519" s="12"/>
      <c r="F519" s="12"/>
      <c r="G519" s="12"/>
      <c r="H519" s="12"/>
      <c r="I519" s="12"/>
      <c r="J519" s="12"/>
      <c r="K519" s="12"/>
    </row>
    <row r="520">
      <c r="A520" s="13"/>
      <c r="B520" s="12"/>
      <c r="C520" s="12"/>
      <c r="D520" s="12"/>
      <c r="E520" s="12"/>
      <c r="F520" s="12"/>
      <c r="G520" s="12"/>
      <c r="H520" s="12"/>
      <c r="I520" s="12"/>
      <c r="J520" s="12"/>
      <c r="K520" s="12"/>
    </row>
    <row r="521">
      <c r="A521" s="13"/>
      <c r="B521" s="12"/>
      <c r="C521" s="12"/>
      <c r="D521" s="12"/>
      <c r="E521" s="12"/>
      <c r="F521" s="12"/>
      <c r="G521" s="12"/>
      <c r="H521" s="12"/>
      <c r="I521" s="12"/>
      <c r="J521" s="12"/>
      <c r="K521" s="12"/>
    </row>
    <row r="522">
      <c r="A522" s="13"/>
      <c r="B522" s="12"/>
      <c r="C522" s="12"/>
      <c r="D522" s="12"/>
      <c r="E522" s="12"/>
      <c r="F522" s="12"/>
      <c r="G522" s="12"/>
      <c r="H522" s="12"/>
      <c r="I522" s="12"/>
      <c r="J522" s="12"/>
      <c r="K522" s="12"/>
    </row>
    <row r="523">
      <c r="A523" s="13"/>
      <c r="B523" s="12"/>
      <c r="C523" s="12"/>
      <c r="D523" s="12"/>
      <c r="E523" s="12"/>
      <c r="F523" s="12"/>
      <c r="G523" s="12"/>
      <c r="H523" s="12"/>
      <c r="I523" s="12"/>
      <c r="J523" s="12"/>
      <c r="K523" s="12"/>
    </row>
    <row r="524">
      <c r="A524" s="13"/>
      <c r="B524" s="12"/>
      <c r="C524" s="12"/>
      <c r="D524" s="12"/>
      <c r="E524" s="12"/>
      <c r="F524" s="12"/>
      <c r="G524" s="12"/>
      <c r="H524" s="12"/>
      <c r="I524" s="12"/>
      <c r="J524" s="12"/>
      <c r="K524" s="12"/>
    </row>
    <row r="525">
      <c r="A525" s="13"/>
      <c r="B525" s="12"/>
      <c r="C525" s="12"/>
      <c r="D525" s="12"/>
      <c r="E525" s="12"/>
      <c r="F525" s="12"/>
      <c r="G525" s="12"/>
      <c r="H525" s="12"/>
      <c r="I525" s="12"/>
      <c r="J525" s="12"/>
      <c r="K525" s="12"/>
    </row>
    <row r="526">
      <c r="A526" s="13"/>
      <c r="B526" s="12"/>
      <c r="C526" s="12"/>
      <c r="D526" s="12"/>
      <c r="E526" s="12"/>
      <c r="F526" s="12"/>
      <c r="G526" s="12"/>
      <c r="H526" s="12"/>
      <c r="I526" s="12"/>
      <c r="J526" s="12"/>
      <c r="K526" s="12"/>
    </row>
    <row r="527">
      <c r="A527" s="13"/>
      <c r="B527" s="12"/>
      <c r="C527" s="12"/>
      <c r="D527" s="12"/>
      <c r="E527" s="12"/>
      <c r="F527" s="12"/>
      <c r="G527" s="12"/>
      <c r="H527" s="12"/>
      <c r="I527" s="12"/>
      <c r="J527" s="12"/>
      <c r="K527" s="12"/>
    </row>
    <row r="528">
      <c r="A528" s="13"/>
      <c r="B528" s="12"/>
      <c r="C528" s="12"/>
      <c r="D528" s="12"/>
      <c r="E528" s="12"/>
      <c r="F528" s="12"/>
      <c r="G528" s="12"/>
      <c r="H528" s="12"/>
      <c r="I528" s="12"/>
      <c r="J528" s="12"/>
      <c r="K528" s="12"/>
    </row>
    <row r="529">
      <c r="A529" s="13"/>
      <c r="B529" s="12"/>
      <c r="C529" s="12"/>
      <c r="D529" s="12"/>
      <c r="E529" s="12"/>
      <c r="F529" s="12"/>
      <c r="G529" s="12"/>
      <c r="H529" s="12"/>
      <c r="I529" s="12"/>
      <c r="J529" s="12"/>
      <c r="K529" s="12"/>
    </row>
    <row r="530">
      <c r="A530" s="13"/>
      <c r="B530" s="12"/>
      <c r="C530" s="12"/>
      <c r="D530" s="12"/>
      <c r="E530" s="12"/>
      <c r="F530" s="12"/>
      <c r="G530" s="12"/>
      <c r="H530" s="12"/>
      <c r="I530" s="12"/>
      <c r="J530" s="12"/>
      <c r="K530" s="12"/>
    </row>
    <row r="531">
      <c r="A531" s="13"/>
      <c r="B531" s="12"/>
      <c r="C531" s="12"/>
      <c r="D531" s="12"/>
      <c r="E531" s="12"/>
      <c r="F531" s="12"/>
      <c r="G531" s="12"/>
      <c r="H531" s="12"/>
      <c r="I531" s="12"/>
      <c r="J531" s="12"/>
      <c r="K531" s="12"/>
    </row>
    <row r="532">
      <c r="A532" s="13"/>
      <c r="B532" s="12"/>
      <c r="C532" s="12"/>
      <c r="D532" s="12"/>
      <c r="E532" s="12"/>
      <c r="F532" s="12"/>
      <c r="G532" s="12"/>
      <c r="H532" s="12"/>
      <c r="I532" s="12"/>
      <c r="J532" s="12"/>
      <c r="K532" s="12"/>
    </row>
    <row r="533">
      <c r="A533" s="13"/>
      <c r="B533" s="12"/>
      <c r="C533" s="12"/>
      <c r="D533" s="12"/>
      <c r="E533" s="12"/>
      <c r="F533" s="12"/>
      <c r="G533" s="12"/>
      <c r="H533" s="12"/>
      <c r="I533" s="12"/>
      <c r="J533" s="12"/>
      <c r="K533" s="12"/>
    </row>
    <row r="534">
      <c r="A534" s="13"/>
      <c r="B534" s="12"/>
      <c r="C534" s="12"/>
      <c r="D534" s="12"/>
      <c r="E534" s="12"/>
      <c r="F534" s="12"/>
      <c r="G534" s="12"/>
      <c r="H534" s="12"/>
      <c r="I534" s="12"/>
      <c r="J534" s="12"/>
      <c r="K534" s="12"/>
    </row>
    <row r="535">
      <c r="A535" s="13"/>
      <c r="B535" s="12"/>
      <c r="C535" s="12"/>
      <c r="D535" s="12"/>
      <c r="E535" s="12"/>
      <c r="F535" s="12"/>
      <c r="G535" s="12"/>
      <c r="H535" s="12"/>
      <c r="I535" s="12"/>
      <c r="J535" s="12"/>
      <c r="K535" s="12"/>
    </row>
    <row r="536">
      <c r="A536" s="13"/>
      <c r="B536" s="12"/>
      <c r="C536" s="12"/>
      <c r="D536" s="12"/>
      <c r="E536" s="12"/>
      <c r="F536" s="12"/>
      <c r="G536" s="12"/>
      <c r="H536" s="12"/>
      <c r="I536" s="12"/>
      <c r="J536" s="12"/>
      <c r="K536" s="12"/>
    </row>
    <row r="537">
      <c r="A537" s="13"/>
      <c r="B537" s="12"/>
      <c r="C537" s="12"/>
      <c r="D537" s="12"/>
      <c r="E537" s="12"/>
      <c r="F537" s="12"/>
      <c r="G537" s="12"/>
      <c r="H537" s="12"/>
      <c r="I537" s="12"/>
      <c r="J537" s="12"/>
      <c r="K537" s="12"/>
    </row>
    <row r="538">
      <c r="A538" s="13"/>
      <c r="B538" s="12"/>
      <c r="C538" s="12"/>
      <c r="D538" s="12"/>
      <c r="E538" s="12"/>
      <c r="F538" s="12"/>
      <c r="G538" s="12"/>
      <c r="H538" s="12"/>
      <c r="I538" s="12"/>
      <c r="J538" s="12"/>
      <c r="K538" s="12"/>
    </row>
    <row r="539">
      <c r="A539" s="13"/>
      <c r="B539" s="12"/>
      <c r="C539" s="12"/>
      <c r="D539" s="12"/>
      <c r="E539" s="12"/>
      <c r="F539" s="12"/>
      <c r="G539" s="12"/>
      <c r="H539" s="12"/>
      <c r="I539" s="12"/>
      <c r="J539" s="12"/>
      <c r="K539" s="12"/>
    </row>
    <row r="540">
      <c r="A540" s="13"/>
      <c r="B540" s="12"/>
      <c r="C540" s="12"/>
      <c r="D540" s="12"/>
      <c r="E540" s="12"/>
      <c r="F540" s="12"/>
      <c r="G540" s="12"/>
      <c r="H540" s="12"/>
      <c r="I540" s="12"/>
      <c r="J540" s="12"/>
      <c r="K540" s="12"/>
    </row>
    <row r="541">
      <c r="A541" s="13"/>
      <c r="B541" s="12"/>
      <c r="C541" s="12"/>
      <c r="D541" s="12"/>
      <c r="E541" s="12"/>
      <c r="F541" s="12"/>
      <c r="G541" s="12"/>
      <c r="H541" s="12"/>
      <c r="I541" s="12"/>
      <c r="J541" s="12"/>
      <c r="K541" s="12"/>
    </row>
    <row r="542">
      <c r="A542" s="13"/>
      <c r="B542" s="12"/>
      <c r="C542" s="12"/>
      <c r="D542" s="12"/>
      <c r="E542" s="12"/>
      <c r="F542" s="12"/>
      <c r="G542" s="12"/>
      <c r="H542" s="12"/>
      <c r="I542" s="12"/>
      <c r="J542" s="12"/>
      <c r="K542" s="12"/>
    </row>
    <row r="543">
      <c r="A543" s="13"/>
      <c r="B543" s="12"/>
      <c r="C543" s="12"/>
      <c r="D543" s="12"/>
      <c r="E543" s="12"/>
      <c r="F543" s="12"/>
      <c r="G543" s="12"/>
      <c r="H543" s="12"/>
      <c r="I543" s="12"/>
      <c r="J543" s="12"/>
      <c r="K543" s="12"/>
    </row>
    <row r="544">
      <c r="A544" s="13"/>
      <c r="B544" s="12"/>
      <c r="C544" s="12"/>
      <c r="D544" s="12"/>
      <c r="E544" s="12"/>
      <c r="F544" s="12"/>
      <c r="G544" s="12"/>
      <c r="H544" s="12"/>
      <c r="I544" s="12"/>
      <c r="J544" s="12"/>
      <c r="K544" s="12"/>
    </row>
    <row r="545">
      <c r="A545" s="13"/>
      <c r="B545" s="12"/>
      <c r="C545" s="12"/>
      <c r="D545" s="12"/>
      <c r="E545" s="12"/>
      <c r="F545" s="12"/>
      <c r="G545" s="12"/>
      <c r="H545" s="12"/>
      <c r="I545" s="12"/>
      <c r="J545" s="12"/>
      <c r="K545" s="12"/>
    </row>
    <row r="546">
      <c r="A546" s="13"/>
      <c r="B546" s="12"/>
      <c r="C546" s="12"/>
      <c r="D546" s="12"/>
      <c r="E546" s="12"/>
      <c r="F546" s="12"/>
      <c r="G546" s="12"/>
      <c r="H546" s="12"/>
      <c r="I546" s="12"/>
      <c r="J546" s="12"/>
      <c r="K546" s="12"/>
    </row>
    <row r="547">
      <c r="A547" s="13"/>
      <c r="B547" s="12"/>
      <c r="C547" s="12"/>
      <c r="D547" s="12"/>
      <c r="E547" s="12"/>
      <c r="F547" s="12"/>
      <c r="G547" s="12"/>
      <c r="H547" s="12"/>
      <c r="I547" s="12"/>
      <c r="J547" s="12"/>
      <c r="K547" s="12"/>
    </row>
    <row r="548">
      <c r="A548" s="13"/>
      <c r="B548" s="12"/>
      <c r="C548" s="12"/>
      <c r="D548" s="12"/>
      <c r="E548" s="12"/>
      <c r="F548" s="12"/>
      <c r="G548" s="12"/>
      <c r="H548" s="12"/>
      <c r="I548" s="12"/>
      <c r="J548" s="12"/>
      <c r="K548" s="12"/>
    </row>
    <row r="549">
      <c r="A549" s="13"/>
      <c r="B549" s="12"/>
      <c r="C549" s="12"/>
      <c r="D549" s="12"/>
      <c r="E549" s="12"/>
      <c r="F549" s="12"/>
      <c r="G549" s="12"/>
      <c r="H549" s="12"/>
      <c r="I549" s="12"/>
      <c r="J549" s="12"/>
      <c r="K549" s="12"/>
    </row>
    <row r="550">
      <c r="A550" s="13"/>
      <c r="B550" s="12"/>
      <c r="C550" s="12"/>
      <c r="D550" s="12"/>
      <c r="E550" s="12"/>
      <c r="F550" s="12"/>
      <c r="G550" s="12"/>
      <c r="H550" s="12"/>
      <c r="I550" s="12"/>
      <c r="J550" s="12"/>
      <c r="K550" s="12"/>
    </row>
    <row r="551">
      <c r="A551" s="13"/>
      <c r="B551" s="12"/>
      <c r="C551" s="12"/>
      <c r="D551" s="12"/>
      <c r="E551" s="12"/>
      <c r="F551" s="12"/>
      <c r="G551" s="12"/>
      <c r="H551" s="12"/>
      <c r="I551" s="12"/>
      <c r="J551" s="12"/>
      <c r="K551" s="12"/>
    </row>
    <row r="552">
      <c r="A552" s="13"/>
      <c r="B552" s="12"/>
      <c r="C552" s="12"/>
      <c r="D552" s="12"/>
      <c r="E552" s="12"/>
      <c r="F552" s="12"/>
      <c r="G552" s="12"/>
      <c r="H552" s="12"/>
      <c r="I552" s="12"/>
      <c r="J552" s="12"/>
      <c r="K552" s="12"/>
    </row>
    <row r="553">
      <c r="A553" s="13"/>
      <c r="B553" s="12"/>
      <c r="C553" s="12"/>
      <c r="D553" s="12"/>
      <c r="E553" s="12"/>
      <c r="F553" s="12"/>
      <c r="G553" s="12"/>
      <c r="H553" s="12"/>
      <c r="I553" s="12"/>
      <c r="J553" s="12"/>
      <c r="K553" s="12"/>
    </row>
    <row r="554">
      <c r="A554" s="13"/>
      <c r="B554" s="12"/>
      <c r="C554" s="12"/>
      <c r="D554" s="12"/>
      <c r="E554" s="12"/>
      <c r="F554" s="12"/>
      <c r="G554" s="12"/>
      <c r="H554" s="12"/>
      <c r="I554" s="12"/>
      <c r="J554" s="12"/>
      <c r="K554" s="12"/>
    </row>
    <row r="555">
      <c r="A555" s="13"/>
      <c r="B555" s="12"/>
      <c r="C555" s="12"/>
      <c r="D555" s="12"/>
      <c r="E555" s="12"/>
      <c r="F555" s="12"/>
      <c r="G555" s="12"/>
      <c r="H555" s="12"/>
      <c r="I555" s="12"/>
      <c r="J555" s="12"/>
      <c r="K555" s="12"/>
    </row>
    <row r="556">
      <c r="A556" s="13"/>
      <c r="B556" s="12"/>
      <c r="C556" s="12"/>
      <c r="D556" s="12"/>
      <c r="E556" s="12"/>
      <c r="F556" s="12"/>
      <c r="G556" s="12"/>
      <c r="H556" s="12"/>
      <c r="I556" s="12"/>
      <c r="J556" s="12"/>
      <c r="K556" s="12"/>
    </row>
    <row r="557">
      <c r="A557" s="13"/>
      <c r="B557" s="12"/>
      <c r="C557" s="12"/>
      <c r="D557" s="12"/>
      <c r="E557" s="12"/>
      <c r="F557" s="12"/>
      <c r="G557" s="12"/>
      <c r="H557" s="12"/>
      <c r="I557" s="12"/>
      <c r="J557" s="12"/>
      <c r="K557" s="12"/>
    </row>
    <row r="558">
      <c r="A558" s="13"/>
      <c r="B558" s="12"/>
      <c r="C558" s="12"/>
      <c r="D558" s="12"/>
      <c r="E558" s="12"/>
      <c r="F558" s="12"/>
      <c r="G558" s="12"/>
      <c r="H558" s="12"/>
      <c r="I558" s="12"/>
      <c r="J558" s="12"/>
      <c r="K558" s="12"/>
    </row>
    <row r="559">
      <c r="A559" s="13"/>
      <c r="B559" s="12"/>
      <c r="C559" s="12"/>
      <c r="D559" s="12"/>
      <c r="E559" s="12"/>
      <c r="F559" s="12"/>
      <c r="G559" s="12"/>
      <c r="H559" s="12"/>
      <c r="I559" s="12"/>
      <c r="J559" s="12"/>
      <c r="K559" s="12"/>
    </row>
    <row r="560">
      <c r="A560" s="13"/>
      <c r="B560" s="12"/>
      <c r="C560" s="12"/>
      <c r="D560" s="12"/>
      <c r="E560" s="12"/>
      <c r="F560" s="12"/>
      <c r="G560" s="12"/>
      <c r="H560" s="12"/>
      <c r="I560" s="12"/>
      <c r="J560" s="12"/>
      <c r="K560" s="12"/>
    </row>
    <row r="561">
      <c r="A561" s="13"/>
      <c r="B561" s="12"/>
      <c r="C561" s="12"/>
      <c r="D561" s="12"/>
      <c r="E561" s="12"/>
      <c r="F561" s="12"/>
      <c r="G561" s="12"/>
      <c r="H561" s="12"/>
      <c r="I561" s="12"/>
      <c r="J561" s="12"/>
      <c r="K561" s="12"/>
    </row>
    <row r="562">
      <c r="A562" s="13"/>
      <c r="B562" s="12"/>
      <c r="C562" s="12"/>
      <c r="D562" s="12"/>
      <c r="E562" s="12"/>
      <c r="F562" s="12"/>
      <c r="G562" s="12"/>
      <c r="H562" s="12"/>
      <c r="I562" s="12"/>
      <c r="J562" s="12"/>
      <c r="K562" s="12"/>
    </row>
    <row r="563">
      <c r="A563" s="13"/>
      <c r="B563" s="12"/>
      <c r="C563" s="12"/>
      <c r="D563" s="12"/>
      <c r="E563" s="12"/>
      <c r="F563" s="12"/>
      <c r="G563" s="12"/>
      <c r="H563" s="12"/>
      <c r="I563" s="12"/>
      <c r="J563" s="12"/>
      <c r="K563" s="12"/>
    </row>
    <row r="564">
      <c r="A564" s="13"/>
      <c r="B564" s="12"/>
      <c r="C564" s="12"/>
      <c r="D564" s="12"/>
      <c r="E564" s="12"/>
      <c r="F564" s="12"/>
      <c r="G564" s="12"/>
      <c r="H564" s="12"/>
      <c r="I564" s="12"/>
      <c r="J564" s="12"/>
      <c r="K564" s="12"/>
    </row>
    <row r="565">
      <c r="A565" s="13"/>
      <c r="B565" s="12"/>
      <c r="C565" s="12"/>
      <c r="D565" s="12"/>
      <c r="E565" s="12"/>
      <c r="F565" s="12"/>
      <c r="G565" s="12"/>
      <c r="H565" s="12"/>
      <c r="I565" s="12"/>
      <c r="J565" s="12"/>
      <c r="K565" s="12"/>
    </row>
    <row r="566">
      <c r="A566" s="13"/>
      <c r="B566" s="12"/>
      <c r="C566" s="12"/>
      <c r="D566" s="12"/>
      <c r="E566" s="12"/>
      <c r="F566" s="12"/>
      <c r="G566" s="12"/>
      <c r="H566" s="12"/>
      <c r="I566" s="12"/>
      <c r="J566" s="12"/>
      <c r="K566" s="12"/>
    </row>
    <row r="567">
      <c r="A567" s="13"/>
      <c r="B567" s="12"/>
      <c r="C567" s="12"/>
      <c r="D567" s="12"/>
      <c r="E567" s="12"/>
      <c r="F567" s="12"/>
      <c r="G567" s="12"/>
      <c r="H567" s="12"/>
      <c r="I567" s="12"/>
      <c r="J567" s="12"/>
      <c r="K567" s="12"/>
    </row>
    <row r="568">
      <c r="A568" s="13"/>
      <c r="B568" s="12"/>
      <c r="C568" s="12"/>
      <c r="D568" s="12"/>
      <c r="E568" s="12"/>
      <c r="F568" s="12"/>
      <c r="G568" s="12"/>
      <c r="H568" s="12"/>
      <c r="I568" s="12"/>
      <c r="J568" s="12"/>
      <c r="K568" s="12"/>
    </row>
    <row r="569">
      <c r="A569" s="13"/>
      <c r="B569" s="12"/>
      <c r="C569" s="12"/>
      <c r="D569" s="12"/>
      <c r="E569" s="12"/>
      <c r="F569" s="12"/>
      <c r="G569" s="12"/>
      <c r="H569" s="12"/>
      <c r="I569" s="12"/>
      <c r="J569" s="12"/>
      <c r="K569" s="12"/>
    </row>
    <row r="570">
      <c r="A570" s="13"/>
      <c r="B570" s="12"/>
      <c r="C570" s="12"/>
      <c r="D570" s="12"/>
      <c r="E570" s="12"/>
      <c r="F570" s="12"/>
      <c r="G570" s="12"/>
      <c r="H570" s="12"/>
      <c r="I570" s="12"/>
      <c r="J570" s="12"/>
      <c r="K570" s="12"/>
    </row>
    <row r="571">
      <c r="A571" s="13"/>
      <c r="B571" s="12"/>
      <c r="C571" s="12"/>
      <c r="D571" s="12"/>
      <c r="E571" s="12"/>
      <c r="F571" s="12"/>
      <c r="G571" s="12"/>
      <c r="H571" s="12"/>
      <c r="I571" s="12"/>
      <c r="J571" s="12"/>
      <c r="K571" s="12"/>
    </row>
    <row r="572">
      <c r="A572" s="13"/>
      <c r="B572" s="12"/>
      <c r="C572" s="12"/>
      <c r="D572" s="12"/>
      <c r="E572" s="12"/>
      <c r="F572" s="12"/>
      <c r="G572" s="12"/>
      <c r="H572" s="12"/>
      <c r="I572" s="12"/>
      <c r="J572" s="12"/>
      <c r="K572" s="12"/>
    </row>
    <row r="573">
      <c r="A573" s="13"/>
      <c r="B573" s="12"/>
      <c r="C573" s="12"/>
      <c r="D573" s="12"/>
      <c r="E573" s="12"/>
      <c r="F573" s="12"/>
      <c r="G573" s="12"/>
      <c r="H573" s="12"/>
      <c r="I573" s="12"/>
      <c r="J573" s="12"/>
      <c r="K573" s="12"/>
    </row>
    <row r="574">
      <c r="A574" s="13"/>
      <c r="B574" s="12"/>
      <c r="C574" s="12"/>
      <c r="D574" s="12"/>
      <c r="E574" s="12"/>
      <c r="F574" s="12"/>
      <c r="G574" s="12"/>
      <c r="H574" s="12"/>
      <c r="I574" s="12"/>
      <c r="J574" s="12"/>
      <c r="K574" s="12"/>
    </row>
    <row r="575">
      <c r="A575" s="13"/>
      <c r="B575" s="12"/>
      <c r="C575" s="12"/>
      <c r="D575" s="12"/>
      <c r="E575" s="12"/>
      <c r="F575" s="12"/>
      <c r="G575" s="12"/>
      <c r="H575" s="12"/>
      <c r="I575" s="12"/>
      <c r="J575" s="12"/>
      <c r="K575" s="12"/>
    </row>
    <row r="576">
      <c r="A576" s="13"/>
      <c r="B576" s="12"/>
      <c r="C576" s="12"/>
      <c r="D576" s="12"/>
      <c r="E576" s="12"/>
      <c r="F576" s="12"/>
      <c r="G576" s="12"/>
      <c r="H576" s="12"/>
      <c r="I576" s="12"/>
      <c r="J576" s="12"/>
      <c r="K576" s="12"/>
    </row>
    <row r="577">
      <c r="A577" s="13"/>
      <c r="B577" s="12"/>
      <c r="C577" s="12"/>
      <c r="D577" s="12"/>
      <c r="E577" s="12"/>
      <c r="F577" s="12"/>
      <c r="G577" s="12"/>
      <c r="H577" s="12"/>
      <c r="I577" s="12"/>
      <c r="J577" s="12"/>
      <c r="K577" s="12"/>
    </row>
    <row r="578">
      <c r="A578" s="13"/>
      <c r="B578" s="12"/>
      <c r="C578" s="12"/>
      <c r="D578" s="12"/>
      <c r="E578" s="12"/>
      <c r="F578" s="12"/>
      <c r="G578" s="12"/>
      <c r="H578" s="12"/>
      <c r="I578" s="12"/>
      <c r="J578" s="12"/>
      <c r="K578" s="12"/>
    </row>
    <row r="579">
      <c r="A579" s="13"/>
      <c r="B579" s="12"/>
      <c r="C579" s="12"/>
      <c r="D579" s="12"/>
      <c r="E579" s="12"/>
      <c r="F579" s="12"/>
      <c r="G579" s="12"/>
      <c r="H579" s="12"/>
      <c r="I579" s="12"/>
      <c r="J579" s="12"/>
      <c r="K579" s="12"/>
    </row>
    <row r="580">
      <c r="A580" s="13"/>
      <c r="B580" s="12"/>
      <c r="C580" s="12"/>
      <c r="D580" s="12"/>
      <c r="E580" s="12"/>
      <c r="F580" s="12"/>
      <c r="G580" s="12"/>
      <c r="H580" s="12"/>
      <c r="I580" s="12"/>
      <c r="J580" s="12"/>
      <c r="K580" s="12"/>
    </row>
    <row r="581">
      <c r="A581" s="13"/>
      <c r="B581" s="12"/>
      <c r="C581" s="12"/>
      <c r="D581" s="12"/>
      <c r="E581" s="12"/>
      <c r="F581" s="12"/>
      <c r="G581" s="12"/>
      <c r="H581" s="12"/>
      <c r="I581" s="12"/>
      <c r="J581" s="12"/>
      <c r="K581" s="12"/>
    </row>
    <row r="582">
      <c r="A582" s="13"/>
      <c r="B582" s="12"/>
      <c r="C582" s="12"/>
      <c r="D582" s="12"/>
      <c r="E582" s="12"/>
      <c r="F582" s="12"/>
      <c r="G582" s="12"/>
      <c r="H582" s="12"/>
      <c r="I582" s="12"/>
      <c r="J582" s="12"/>
      <c r="K582" s="12"/>
    </row>
    <row r="583">
      <c r="A583" s="13"/>
      <c r="B583" s="12"/>
      <c r="C583" s="12"/>
      <c r="D583" s="12"/>
      <c r="E583" s="12"/>
      <c r="F583" s="12"/>
      <c r="G583" s="12"/>
      <c r="H583" s="12"/>
      <c r="I583" s="12"/>
      <c r="J583" s="12"/>
      <c r="K583" s="12"/>
    </row>
    <row r="584">
      <c r="A584" s="13"/>
      <c r="B584" s="12"/>
      <c r="C584" s="12"/>
      <c r="D584" s="12"/>
      <c r="E584" s="12"/>
      <c r="F584" s="12"/>
      <c r="G584" s="12"/>
      <c r="H584" s="12"/>
      <c r="I584" s="12"/>
      <c r="J584" s="12"/>
      <c r="K584" s="12"/>
    </row>
    <row r="585">
      <c r="A585" s="13"/>
      <c r="B585" s="12"/>
      <c r="C585" s="12"/>
      <c r="D585" s="12"/>
      <c r="E585" s="12"/>
      <c r="F585" s="12"/>
      <c r="G585" s="12"/>
      <c r="H585" s="12"/>
      <c r="I585" s="12"/>
      <c r="J585" s="12"/>
      <c r="K585" s="12"/>
    </row>
    <row r="586">
      <c r="A586" s="13"/>
      <c r="B586" s="12"/>
      <c r="C586" s="12"/>
      <c r="D586" s="12"/>
      <c r="E586" s="12"/>
      <c r="F586" s="12"/>
      <c r="G586" s="12"/>
      <c r="H586" s="12"/>
      <c r="I586" s="12"/>
      <c r="J586" s="12"/>
      <c r="K586" s="12"/>
    </row>
    <row r="587">
      <c r="A587" s="13"/>
      <c r="B587" s="12"/>
      <c r="C587" s="12"/>
      <c r="D587" s="12"/>
      <c r="E587" s="12"/>
      <c r="F587" s="12"/>
      <c r="G587" s="12"/>
      <c r="H587" s="12"/>
      <c r="I587" s="12"/>
      <c r="J587" s="12"/>
      <c r="K587" s="12"/>
    </row>
    <row r="588">
      <c r="A588" s="13"/>
      <c r="B588" s="12"/>
      <c r="C588" s="12"/>
      <c r="D588" s="12"/>
      <c r="E588" s="12"/>
      <c r="F588" s="12"/>
      <c r="G588" s="12"/>
      <c r="H588" s="12"/>
      <c r="I588" s="12"/>
      <c r="J588" s="12"/>
      <c r="K588" s="12"/>
    </row>
    <row r="589">
      <c r="A589" s="13"/>
      <c r="B589" s="12"/>
      <c r="C589" s="12"/>
      <c r="D589" s="12"/>
      <c r="E589" s="12"/>
      <c r="F589" s="12"/>
      <c r="G589" s="12"/>
      <c r="H589" s="12"/>
      <c r="I589" s="12"/>
      <c r="J589" s="12"/>
      <c r="K589" s="12"/>
    </row>
    <row r="590">
      <c r="A590" s="13"/>
      <c r="B590" s="12"/>
      <c r="C590" s="12"/>
      <c r="D590" s="12"/>
      <c r="E590" s="12"/>
      <c r="F590" s="12"/>
      <c r="G590" s="12"/>
      <c r="H590" s="12"/>
      <c r="I590" s="12"/>
      <c r="J590" s="12"/>
      <c r="K590" s="12"/>
    </row>
    <row r="591">
      <c r="A591" s="13"/>
      <c r="B591" s="12"/>
      <c r="C591" s="12"/>
      <c r="D591" s="12"/>
      <c r="E591" s="12"/>
      <c r="F591" s="12"/>
      <c r="G591" s="12"/>
      <c r="H591" s="12"/>
      <c r="I591" s="12"/>
      <c r="J591" s="12"/>
      <c r="K591" s="12"/>
    </row>
    <row r="592">
      <c r="A592" s="13"/>
      <c r="B592" s="12"/>
      <c r="C592" s="12"/>
      <c r="D592" s="12"/>
      <c r="E592" s="12"/>
      <c r="F592" s="12"/>
      <c r="G592" s="12"/>
      <c r="H592" s="12"/>
      <c r="I592" s="12"/>
      <c r="J592" s="12"/>
      <c r="K592" s="12"/>
    </row>
    <row r="593">
      <c r="A593" s="13"/>
      <c r="B593" s="12"/>
      <c r="C593" s="12"/>
      <c r="D593" s="12"/>
      <c r="E593" s="12"/>
      <c r="F593" s="12"/>
      <c r="G593" s="12"/>
      <c r="H593" s="12"/>
      <c r="I593" s="12"/>
      <c r="J593" s="12"/>
      <c r="K593" s="12"/>
    </row>
    <row r="594">
      <c r="A594" s="13"/>
      <c r="B594" s="12"/>
      <c r="C594" s="12"/>
      <c r="D594" s="12"/>
      <c r="E594" s="12"/>
      <c r="F594" s="12"/>
      <c r="G594" s="12"/>
      <c r="H594" s="12"/>
      <c r="I594" s="12"/>
      <c r="J594" s="12"/>
      <c r="K594" s="12"/>
    </row>
    <row r="595">
      <c r="A595" s="13"/>
      <c r="B595" s="12"/>
      <c r="C595" s="12"/>
      <c r="D595" s="12"/>
      <c r="E595" s="12"/>
      <c r="F595" s="12"/>
      <c r="G595" s="12"/>
      <c r="H595" s="12"/>
      <c r="I595" s="12"/>
      <c r="J595" s="12"/>
      <c r="K595" s="12"/>
    </row>
    <row r="596">
      <c r="A596" s="13"/>
      <c r="B596" s="12"/>
      <c r="C596" s="12"/>
      <c r="D596" s="12"/>
      <c r="E596" s="12"/>
      <c r="F596" s="12"/>
      <c r="G596" s="12"/>
      <c r="H596" s="12"/>
      <c r="I596" s="12"/>
      <c r="J596" s="12"/>
      <c r="K596" s="12"/>
    </row>
    <row r="597">
      <c r="A597" s="13"/>
      <c r="B597" s="12"/>
      <c r="C597" s="12"/>
      <c r="D597" s="12"/>
      <c r="E597" s="12"/>
      <c r="F597" s="12"/>
      <c r="G597" s="12"/>
      <c r="H597" s="12"/>
      <c r="I597" s="12"/>
      <c r="J597" s="12"/>
      <c r="K597" s="12"/>
    </row>
    <row r="598">
      <c r="A598" s="13"/>
      <c r="B598" s="12"/>
      <c r="C598" s="12"/>
      <c r="D598" s="12"/>
      <c r="E598" s="12"/>
      <c r="F598" s="12"/>
      <c r="G598" s="12"/>
      <c r="H598" s="12"/>
      <c r="I598" s="12"/>
      <c r="J598" s="12"/>
      <c r="K598" s="12"/>
    </row>
    <row r="599">
      <c r="A599" s="13"/>
      <c r="B599" s="12"/>
      <c r="C599" s="12"/>
      <c r="D599" s="12"/>
      <c r="E599" s="12"/>
      <c r="F599" s="12"/>
      <c r="G599" s="12"/>
      <c r="H599" s="12"/>
      <c r="I599" s="12"/>
      <c r="J599" s="12"/>
      <c r="K599" s="12"/>
    </row>
    <row r="600">
      <c r="A600" s="13"/>
      <c r="B600" s="12"/>
      <c r="C600" s="12"/>
      <c r="D600" s="12"/>
      <c r="E600" s="12"/>
      <c r="F600" s="12"/>
      <c r="G600" s="12"/>
      <c r="H600" s="12"/>
      <c r="I600" s="12"/>
      <c r="J600" s="12"/>
      <c r="K600" s="12"/>
    </row>
    <row r="601">
      <c r="A601" s="13"/>
      <c r="B601" s="12"/>
      <c r="C601" s="12"/>
      <c r="D601" s="12"/>
      <c r="E601" s="12"/>
      <c r="F601" s="12"/>
      <c r="G601" s="12"/>
      <c r="H601" s="12"/>
      <c r="I601" s="12"/>
      <c r="J601" s="12"/>
      <c r="K601" s="12"/>
    </row>
    <row r="602">
      <c r="A602" s="13"/>
      <c r="B602" s="12"/>
      <c r="C602" s="12"/>
      <c r="D602" s="12"/>
      <c r="E602" s="12"/>
      <c r="F602" s="12"/>
      <c r="G602" s="12"/>
      <c r="H602" s="12"/>
      <c r="I602" s="12"/>
      <c r="J602" s="12"/>
      <c r="K602" s="12"/>
    </row>
    <row r="603">
      <c r="A603" s="13"/>
      <c r="B603" s="12"/>
      <c r="C603" s="12"/>
      <c r="D603" s="12"/>
      <c r="E603" s="12"/>
      <c r="F603" s="12"/>
      <c r="G603" s="12"/>
      <c r="H603" s="12"/>
      <c r="I603" s="12"/>
      <c r="J603" s="12"/>
      <c r="K603" s="12"/>
    </row>
    <row r="604">
      <c r="A604" s="13"/>
      <c r="B604" s="12"/>
      <c r="C604" s="12"/>
      <c r="D604" s="12"/>
      <c r="E604" s="12"/>
      <c r="F604" s="12"/>
      <c r="G604" s="12"/>
      <c r="H604" s="12"/>
      <c r="I604" s="12"/>
      <c r="J604" s="12"/>
      <c r="K604" s="12"/>
    </row>
    <row r="605">
      <c r="A605" s="13"/>
      <c r="B605" s="12"/>
      <c r="C605" s="12"/>
      <c r="D605" s="12"/>
      <c r="E605" s="12"/>
      <c r="F605" s="12"/>
      <c r="G605" s="12"/>
      <c r="H605" s="12"/>
      <c r="I605" s="12"/>
      <c r="J605" s="12"/>
      <c r="K605" s="12"/>
    </row>
    <row r="606">
      <c r="A606" s="13"/>
      <c r="B606" s="12"/>
      <c r="C606" s="12"/>
      <c r="D606" s="12"/>
      <c r="E606" s="12"/>
      <c r="F606" s="12"/>
      <c r="G606" s="12"/>
      <c r="H606" s="12"/>
      <c r="I606" s="12"/>
      <c r="J606" s="12"/>
      <c r="K606" s="12"/>
    </row>
    <row r="607">
      <c r="A607" s="13"/>
      <c r="B607" s="12"/>
      <c r="C607" s="12"/>
      <c r="D607" s="12"/>
      <c r="E607" s="12"/>
      <c r="F607" s="12"/>
      <c r="G607" s="12"/>
      <c r="H607" s="12"/>
      <c r="I607" s="12"/>
      <c r="J607" s="12"/>
      <c r="K607" s="12"/>
    </row>
    <row r="608">
      <c r="A608" s="13"/>
      <c r="B608" s="12"/>
      <c r="C608" s="12"/>
      <c r="D608" s="12"/>
      <c r="E608" s="12"/>
      <c r="F608" s="12"/>
      <c r="G608" s="12"/>
      <c r="H608" s="12"/>
      <c r="I608" s="12"/>
      <c r="J608" s="12"/>
      <c r="K608" s="12"/>
    </row>
    <row r="609">
      <c r="A609" s="13"/>
      <c r="B609" s="12"/>
      <c r="C609" s="12"/>
      <c r="D609" s="12"/>
      <c r="E609" s="12"/>
      <c r="F609" s="12"/>
      <c r="G609" s="12"/>
      <c r="H609" s="12"/>
      <c r="I609" s="12"/>
      <c r="J609" s="12"/>
      <c r="K609" s="12"/>
    </row>
    <row r="610">
      <c r="A610" s="13"/>
      <c r="B610" s="12"/>
      <c r="C610" s="12"/>
      <c r="D610" s="12"/>
      <c r="E610" s="12"/>
      <c r="F610" s="12"/>
      <c r="G610" s="12"/>
      <c r="H610" s="12"/>
      <c r="I610" s="12"/>
      <c r="J610" s="12"/>
      <c r="K610" s="12"/>
    </row>
    <row r="611">
      <c r="A611" s="13"/>
      <c r="B611" s="12"/>
      <c r="C611" s="12"/>
      <c r="D611" s="12"/>
      <c r="E611" s="12"/>
      <c r="F611" s="12"/>
      <c r="G611" s="12"/>
      <c r="H611" s="12"/>
      <c r="I611" s="12"/>
      <c r="J611" s="12"/>
      <c r="K611" s="12"/>
    </row>
    <row r="612">
      <c r="A612" s="13"/>
      <c r="B612" s="12"/>
      <c r="C612" s="12"/>
      <c r="D612" s="12"/>
      <c r="E612" s="12"/>
      <c r="F612" s="12"/>
      <c r="G612" s="12"/>
      <c r="H612" s="12"/>
      <c r="I612" s="12"/>
      <c r="J612" s="12"/>
      <c r="K612" s="12"/>
    </row>
    <row r="613">
      <c r="A613" s="13"/>
      <c r="B613" s="12"/>
      <c r="C613" s="12"/>
      <c r="D613" s="12"/>
      <c r="E613" s="12"/>
      <c r="F613" s="12"/>
      <c r="G613" s="12"/>
      <c r="H613" s="12"/>
      <c r="I613" s="12"/>
      <c r="J613" s="12"/>
      <c r="K613" s="12"/>
    </row>
    <row r="614">
      <c r="A614" s="13"/>
      <c r="B614" s="12"/>
      <c r="C614" s="12"/>
      <c r="D614" s="12"/>
      <c r="E614" s="12"/>
      <c r="F614" s="12"/>
      <c r="G614" s="12"/>
      <c r="H614" s="12"/>
      <c r="I614" s="12"/>
      <c r="J614" s="12"/>
      <c r="K614" s="12"/>
    </row>
    <row r="615">
      <c r="A615" s="13"/>
      <c r="B615" s="12"/>
      <c r="C615" s="12"/>
      <c r="D615" s="12"/>
      <c r="E615" s="12"/>
      <c r="F615" s="12"/>
      <c r="G615" s="12"/>
      <c r="H615" s="12"/>
      <c r="I615" s="12"/>
      <c r="J615" s="12"/>
      <c r="K615" s="12"/>
    </row>
    <row r="616">
      <c r="A616" s="13"/>
      <c r="B616" s="12"/>
      <c r="C616" s="12"/>
      <c r="D616" s="12"/>
      <c r="E616" s="12"/>
      <c r="F616" s="12"/>
      <c r="G616" s="12"/>
      <c r="H616" s="12"/>
      <c r="I616" s="12"/>
      <c r="J616" s="12"/>
      <c r="K616" s="12"/>
    </row>
    <row r="617">
      <c r="A617" s="13"/>
      <c r="B617" s="12"/>
      <c r="C617" s="12"/>
      <c r="D617" s="12"/>
      <c r="E617" s="12"/>
      <c r="F617" s="12"/>
      <c r="G617" s="12"/>
      <c r="H617" s="12"/>
      <c r="I617" s="12"/>
      <c r="J617" s="12"/>
      <c r="K617" s="12"/>
    </row>
    <row r="618">
      <c r="A618" s="13"/>
      <c r="B618" s="12"/>
      <c r="C618" s="12"/>
      <c r="D618" s="12"/>
      <c r="E618" s="12"/>
      <c r="F618" s="12"/>
      <c r="G618" s="12"/>
      <c r="H618" s="12"/>
      <c r="I618" s="12"/>
      <c r="J618" s="12"/>
      <c r="K618" s="12"/>
    </row>
    <row r="619">
      <c r="A619" s="13"/>
      <c r="B619" s="12"/>
      <c r="C619" s="12"/>
      <c r="D619" s="12"/>
      <c r="E619" s="12"/>
      <c r="F619" s="12"/>
      <c r="G619" s="12"/>
      <c r="H619" s="12"/>
      <c r="I619" s="12"/>
      <c r="J619" s="12"/>
      <c r="K619" s="12"/>
    </row>
    <row r="620">
      <c r="A620" s="13"/>
      <c r="B620" s="12"/>
      <c r="C620" s="12"/>
      <c r="D620" s="12"/>
      <c r="E620" s="12"/>
      <c r="F620" s="12"/>
      <c r="G620" s="12"/>
      <c r="H620" s="12"/>
      <c r="I620" s="12"/>
      <c r="J620" s="12"/>
      <c r="K620" s="12"/>
    </row>
    <row r="621">
      <c r="A621" s="13"/>
      <c r="B621" s="12"/>
      <c r="C621" s="12"/>
      <c r="D621" s="12"/>
      <c r="E621" s="12"/>
      <c r="F621" s="12"/>
      <c r="G621" s="12"/>
      <c r="H621" s="12"/>
      <c r="I621" s="12"/>
      <c r="J621" s="12"/>
      <c r="K621" s="12"/>
    </row>
    <row r="622">
      <c r="A622" s="13"/>
      <c r="B622" s="12"/>
      <c r="C622" s="12"/>
      <c r="D622" s="12"/>
      <c r="E622" s="12"/>
      <c r="F622" s="12"/>
      <c r="G622" s="12"/>
      <c r="H622" s="12"/>
      <c r="I622" s="12"/>
      <c r="J622" s="12"/>
      <c r="K622" s="12"/>
    </row>
    <row r="623">
      <c r="A623" s="13"/>
      <c r="B623" s="12"/>
      <c r="C623" s="12"/>
      <c r="D623" s="12"/>
      <c r="E623" s="12"/>
      <c r="F623" s="12"/>
      <c r="G623" s="12"/>
      <c r="H623" s="12"/>
      <c r="I623" s="12"/>
      <c r="J623" s="12"/>
      <c r="K623" s="12"/>
    </row>
    <row r="624">
      <c r="A624" s="13"/>
      <c r="B624" s="12"/>
      <c r="C624" s="12"/>
      <c r="D624" s="12"/>
      <c r="E624" s="12"/>
      <c r="F624" s="12"/>
      <c r="G624" s="12"/>
      <c r="H624" s="12"/>
      <c r="I624" s="12"/>
      <c r="J624" s="12"/>
      <c r="K624" s="12"/>
    </row>
    <row r="625">
      <c r="A625" s="13"/>
      <c r="B625" s="12"/>
      <c r="C625" s="12"/>
      <c r="D625" s="12"/>
      <c r="E625" s="12"/>
      <c r="F625" s="12"/>
      <c r="G625" s="12"/>
      <c r="H625" s="12"/>
      <c r="I625" s="12"/>
      <c r="J625" s="12"/>
      <c r="K625" s="12"/>
    </row>
    <row r="626">
      <c r="A626" s="13"/>
      <c r="B626" s="12"/>
      <c r="C626" s="12"/>
      <c r="D626" s="12"/>
      <c r="E626" s="12"/>
      <c r="F626" s="12"/>
      <c r="G626" s="12"/>
      <c r="H626" s="12"/>
      <c r="I626" s="12"/>
      <c r="J626" s="12"/>
      <c r="K626" s="12"/>
    </row>
    <row r="627">
      <c r="A627" s="13"/>
      <c r="B627" s="12"/>
      <c r="C627" s="12"/>
      <c r="D627" s="12"/>
      <c r="E627" s="12"/>
      <c r="F627" s="12"/>
      <c r="G627" s="12"/>
      <c r="H627" s="12"/>
      <c r="I627" s="12"/>
      <c r="J627" s="12"/>
      <c r="K627" s="12"/>
    </row>
    <row r="628">
      <c r="A628" s="13"/>
      <c r="B628" s="12"/>
      <c r="C628" s="12"/>
      <c r="D628" s="12"/>
      <c r="E628" s="12"/>
      <c r="F628" s="12"/>
      <c r="G628" s="12"/>
      <c r="H628" s="12"/>
      <c r="I628" s="12"/>
      <c r="J628" s="12"/>
      <c r="K628" s="12"/>
    </row>
    <row r="629">
      <c r="A629" s="13"/>
      <c r="B629" s="12"/>
      <c r="C629" s="12"/>
      <c r="D629" s="12"/>
      <c r="E629" s="12"/>
      <c r="F629" s="12"/>
      <c r="G629" s="12"/>
      <c r="H629" s="12"/>
      <c r="I629" s="12"/>
      <c r="J629" s="12"/>
      <c r="K629" s="12"/>
    </row>
    <row r="630">
      <c r="A630" s="13"/>
      <c r="B630" s="12"/>
      <c r="C630" s="12"/>
      <c r="D630" s="12"/>
      <c r="E630" s="12"/>
      <c r="F630" s="12"/>
      <c r="G630" s="12"/>
      <c r="H630" s="12"/>
      <c r="I630" s="12"/>
      <c r="J630" s="12"/>
      <c r="K630" s="12"/>
    </row>
    <row r="631">
      <c r="A631" s="13"/>
      <c r="B631" s="12"/>
      <c r="C631" s="12"/>
      <c r="D631" s="12"/>
      <c r="E631" s="12"/>
      <c r="F631" s="12"/>
      <c r="G631" s="12"/>
      <c r="H631" s="12"/>
      <c r="I631" s="12"/>
      <c r="J631" s="12"/>
      <c r="K631" s="12"/>
    </row>
    <row r="632">
      <c r="A632" s="13"/>
      <c r="B632" s="12"/>
      <c r="C632" s="12"/>
      <c r="D632" s="12"/>
      <c r="E632" s="12"/>
      <c r="F632" s="12"/>
      <c r="G632" s="12"/>
      <c r="H632" s="12"/>
      <c r="I632" s="12"/>
      <c r="J632" s="12"/>
      <c r="K632" s="12"/>
    </row>
    <row r="633">
      <c r="A633" s="13"/>
      <c r="B633" s="12"/>
      <c r="C633" s="12"/>
      <c r="D633" s="12"/>
      <c r="E633" s="12"/>
      <c r="F633" s="12"/>
      <c r="G633" s="12"/>
      <c r="H633" s="12"/>
      <c r="I633" s="12"/>
      <c r="J633" s="12"/>
      <c r="K633" s="12"/>
    </row>
    <row r="634">
      <c r="A634" s="13"/>
      <c r="B634" s="12"/>
      <c r="C634" s="12"/>
      <c r="D634" s="12"/>
      <c r="E634" s="12"/>
      <c r="F634" s="12"/>
      <c r="G634" s="12"/>
      <c r="H634" s="12"/>
      <c r="I634" s="12"/>
      <c r="J634" s="12"/>
      <c r="K634" s="12"/>
    </row>
    <row r="635">
      <c r="A635" s="13"/>
      <c r="B635" s="12"/>
      <c r="C635" s="12"/>
      <c r="D635" s="12"/>
      <c r="E635" s="12"/>
      <c r="F635" s="12"/>
      <c r="G635" s="12"/>
      <c r="H635" s="12"/>
      <c r="I635" s="12"/>
      <c r="J635" s="12"/>
      <c r="K635" s="12"/>
    </row>
    <row r="636">
      <c r="A636" s="13"/>
      <c r="B636" s="12"/>
      <c r="C636" s="12"/>
      <c r="D636" s="12"/>
      <c r="E636" s="12"/>
      <c r="F636" s="12"/>
      <c r="G636" s="12"/>
      <c r="H636" s="12"/>
      <c r="I636" s="12"/>
      <c r="J636" s="12"/>
      <c r="K636" s="12"/>
    </row>
    <row r="637">
      <c r="A637" s="13"/>
      <c r="B637" s="12"/>
      <c r="C637" s="12"/>
      <c r="D637" s="12"/>
      <c r="E637" s="12"/>
      <c r="F637" s="12"/>
      <c r="G637" s="12"/>
      <c r="H637" s="12"/>
      <c r="I637" s="12"/>
      <c r="J637" s="12"/>
      <c r="K637" s="12"/>
    </row>
    <row r="638">
      <c r="A638" s="13"/>
      <c r="B638" s="12"/>
      <c r="C638" s="12"/>
      <c r="D638" s="12"/>
      <c r="E638" s="12"/>
      <c r="F638" s="12"/>
      <c r="G638" s="12"/>
      <c r="H638" s="12"/>
      <c r="I638" s="12"/>
      <c r="J638" s="12"/>
      <c r="K638" s="12"/>
    </row>
    <row r="639">
      <c r="A639" s="13"/>
      <c r="B639" s="12"/>
      <c r="C639" s="12"/>
      <c r="D639" s="12"/>
      <c r="E639" s="12"/>
      <c r="F639" s="12"/>
      <c r="G639" s="12"/>
      <c r="H639" s="12"/>
      <c r="I639" s="12"/>
      <c r="J639" s="12"/>
      <c r="K639" s="12"/>
    </row>
    <row r="640">
      <c r="A640" s="13"/>
      <c r="B640" s="12"/>
      <c r="C640" s="12"/>
      <c r="D640" s="12"/>
      <c r="E640" s="12"/>
      <c r="F640" s="12"/>
      <c r="G640" s="12"/>
      <c r="H640" s="12"/>
      <c r="I640" s="12"/>
      <c r="J640" s="12"/>
      <c r="K640" s="12"/>
    </row>
    <row r="641">
      <c r="A641" s="13"/>
      <c r="B641" s="12"/>
      <c r="C641" s="12"/>
      <c r="D641" s="12"/>
      <c r="E641" s="12"/>
      <c r="F641" s="12"/>
      <c r="G641" s="12"/>
      <c r="H641" s="12"/>
      <c r="I641" s="12"/>
      <c r="J641" s="12"/>
      <c r="K641" s="12"/>
    </row>
    <row r="642">
      <c r="A642" s="13"/>
      <c r="B642" s="12"/>
      <c r="C642" s="12"/>
      <c r="D642" s="12"/>
      <c r="E642" s="12"/>
      <c r="F642" s="12"/>
      <c r="G642" s="12"/>
      <c r="H642" s="12"/>
      <c r="I642" s="12"/>
      <c r="J642" s="12"/>
      <c r="K642" s="12"/>
    </row>
    <row r="643">
      <c r="A643" s="13"/>
      <c r="B643" s="12"/>
      <c r="C643" s="12"/>
      <c r="D643" s="12"/>
      <c r="E643" s="12"/>
      <c r="F643" s="12"/>
      <c r="G643" s="12"/>
      <c r="H643" s="12"/>
      <c r="I643" s="12"/>
      <c r="J643" s="12"/>
      <c r="K643" s="12"/>
    </row>
    <row r="644">
      <c r="A644" s="13"/>
      <c r="B644" s="12"/>
      <c r="C644" s="12"/>
      <c r="D644" s="12"/>
      <c r="E644" s="12"/>
      <c r="F644" s="12"/>
      <c r="G644" s="12"/>
      <c r="H644" s="12"/>
      <c r="I644" s="12"/>
      <c r="J644" s="12"/>
      <c r="K644" s="12"/>
    </row>
    <row r="645">
      <c r="A645" s="13"/>
      <c r="B645" s="12"/>
      <c r="C645" s="12"/>
      <c r="D645" s="12"/>
      <c r="E645" s="12"/>
      <c r="F645" s="12"/>
      <c r="G645" s="12"/>
      <c r="H645" s="12"/>
      <c r="I645" s="12"/>
      <c r="J645" s="12"/>
      <c r="K645" s="12"/>
    </row>
    <row r="646">
      <c r="A646" s="13"/>
      <c r="B646" s="12"/>
      <c r="C646" s="12"/>
      <c r="D646" s="12"/>
      <c r="E646" s="12"/>
      <c r="F646" s="12"/>
      <c r="G646" s="12"/>
      <c r="H646" s="12"/>
      <c r="I646" s="12"/>
      <c r="J646" s="12"/>
      <c r="K646" s="12"/>
    </row>
    <row r="647">
      <c r="A647" s="13"/>
      <c r="B647" s="12"/>
      <c r="C647" s="12"/>
      <c r="D647" s="12"/>
      <c r="E647" s="12"/>
      <c r="F647" s="12"/>
      <c r="G647" s="12"/>
      <c r="H647" s="12"/>
      <c r="I647" s="12"/>
      <c r="J647" s="12"/>
      <c r="K647" s="12"/>
    </row>
    <row r="648">
      <c r="A648" s="13"/>
      <c r="B648" s="12"/>
      <c r="C648" s="12"/>
      <c r="D648" s="12"/>
      <c r="E648" s="12"/>
      <c r="F648" s="12"/>
      <c r="G648" s="12"/>
      <c r="H648" s="12"/>
      <c r="I648" s="12"/>
      <c r="J648" s="12"/>
      <c r="K648" s="12"/>
    </row>
    <row r="649">
      <c r="A649" s="13"/>
      <c r="B649" s="12"/>
      <c r="C649" s="12"/>
      <c r="D649" s="12"/>
      <c r="E649" s="12"/>
      <c r="F649" s="12"/>
      <c r="G649" s="12"/>
      <c r="H649" s="12"/>
      <c r="I649" s="12"/>
      <c r="J649" s="12"/>
      <c r="K649" s="12"/>
    </row>
    <row r="650">
      <c r="A650" s="13"/>
      <c r="B650" s="12"/>
      <c r="C650" s="12"/>
      <c r="D650" s="12"/>
      <c r="E650" s="12"/>
      <c r="F650" s="12"/>
      <c r="G650" s="12"/>
      <c r="H650" s="12"/>
      <c r="I650" s="12"/>
      <c r="J650" s="12"/>
      <c r="K650" s="12"/>
    </row>
    <row r="651">
      <c r="A651" s="13"/>
      <c r="B651" s="12"/>
      <c r="C651" s="12"/>
      <c r="D651" s="12"/>
      <c r="E651" s="12"/>
      <c r="F651" s="12"/>
      <c r="G651" s="12"/>
      <c r="H651" s="12"/>
      <c r="I651" s="12"/>
      <c r="J651" s="12"/>
      <c r="K651" s="12"/>
    </row>
    <row r="652">
      <c r="A652" s="13"/>
      <c r="B652" s="12"/>
      <c r="C652" s="12"/>
      <c r="D652" s="12"/>
      <c r="E652" s="12"/>
      <c r="F652" s="12"/>
      <c r="G652" s="12"/>
      <c r="H652" s="12"/>
      <c r="I652" s="12"/>
      <c r="J652" s="12"/>
      <c r="K652" s="12"/>
    </row>
    <row r="653">
      <c r="A653" s="13"/>
      <c r="B653" s="12"/>
      <c r="C653" s="12"/>
      <c r="D653" s="12"/>
      <c r="E653" s="12"/>
      <c r="F653" s="12"/>
      <c r="G653" s="12"/>
      <c r="H653" s="12"/>
      <c r="I653" s="12"/>
      <c r="J653" s="12"/>
      <c r="K653" s="12"/>
    </row>
    <row r="654">
      <c r="A654" s="13"/>
      <c r="B654" s="12"/>
      <c r="C654" s="12"/>
      <c r="D654" s="12"/>
      <c r="E654" s="12"/>
      <c r="F654" s="12"/>
      <c r="G654" s="12"/>
      <c r="H654" s="12"/>
      <c r="I654" s="12"/>
      <c r="J654" s="12"/>
      <c r="K654" s="12"/>
    </row>
    <row r="655">
      <c r="A655" s="13"/>
      <c r="B655" s="12"/>
      <c r="C655" s="12"/>
      <c r="D655" s="12"/>
      <c r="E655" s="12"/>
      <c r="F655" s="12"/>
      <c r="G655" s="12"/>
      <c r="H655" s="12"/>
      <c r="I655" s="12"/>
      <c r="J655" s="12"/>
      <c r="K655" s="12"/>
    </row>
    <row r="656">
      <c r="A656" s="13"/>
      <c r="B656" s="12"/>
      <c r="C656" s="12"/>
      <c r="D656" s="12"/>
      <c r="E656" s="12"/>
      <c r="F656" s="12"/>
      <c r="G656" s="12"/>
      <c r="H656" s="12"/>
      <c r="I656" s="12"/>
      <c r="J656" s="12"/>
      <c r="K656" s="12"/>
    </row>
    <row r="657">
      <c r="A657" s="13"/>
      <c r="B657" s="12"/>
      <c r="C657" s="12"/>
      <c r="D657" s="12"/>
      <c r="E657" s="12"/>
      <c r="F657" s="12"/>
      <c r="G657" s="12"/>
      <c r="H657" s="12"/>
      <c r="I657" s="12"/>
      <c r="J657" s="12"/>
      <c r="K657" s="12"/>
    </row>
    <row r="658">
      <c r="A658" s="13"/>
      <c r="B658" s="12"/>
      <c r="C658" s="12"/>
      <c r="D658" s="12"/>
      <c r="E658" s="12"/>
      <c r="F658" s="12"/>
      <c r="G658" s="12"/>
      <c r="H658" s="12"/>
      <c r="I658" s="12"/>
      <c r="J658" s="12"/>
      <c r="K658" s="12"/>
    </row>
    <row r="659">
      <c r="A659" s="13"/>
      <c r="B659" s="12"/>
      <c r="C659" s="12"/>
      <c r="D659" s="12"/>
      <c r="E659" s="12"/>
      <c r="F659" s="12"/>
      <c r="G659" s="12"/>
      <c r="H659" s="12"/>
      <c r="I659" s="12"/>
      <c r="J659" s="12"/>
      <c r="K659" s="12"/>
    </row>
    <row r="660">
      <c r="A660" s="13"/>
      <c r="B660" s="12"/>
      <c r="C660" s="12"/>
      <c r="D660" s="12"/>
      <c r="E660" s="12"/>
      <c r="F660" s="12"/>
      <c r="G660" s="12"/>
      <c r="H660" s="12"/>
      <c r="I660" s="12"/>
      <c r="J660" s="12"/>
      <c r="K660" s="12"/>
    </row>
    <row r="661">
      <c r="A661" s="13"/>
      <c r="B661" s="12"/>
      <c r="C661" s="12"/>
      <c r="D661" s="12"/>
      <c r="E661" s="12"/>
      <c r="F661" s="12"/>
      <c r="G661" s="12"/>
      <c r="H661" s="12"/>
      <c r="I661" s="12"/>
      <c r="J661" s="12"/>
      <c r="K661" s="12"/>
    </row>
    <row r="662">
      <c r="A662" s="13"/>
      <c r="B662" s="12"/>
      <c r="C662" s="12"/>
      <c r="D662" s="12"/>
      <c r="E662" s="12"/>
      <c r="F662" s="12"/>
      <c r="G662" s="12"/>
      <c r="H662" s="12"/>
      <c r="I662" s="12"/>
      <c r="J662" s="12"/>
      <c r="K662" s="12"/>
    </row>
    <row r="663">
      <c r="A663" s="13"/>
      <c r="B663" s="12"/>
      <c r="C663" s="12"/>
      <c r="D663" s="12"/>
      <c r="E663" s="12"/>
      <c r="F663" s="12"/>
      <c r="G663" s="12"/>
      <c r="H663" s="12"/>
      <c r="I663" s="12"/>
      <c r="J663" s="12"/>
      <c r="K663" s="12"/>
    </row>
    <row r="664">
      <c r="A664" s="13"/>
      <c r="B664" s="12"/>
      <c r="C664" s="12"/>
      <c r="D664" s="12"/>
      <c r="E664" s="12"/>
      <c r="F664" s="12"/>
      <c r="G664" s="12"/>
      <c r="H664" s="12"/>
      <c r="I664" s="12"/>
      <c r="J664" s="12"/>
      <c r="K664" s="12"/>
    </row>
    <row r="665">
      <c r="A665" s="13"/>
      <c r="B665" s="12"/>
      <c r="C665" s="12"/>
      <c r="D665" s="12"/>
      <c r="E665" s="12"/>
      <c r="F665" s="12"/>
      <c r="G665" s="12"/>
      <c r="H665" s="12"/>
      <c r="I665" s="12"/>
      <c r="J665" s="12"/>
      <c r="K665" s="12"/>
    </row>
    <row r="666">
      <c r="A666" s="13"/>
      <c r="B666" s="12"/>
      <c r="C666" s="12"/>
      <c r="D666" s="12"/>
      <c r="E666" s="12"/>
      <c r="F666" s="12"/>
      <c r="G666" s="12"/>
      <c r="H666" s="12"/>
      <c r="I666" s="12"/>
      <c r="J666" s="12"/>
      <c r="K666" s="12"/>
    </row>
    <row r="667">
      <c r="A667" s="13"/>
      <c r="B667" s="12"/>
      <c r="C667" s="12"/>
      <c r="D667" s="12"/>
      <c r="E667" s="12"/>
      <c r="F667" s="12"/>
      <c r="G667" s="12"/>
      <c r="H667" s="12"/>
      <c r="I667" s="12"/>
      <c r="J667" s="12"/>
      <c r="K667" s="12"/>
    </row>
    <row r="668">
      <c r="A668" s="13"/>
      <c r="B668" s="12"/>
      <c r="C668" s="12"/>
      <c r="D668" s="12"/>
      <c r="E668" s="12"/>
      <c r="F668" s="12"/>
      <c r="G668" s="12"/>
      <c r="H668" s="12"/>
      <c r="I668" s="12"/>
      <c r="J668" s="12"/>
      <c r="K668" s="12"/>
    </row>
    <row r="669">
      <c r="A669" s="13"/>
      <c r="B669" s="12"/>
      <c r="C669" s="12"/>
      <c r="D669" s="12"/>
      <c r="E669" s="12"/>
      <c r="F669" s="12"/>
      <c r="G669" s="12"/>
      <c r="H669" s="12"/>
      <c r="I669" s="12"/>
      <c r="J669" s="12"/>
      <c r="K669" s="12"/>
    </row>
    <row r="670">
      <c r="A670" s="13"/>
      <c r="B670" s="12"/>
      <c r="C670" s="12"/>
      <c r="D670" s="12"/>
      <c r="E670" s="12"/>
      <c r="F670" s="12"/>
      <c r="G670" s="12"/>
      <c r="H670" s="12"/>
      <c r="I670" s="12"/>
      <c r="J670" s="12"/>
      <c r="K670" s="12"/>
    </row>
    <row r="671">
      <c r="A671" s="13"/>
      <c r="B671" s="12"/>
      <c r="C671" s="12"/>
      <c r="D671" s="12"/>
      <c r="E671" s="12"/>
      <c r="F671" s="12"/>
      <c r="G671" s="12"/>
      <c r="H671" s="12"/>
      <c r="I671" s="12"/>
      <c r="J671" s="12"/>
      <c r="K671" s="12"/>
    </row>
    <row r="672">
      <c r="A672" s="13"/>
      <c r="B672" s="12"/>
      <c r="C672" s="12"/>
      <c r="D672" s="12"/>
      <c r="E672" s="12"/>
      <c r="F672" s="12"/>
      <c r="G672" s="12"/>
      <c r="H672" s="12"/>
      <c r="I672" s="12"/>
      <c r="J672" s="12"/>
      <c r="K672" s="12"/>
    </row>
    <row r="673">
      <c r="A673" s="13"/>
      <c r="B673" s="12"/>
      <c r="C673" s="12"/>
      <c r="D673" s="12"/>
      <c r="E673" s="12"/>
      <c r="F673" s="12"/>
      <c r="G673" s="12"/>
      <c r="H673" s="12"/>
      <c r="I673" s="12"/>
      <c r="J673" s="12"/>
      <c r="K673" s="12"/>
    </row>
    <row r="674">
      <c r="A674" s="13"/>
      <c r="B674" s="12"/>
      <c r="C674" s="12"/>
      <c r="D674" s="12"/>
      <c r="E674" s="12"/>
      <c r="F674" s="12"/>
      <c r="G674" s="12"/>
      <c r="H674" s="12"/>
      <c r="I674" s="12"/>
      <c r="J674" s="12"/>
      <c r="K674" s="12"/>
    </row>
    <row r="675">
      <c r="A675" s="13"/>
      <c r="B675" s="12"/>
      <c r="C675" s="12"/>
      <c r="D675" s="12"/>
      <c r="E675" s="12"/>
      <c r="F675" s="12"/>
      <c r="G675" s="12"/>
      <c r="H675" s="12"/>
      <c r="I675" s="12"/>
      <c r="J675" s="12"/>
      <c r="K675" s="12"/>
    </row>
    <row r="676">
      <c r="A676" s="13"/>
      <c r="B676" s="12"/>
      <c r="C676" s="12"/>
      <c r="D676" s="12"/>
      <c r="E676" s="12"/>
      <c r="F676" s="12"/>
      <c r="G676" s="12"/>
      <c r="H676" s="12"/>
      <c r="I676" s="12"/>
      <c r="J676" s="12"/>
      <c r="K676" s="12"/>
    </row>
    <row r="677">
      <c r="A677" s="13"/>
      <c r="B677" s="12"/>
      <c r="C677" s="12"/>
      <c r="D677" s="12"/>
      <c r="E677" s="12"/>
      <c r="F677" s="12"/>
      <c r="G677" s="12"/>
      <c r="H677" s="12"/>
      <c r="I677" s="12"/>
      <c r="J677" s="12"/>
      <c r="K677" s="12"/>
    </row>
    <row r="678">
      <c r="A678" s="13"/>
      <c r="B678" s="12"/>
      <c r="C678" s="12"/>
      <c r="D678" s="12"/>
      <c r="E678" s="12"/>
      <c r="F678" s="12"/>
      <c r="G678" s="12"/>
      <c r="H678" s="12"/>
      <c r="I678" s="12"/>
      <c r="J678" s="12"/>
      <c r="K678" s="12"/>
    </row>
    <row r="679">
      <c r="A679" s="13"/>
      <c r="B679" s="12"/>
      <c r="C679" s="12"/>
      <c r="D679" s="12"/>
      <c r="E679" s="12"/>
      <c r="F679" s="12"/>
      <c r="G679" s="12"/>
      <c r="H679" s="12"/>
      <c r="I679" s="12"/>
      <c r="J679" s="12"/>
      <c r="K679" s="12"/>
    </row>
    <row r="680">
      <c r="A680" s="13"/>
      <c r="B680" s="12"/>
      <c r="C680" s="12"/>
      <c r="D680" s="12"/>
      <c r="E680" s="12"/>
      <c r="F680" s="12"/>
      <c r="G680" s="12"/>
      <c r="H680" s="12"/>
      <c r="I680" s="12"/>
      <c r="J680" s="12"/>
      <c r="K680" s="12"/>
    </row>
    <row r="681">
      <c r="A681" s="13"/>
      <c r="B681" s="12"/>
      <c r="C681" s="12"/>
      <c r="D681" s="12"/>
      <c r="E681" s="12"/>
      <c r="F681" s="12"/>
      <c r="G681" s="12"/>
      <c r="H681" s="12"/>
      <c r="I681" s="12"/>
      <c r="J681" s="12"/>
      <c r="K681" s="12"/>
    </row>
    <row r="682">
      <c r="A682" s="13"/>
      <c r="B682" s="12"/>
      <c r="C682" s="12"/>
      <c r="D682" s="12"/>
      <c r="E682" s="12"/>
      <c r="F682" s="12"/>
      <c r="G682" s="12"/>
      <c r="H682" s="12"/>
      <c r="I682" s="12"/>
      <c r="J682" s="12"/>
      <c r="K682" s="12"/>
    </row>
    <row r="683">
      <c r="A683" s="13"/>
      <c r="B683" s="12"/>
      <c r="C683" s="12"/>
      <c r="D683" s="12"/>
      <c r="E683" s="12"/>
      <c r="F683" s="12"/>
      <c r="G683" s="12"/>
      <c r="H683" s="12"/>
      <c r="I683" s="12"/>
      <c r="J683" s="12"/>
      <c r="K683" s="12"/>
    </row>
    <row r="684">
      <c r="A684" s="13"/>
      <c r="B684" s="12"/>
      <c r="C684" s="12"/>
      <c r="D684" s="12"/>
      <c r="E684" s="12"/>
      <c r="F684" s="12"/>
      <c r="G684" s="12"/>
      <c r="H684" s="12"/>
      <c r="I684" s="12"/>
      <c r="J684" s="12"/>
      <c r="K684" s="12"/>
    </row>
    <row r="685">
      <c r="A685" s="13"/>
      <c r="B685" s="12"/>
      <c r="C685" s="12"/>
      <c r="D685" s="12"/>
      <c r="E685" s="12"/>
      <c r="F685" s="12"/>
      <c r="G685" s="12"/>
      <c r="H685" s="12"/>
      <c r="I685" s="12"/>
      <c r="J685" s="12"/>
      <c r="K685" s="12"/>
    </row>
    <row r="686">
      <c r="A686" s="13"/>
      <c r="B686" s="12"/>
      <c r="C686" s="12"/>
      <c r="D686" s="12"/>
      <c r="E686" s="12"/>
      <c r="F686" s="12"/>
      <c r="G686" s="12"/>
      <c r="H686" s="12"/>
      <c r="I686" s="12"/>
      <c r="J686" s="12"/>
      <c r="K686" s="12"/>
    </row>
    <row r="687">
      <c r="A687" s="13"/>
      <c r="B687" s="12"/>
      <c r="C687" s="12"/>
      <c r="D687" s="12"/>
      <c r="E687" s="12"/>
      <c r="F687" s="12"/>
      <c r="G687" s="12"/>
      <c r="H687" s="12"/>
      <c r="I687" s="12"/>
      <c r="J687" s="12"/>
      <c r="K687" s="12"/>
    </row>
    <row r="688">
      <c r="A688" s="13"/>
      <c r="B688" s="12"/>
      <c r="C688" s="12"/>
      <c r="D688" s="12"/>
      <c r="E688" s="12"/>
      <c r="F688" s="12"/>
      <c r="G688" s="12"/>
      <c r="H688" s="12"/>
      <c r="I688" s="12"/>
      <c r="J688" s="12"/>
      <c r="K688" s="12"/>
    </row>
    <row r="689">
      <c r="A689" s="13"/>
      <c r="B689" s="12"/>
      <c r="C689" s="12"/>
      <c r="D689" s="12"/>
      <c r="E689" s="12"/>
      <c r="F689" s="12"/>
      <c r="G689" s="12"/>
      <c r="H689" s="12"/>
      <c r="I689" s="12"/>
      <c r="J689" s="12"/>
      <c r="K689" s="12"/>
    </row>
    <row r="690">
      <c r="A690" s="13"/>
      <c r="B690" s="12"/>
      <c r="C690" s="12"/>
      <c r="D690" s="12"/>
      <c r="E690" s="12"/>
      <c r="F690" s="12"/>
      <c r="G690" s="12"/>
      <c r="H690" s="12"/>
      <c r="I690" s="12"/>
      <c r="J690" s="12"/>
      <c r="K690" s="12"/>
    </row>
    <row r="691">
      <c r="A691" s="13"/>
      <c r="B691" s="12"/>
      <c r="C691" s="12"/>
      <c r="D691" s="12"/>
      <c r="E691" s="12"/>
      <c r="F691" s="12"/>
      <c r="G691" s="12"/>
      <c r="H691" s="12"/>
      <c r="I691" s="12"/>
      <c r="J691" s="12"/>
      <c r="K691" s="12"/>
    </row>
    <row r="692">
      <c r="A692" s="13"/>
      <c r="B692" s="12"/>
      <c r="C692" s="12"/>
      <c r="D692" s="12"/>
      <c r="E692" s="12"/>
      <c r="F692" s="12"/>
      <c r="G692" s="12"/>
      <c r="H692" s="12"/>
      <c r="I692" s="12"/>
      <c r="J692" s="12"/>
      <c r="K692" s="12"/>
    </row>
    <row r="693">
      <c r="A693" s="13"/>
      <c r="B693" s="12"/>
      <c r="C693" s="12"/>
      <c r="D693" s="12"/>
      <c r="E693" s="12"/>
      <c r="F693" s="12"/>
      <c r="G693" s="12"/>
      <c r="H693" s="12"/>
      <c r="I693" s="12"/>
      <c r="J693" s="12"/>
      <c r="K693" s="12"/>
    </row>
    <row r="694">
      <c r="A694" s="13"/>
      <c r="B694" s="12"/>
      <c r="C694" s="12"/>
      <c r="D694" s="12"/>
      <c r="E694" s="12"/>
      <c r="F694" s="12"/>
      <c r="G694" s="12"/>
      <c r="H694" s="12"/>
      <c r="I694" s="12"/>
      <c r="J694" s="12"/>
      <c r="K694" s="12"/>
    </row>
    <row r="695">
      <c r="A695" s="13"/>
      <c r="B695" s="12"/>
      <c r="C695" s="12"/>
      <c r="D695" s="12"/>
      <c r="E695" s="12"/>
      <c r="F695" s="12"/>
      <c r="G695" s="12"/>
      <c r="H695" s="12"/>
      <c r="I695" s="12"/>
      <c r="J695" s="12"/>
      <c r="K695" s="12"/>
    </row>
    <row r="696">
      <c r="A696" s="13"/>
      <c r="B696" s="12"/>
      <c r="C696" s="12"/>
      <c r="D696" s="12"/>
      <c r="E696" s="12"/>
      <c r="F696" s="12"/>
      <c r="G696" s="12"/>
      <c r="H696" s="12"/>
      <c r="I696" s="12"/>
      <c r="J696" s="12"/>
      <c r="K696" s="12"/>
    </row>
    <row r="697">
      <c r="A697" s="13"/>
      <c r="B697" s="12"/>
      <c r="C697" s="12"/>
      <c r="D697" s="12"/>
      <c r="E697" s="12"/>
      <c r="F697" s="12"/>
      <c r="G697" s="12"/>
      <c r="H697" s="12"/>
      <c r="I697" s="12"/>
      <c r="J697" s="12"/>
      <c r="K697" s="12"/>
    </row>
    <row r="698">
      <c r="A698" s="13"/>
      <c r="B698" s="12"/>
      <c r="C698" s="12"/>
      <c r="D698" s="12"/>
      <c r="E698" s="12"/>
      <c r="F698" s="12"/>
      <c r="G698" s="12"/>
      <c r="H698" s="12"/>
      <c r="I698" s="12"/>
      <c r="J698" s="12"/>
      <c r="K698" s="12"/>
    </row>
    <row r="699">
      <c r="A699" s="13"/>
      <c r="B699" s="12"/>
      <c r="C699" s="12"/>
      <c r="D699" s="12"/>
      <c r="E699" s="12"/>
      <c r="F699" s="12"/>
      <c r="G699" s="12"/>
      <c r="H699" s="12"/>
      <c r="I699" s="12"/>
      <c r="J699" s="12"/>
      <c r="K699" s="12"/>
    </row>
    <row r="700">
      <c r="A700" s="13"/>
      <c r="B700" s="12"/>
      <c r="C700" s="12"/>
      <c r="D700" s="12"/>
      <c r="E700" s="12"/>
      <c r="F700" s="12"/>
      <c r="G700" s="12"/>
      <c r="H700" s="12"/>
      <c r="I700" s="12"/>
      <c r="J700" s="12"/>
      <c r="K700" s="12"/>
    </row>
    <row r="701">
      <c r="A701" s="13"/>
      <c r="B701" s="12"/>
      <c r="C701" s="12"/>
      <c r="D701" s="12"/>
      <c r="E701" s="12"/>
      <c r="F701" s="12"/>
      <c r="G701" s="12"/>
      <c r="H701" s="12"/>
      <c r="I701" s="12"/>
      <c r="J701" s="12"/>
      <c r="K701" s="12"/>
    </row>
    <row r="702">
      <c r="A702" s="13"/>
      <c r="B702" s="12"/>
      <c r="C702" s="12"/>
      <c r="D702" s="12"/>
      <c r="E702" s="12"/>
      <c r="F702" s="12"/>
      <c r="G702" s="12"/>
      <c r="H702" s="12"/>
      <c r="I702" s="12"/>
      <c r="J702" s="12"/>
      <c r="K702" s="12"/>
    </row>
    <row r="703">
      <c r="A703" s="13"/>
      <c r="B703" s="12"/>
      <c r="C703" s="12"/>
      <c r="D703" s="12"/>
      <c r="E703" s="12"/>
      <c r="F703" s="12"/>
      <c r="G703" s="12"/>
      <c r="H703" s="12"/>
      <c r="I703" s="12"/>
      <c r="J703" s="12"/>
      <c r="K703" s="12"/>
    </row>
    <row r="704">
      <c r="A704" s="13"/>
      <c r="B704" s="12"/>
      <c r="C704" s="12"/>
      <c r="D704" s="12"/>
      <c r="E704" s="12"/>
      <c r="F704" s="12"/>
      <c r="G704" s="12"/>
      <c r="H704" s="12"/>
      <c r="I704" s="12"/>
      <c r="J704" s="12"/>
      <c r="K704" s="12"/>
    </row>
    <row r="705">
      <c r="A705" s="13"/>
      <c r="B705" s="12"/>
      <c r="C705" s="12"/>
      <c r="D705" s="12"/>
      <c r="E705" s="12"/>
      <c r="F705" s="12"/>
      <c r="G705" s="12"/>
      <c r="H705" s="12"/>
      <c r="I705" s="12"/>
      <c r="J705" s="12"/>
      <c r="K705" s="12"/>
    </row>
    <row r="706">
      <c r="A706" s="13"/>
      <c r="B706" s="12"/>
      <c r="C706" s="12"/>
      <c r="D706" s="12"/>
      <c r="E706" s="12"/>
      <c r="F706" s="12"/>
      <c r="G706" s="12"/>
      <c r="H706" s="12"/>
      <c r="I706" s="12"/>
      <c r="J706" s="12"/>
      <c r="K706" s="12"/>
    </row>
    <row r="707">
      <c r="A707" s="13"/>
      <c r="B707" s="12"/>
      <c r="C707" s="12"/>
      <c r="D707" s="12"/>
      <c r="E707" s="12"/>
      <c r="F707" s="12"/>
      <c r="G707" s="12"/>
      <c r="H707" s="12"/>
      <c r="I707" s="12"/>
      <c r="J707" s="12"/>
      <c r="K707" s="12"/>
    </row>
    <row r="708">
      <c r="A708" s="13"/>
      <c r="B708" s="12"/>
      <c r="C708" s="12"/>
      <c r="D708" s="12"/>
      <c r="E708" s="12"/>
      <c r="F708" s="12"/>
      <c r="G708" s="12"/>
      <c r="H708" s="12"/>
      <c r="I708" s="12"/>
      <c r="J708" s="12"/>
      <c r="K708" s="12"/>
    </row>
    <row r="709">
      <c r="A709" s="13"/>
      <c r="B709" s="12"/>
      <c r="C709" s="12"/>
      <c r="D709" s="12"/>
      <c r="E709" s="12"/>
      <c r="F709" s="12"/>
      <c r="G709" s="12"/>
      <c r="H709" s="12"/>
      <c r="I709" s="12"/>
      <c r="J709" s="12"/>
      <c r="K709" s="12"/>
    </row>
    <row r="710">
      <c r="A710" s="13"/>
      <c r="B710" s="12"/>
      <c r="C710" s="12"/>
      <c r="D710" s="12"/>
      <c r="E710" s="12"/>
      <c r="F710" s="12"/>
      <c r="G710" s="12"/>
      <c r="H710" s="12"/>
      <c r="I710" s="12"/>
      <c r="J710" s="12"/>
      <c r="K710" s="12"/>
    </row>
    <row r="711">
      <c r="A711" s="13"/>
      <c r="B711" s="12"/>
      <c r="C711" s="12"/>
      <c r="D711" s="12"/>
      <c r="E711" s="12"/>
      <c r="F711" s="12"/>
      <c r="G711" s="12"/>
      <c r="H711" s="12"/>
      <c r="I711" s="12"/>
      <c r="J711" s="12"/>
      <c r="K711" s="12"/>
    </row>
    <row r="712">
      <c r="A712" s="13"/>
      <c r="B712" s="12"/>
      <c r="C712" s="12"/>
      <c r="D712" s="12"/>
      <c r="E712" s="12"/>
      <c r="F712" s="12"/>
      <c r="G712" s="12"/>
      <c r="H712" s="12"/>
      <c r="I712" s="12"/>
      <c r="J712" s="12"/>
      <c r="K712" s="12"/>
    </row>
    <row r="713">
      <c r="A713" s="13"/>
      <c r="B713" s="12"/>
      <c r="C713" s="12"/>
      <c r="D713" s="12"/>
      <c r="E713" s="12"/>
      <c r="F713" s="12"/>
      <c r="G713" s="12"/>
      <c r="H713" s="12"/>
      <c r="I713" s="12"/>
      <c r="J713" s="12"/>
      <c r="K713" s="12"/>
    </row>
    <row r="714">
      <c r="A714" s="13"/>
      <c r="B714" s="12"/>
      <c r="C714" s="12"/>
      <c r="D714" s="12"/>
      <c r="E714" s="12"/>
      <c r="F714" s="12"/>
      <c r="G714" s="12"/>
      <c r="H714" s="12"/>
      <c r="I714" s="12"/>
      <c r="J714" s="12"/>
      <c r="K714" s="12"/>
    </row>
    <row r="715">
      <c r="A715" s="13"/>
      <c r="B715" s="12"/>
      <c r="C715" s="12"/>
      <c r="D715" s="12"/>
      <c r="E715" s="12"/>
      <c r="F715" s="12"/>
      <c r="G715" s="12"/>
      <c r="H715" s="12"/>
      <c r="I715" s="12"/>
      <c r="J715" s="12"/>
      <c r="K715" s="12"/>
    </row>
    <row r="716">
      <c r="A716" s="13"/>
      <c r="B716" s="12"/>
      <c r="C716" s="12"/>
      <c r="D716" s="12"/>
      <c r="E716" s="12"/>
      <c r="F716" s="12"/>
      <c r="G716" s="12"/>
      <c r="H716" s="12"/>
      <c r="I716" s="12"/>
      <c r="J716" s="12"/>
      <c r="K716" s="12"/>
    </row>
    <row r="717">
      <c r="A717" s="13"/>
      <c r="B717" s="12"/>
      <c r="C717" s="12"/>
      <c r="D717" s="12"/>
      <c r="E717" s="12"/>
      <c r="F717" s="12"/>
      <c r="G717" s="12"/>
      <c r="H717" s="12"/>
      <c r="I717" s="12"/>
      <c r="J717" s="12"/>
      <c r="K717" s="12"/>
    </row>
    <row r="718">
      <c r="A718" s="13"/>
      <c r="B718" s="12"/>
      <c r="C718" s="12"/>
      <c r="D718" s="12"/>
      <c r="E718" s="12"/>
      <c r="F718" s="12"/>
      <c r="G718" s="12"/>
      <c r="H718" s="12"/>
      <c r="I718" s="12"/>
      <c r="J718" s="12"/>
      <c r="K718" s="12"/>
    </row>
    <row r="719">
      <c r="A719" s="13"/>
      <c r="B719" s="12"/>
      <c r="C719" s="12"/>
      <c r="D719" s="12"/>
      <c r="E719" s="12"/>
      <c r="F719" s="12"/>
      <c r="G719" s="12"/>
      <c r="H719" s="12"/>
      <c r="I719" s="12"/>
      <c r="J719" s="12"/>
      <c r="K719" s="12"/>
    </row>
    <row r="720">
      <c r="A720" s="13"/>
      <c r="B720" s="12"/>
      <c r="C720" s="12"/>
      <c r="D720" s="12"/>
      <c r="E720" s="12"/>
      <c r="F720" s="12"/>
      <c r="G720" s="12"/>
      <c r="H720" s="12"/>
      <c r="I720" s="12"/>
      <c r="J720" s="12"/>
      <c r="K720" s="12"/>
    </row>
    <row r="721">
      <c r="A721" s="13"/>
      <c r="B721" s="12"/>
      <c r="C721" s="12"/>
      <c r="D721" s="12"/>
      <c r="E721" s="12"/>
      <c r="F721" s="12"/>
      <c r="G721" s="12"/>
      <c r="H721" s="12"/>
      <c r="I721" s="12"/>
      <c r="J721" s="12"/>
      <c r="K721" s="12"/>
    </row>
    <row r="722">
      <c r="A722" s="13"/>
      <c r="B722" s="12"/>
      <c r="C722" s="12"/>
      <c r="D722" s="12"/>
      <c r="E722" s="12"/>
      <c r="F722" s="12"/>
      <c r="G722" s="12"/>
      <c r="H722" s="12"/>
      <c r="I722" s="12"/>
      <c r="J722" s="12"/>
      <c r="K722" s="12"/>
    </row>
    <row r="723">
      <c r="A723" s="13"/>
      <c r="B723" s="12"/>
      <c r="C723" s="12"/>
      <c r="D723" s="12"/>
      <c r="E723" s="12"/>
      <c r="F723" s="12"/>
      <c r="G723" s="12"/>
      <c r="H723" s="12"/>
      <c r="I723" s="12"/>
      <c r="J723" s="12"/>
      <c r="K723" s="12"/>
    </row>
    <row r="724">
      <c r="A724" s="13"/>
      <c r="B724" s="12"/>
      <c r="C724" s="12"/>
      <c r="D724" s="12"/>
      <c r="E724" s="12"/>
      <c r="F724" s="12"/>
      <c r="G724" s="12"/>
      <c r="H724" s="12"/>
      <c r="I724" s="12"/>
      <c r="J724" s="12"/>
      <c r="K724" s="12"/>
    </row>
    <row r="725">
      <c r="A725" s="13"/>
      <c r="B725" s="12"/>
      <c r="C725" s="12"/>
      <c r="D725" s="12"/>
      <c r="E725" s="12"/>
      <c r="F725" s="12"/>
      <c r="G725" s="12"/>
      <c r="H725" s="12"/>
      <c r="I725" s="12"/>
      <c r="J725" s="12"/>
      <c r="K725" s="12"/>
    </row>
    <row r="726">
      <c r="A726" s="13"/>
      <c r="B726" s="12"/>
      <c r="C726" s="12"/>
      <c r="D726" s="12"/>
      <c r="E726" s="12"/>
      <c r="F726" s="12"/>
      <c r="G726" s="12"/>
      <c r="H726" s="12"/>
      <c r="I726" s="12"/>
      <c r="J726" s="12"/>
      <c r="K726" s="12"/>
    </row>
    <row r="727">
      <c r="A727" s="13"/>
      <c r="B727" s="12"/>
      <c r="C727" s="12"/>
      <c r="D727" s="12"/>
      <c r="E727" s="12"/>
      <c r="F727" s="12"/>
      <c r="G727" s="12"/>
      <c r="H727" s="12"/>
      <c r="I727" s="12"/>
      <c r="J727" s="12"/>
      <c r="K727" s="12"/>
    </row>
    <row r="728">
      <c r="A728" s="13"/>
      <c r="B728" s="12"/>
      <c r="C728" s="12"/>
      <c r="D728" s="12"/>
      <c r="E728" s="12"/>
      <c r="F728" s="12"/>
      <c r="G728" s="12"/>
      <c r="H728" s="12"/>
      <c r="I728" s="12"/>
      <c r="J728" s="12"/>
      <c r="K728" s="12"/>
    </row>
    <row r="729">
      <c r="A729" s="13"/>
      <c r="B729" s="12"/>
      <c r="C729" s="12"/>
      <c r="D729" s="12"/>
      <c r="E729" s="12"/>
      <c r="F729" s="12"/>
      <c r="G729" s="12"/>
      <c r="H729" s="12"/>
      <c r="I729" s="12"/>
      <c r="J729" s="12"/>
      <c r="K729" s="12"/>
    </row>
    <row r="730">
      <c r="A730" s="13"/>
      <c r="B730" s="12"/>
      <c r="C730" s="12"/>
      <c r="D730" s="12"/>
      <c r="E730" s="12"/>
      <c r="F730" s="12"/>
      <c r="G730" s="12"/>
      <c r="H730" s="12"/>
      <c r="I730" s="12"/>
      <c r="J730" s="12"/>
      <c r="K730" s="12"/>
    </row>
    <row r="731">
      <c r="A731" s="13"/>
      <c r="B731" s="12"/>
      <c r="C731" s="12"/>
      <c r="D731" s="12"/>
      <c r="E731" s="12"/>
      <c r="F731" s="12"/>
      <c r="G731" s="12"/>
      <c r="H731" s="12"/>
      <c r="I731" s="12"/>
      <c r="J731" s="12"/>
      <c r="K731" s="12"/>
    </row>
    <row r="732">
      <c r="A732" s="13"/>
      <c r="B732" s="12"/>
      <c r="C732" s="12"/>
      <c r="D732" s="12"/>
      <c r="E732" s="12"/>
      <c r="F732" s="12"/>
      <c r="G732" s="12"/>
      <c r="H732" s="12"/>
      <c r="I732" s="12"/>
      <c r="J732" s="12"/>
      <c r="K732" s="12"/>
    </row>
    <row r="733">
      <c r="A733" s="13"/>
      <c r="B733" s="12"/>
      <c r="C733" s="12"/>
      <c r="D733" s="12"/>
      <c r="E733" s="12"/>
      <c r="F733" s="12"/>
      <c r="G733" s="12"/>
      <c r="H733" s="12"/>
      <c r="I733" s="12"/>
      <c r="J733" s="12"/>
      <c r="K733" s="12"/>
    </row>
    <row r="734">
      <c r="A734" s="13"/>
      <c r="B734" s="12"/>
      <c r="C734" s="12"/>
      <c r="D734" s="12"/>
      <c r="E734" s="12"/>
      <c r="F734" s="12"/>
      <c r="G734" s="12"/>
      <c r="H734" s="12"/>
      <c r="I734" s="12"/>
      <c r="J734" s="12"/>
      <c r="K734" s="12"/>
    </row>
    <row r="735">
      <c r="A735" s="13"/>
      <c r="B735" s="12"/>
      <c r="C735" s="12"/>
      <c r="D735" s="12"/>
      <c r="E735" s="12"/>
      <c r="F735" s="12"/>
      <c r="G735" s="12"/>
      <c r="H735" s="12"/>
      <c r="I735" s="12"/>
      <c r="J735" s="12"/>
      <c r="K735" s="12"/>
    </row>
    <row r="736">
      <c r="A736" s="13"/>
      <c r="B736" s="12"/>
      <c r="C736" s="12"/>
      <c r="D736" s="12"/>
      <c r="E736" s="12"/>
      <c r="F736" s="12"/>
      <c r="G736" s="12"/>
      <c r="H736" s="12"/>
      <c r="I736" s="12"/>
      <c r="J736" s="12"/>
      <c r="K736" s="12"/>
    </row>
    <row r="737">
      <c r="A737" s="13"/>
      <c r="B737" s="12"/>
      <c r="C737" s="12"/>
      <c r="D737" s="12"/>
      <c r="E737" s="12"/>
      <c r="F737" s="12"/>
      <c r="G737" s="12"/>
      <c r="H737" s="12"/>
      <c r="I737" s="12"/>
      <c r="J737" s="12"/>
      <c r="K737" s="12"/>
    </row>
    <row r="738">
      <c r="A738" s="13"/>
      <c r="B738" s="12"/>
      <c r="C738" s="12"/>
      <c r="D738" s="12"/>
      <c r="E738" s="12"/>
      <c r="F738" s="12"/>
      <c r="G738" s="12"/>
      <c r="H738" s="12"/>
      <c r="I738" s="12"/>
      <c r="J738" s="12"/>
      <c r="K738" s="12"/>
    </row>
    <row r="739">
      <c r="A739" s="13"/>
      <c r="B739" s="12"/>
      <c r="C739" s="12"/>
      <c r="D739" s="12"/>
      <c r="E739" s="12"/>
      <c r="F739" s="12"/>
      <c r="G739" s="12"/>
      <c r="H739" s="12"/>
      <c r="I739" s="12"/>
      <c r="J739" s="12"/>
      <c r="K739" s="12"/>
    </row>
    <row r="740">
      <c r="A740" s="13"/>
      <c r="B740" s="12"/>
      <c r="C740" s="12"/>
      <c r="D740" s="12"/>
      <c r="E740" s="12"/>
      <c r="F740" s="12"/>
      <c r="G740" s="12"/>
      <c r="H740" s="12"/>
      <c r="I740" s="12"/>
      <c r="J740" s="12"/>
      <c r="K740" s="12"/>
    </row>
    <row r="741">
      <c r="A741" s="13"/>
      <c r="B741" s="12"/>
      <c r="C741" s="12"/>
      <c r="D741" s="12"/>
      <c r="E741" s="12"/>
      <c r="F741" s="12"/>
      <c r="G741" s="12"/>
      <c r="H741" s="12"/>
      <c r="I741" s="12"/>
      <c r="J741" s="12"/>
      <c r="K741" s="12"/>
    </row>
    <row r="742">
      <c r="A742" s="13"/>
      <c r="B742" s="12"/>
      <c r="C742" s="12"/>
      <c r="D742" s="12"/>
      <c r="E742" s="12"/>
      <c r="F742" s="12"/>
      <c r="G742" s="12"/>
      <c r="H742" s="12"/>
      <c r="I742" s="12"/>
      <c r="J742" s="12"/>
      <c r="K742" s="12"/>
    </row>
    <row r="743">
      <c r="A743" s="13"/>
      <c r="B743" s="12"/>
      <c r="C743" s="12"/>
      <c r="D743" s="12"/>
      <c r="E743" s="12"/>
      <c r="F743" s="12"/>
      <c r="G743" s="12"/>
      <c r="H743" s="12"/>
      <c r="I743" s="12"/>
      <c r="J743" s="12"/>
      <c r="K743" s="12"/>
    </row>
    <row r="744">
      <c r="A744" s="13"/>
      <c r="B744" s="12"/>
      <c r="C744" s="12"/>
      <c r="D744" s="12"/>
      <c r="E744" s="12"/>
      <c r="F744" s="12"/>
      <c r="G744" s="12"/>
      <c r="H744" s="12"/>
      <c r="I744" s="12"/>
      <c r="J744" s="12"/>
      <c r="K744" s="12"/>
    </row>
    <row r="745">
      <c r="A745" s="13"/>
      <c r="B745" s="12"/>
      <c r="C745" s="12"/>
      <c r="D745" s="12"/>
      <c r="E745" s="12"/>
      <c r="F745" s="12"/>
      <c r="G745" s="12"/>
      <c r="H745" s="12"/>
      <c r="I745" s="12"/>
      <c r="J745" s="12"/>
      <c r="K745" s="12"/>
    </row>
    <row r="746">
      <c r="A746" s="13"/>
      <c r="B746" s="12"/>
      <c r="C746" s="12"/>
      <c r="D746" s="12"/>
      <c r="E746" s="12"/>
      <c r="F746" s="12"/>
      <c r="G746" s="12"/>
      <c r="H746" s="12"/>
      <c r="I746" s="12"/>
      <c r="J746" s="12"/>
      <c r="K746" s="12"/>
    </row>
    <row r="747">
      <c r="A747" s="13"/>
      <c r="B747" s="12"/>
      <c r="C747" s="12"/>
      <c r="D747" s="12"/>
      <c r="E747" s="12"/>
      <c r="F747" s="12"/>
      <c r="G747" s="12"/>
      <c r="H747" s="12"/>
      <c r="I747" s="12"/>
      <c r="J747" s="12"/>
      <c r="K747" s="12"/>
    </row>
    <row r="748">
      <c r="A748" s="13"/>
      <c r="B748" s="12"/>
      <c r="C748" s="12"/>
      <c r="D748" s="12"/>
      <c r="E748" s="12"/>
      <c r="F748" s="12"/>
      <c r="G748" s="12"/>
      <c r="H748" s="12"/>
      <c r="I748" s="12"/>
      <c r="J748" s="12"/>
      <c r="K748" s="12"/>
    </row>
    <row r="749">
      <c r="A749" s="13"/>
      <c r="B749" s="12"/>
      <c r="C749" s="12"/>
      <c r="D749" s="12"/>
      <c r="E749" s="12"/>
      <c r="F749" s="12"/>
      <c r="G749" s="12"/>
      <c r="H749" s="12"/>
      <c r="I749" s="12"/>
      <c r="J749" s="12"/>
      <c r="K749" s="12"/>
    </row>
    <row r="750">
      <c r="A750" s="13"/>
      <c r="B750" s="12"/>
      <c r="C750" s="12"/>
      <c r="D750" s="12"/>
      <c r="E750" s="12"/>
      <c r="F750" s="12"/>
      <c r="G750" s="12"/>
      <c r="H750" s="12"/>
      <c r="I750" s="12"/>
      <c r="J750" s="12"/>
      <c r="K750" s="12"/>
    </row>
    <row r="751">
      <c r="A751" s="13"/>
      <c r="B751" s="12"/>
      <c r="C751" s="12"/>
      <c r="D751" s="12"/>
      <c r="E751" s="12"/>
      <c r="F751" s="12"/>
      <c r="G751" s="12"/>
      <c r="H751" s="12"/>
      <c r="I751" s="12"/>
      <c r="J751" s="12"/>
      <c r="K751" s="12"/>
    </row>
    <row r="752">
      <c r="A752" s="13"/>
      <c r="B752" s="12"/>
      <c r="C752" s="12"/>
      <c r="D752" s="12"/>
      <c r="E752" s="12"/>
      <c r="F752" s="12"/>
      <c r="G752" s="12"/>
      <c r="H752" s="12"/>
      <c r="I752" s="12"/>
      <c r="J752" s="12"/>
      <c r="K752" s="12"/>
    </row>
    <row r="753">
      <c r="A753" s="13"/>
      <c r="B753" s="12"/>
      <c r="C753" s="12"/>
      <c r="D753" s="12"/>
      <c r="E753" s="12"/>
      <c r="F753" s="12"/>
      <c r="G753" s="12"/>
      <c r="H753" s="12"/>
      <c r="I753" s="12"/>
      <c r="J753" s="12"/>
      <c r="K753" s="12"/>
    </row>
    <row r="754">
      <c r="A754" s="13"/>
      <c r="B754" s="12"/>
      <c r="C754" s="12"/>
      <c r="D754" s="12"/>
      <c r="E754" s="12"/>
      <c r="F754" s="12"/>
      <c r="G754" s="12"/>
      <c r="H754" s="12"/>
      <c r="I754" s="12"/>
      <c r="J754" s="12"/>
      <c r="K754" s="12"/>
    </row>
    <row r="755">
      <c r="A755" s="13"/>
      <c r="B755" s="12"/>
      <c r="C755" s="12"/>
      <c r="D755" s="12"/>
      <c r="E755" s="12"/>
      <c r="F755" s="12"/>
      <c r="G755" s="12"/>
      <c r="H755" s="12"/>
      <c r="I755" s="12"/>
      <c r="J755" s="12"/>
      <c r="K755" s="12"/>
    </row>
    <row r="756">
      <c r="A756" s="13"/>
      <c r="B756" s="12"/>
      <c r="C756" s="12"/>
      <c r="D756" s="12"/>
      <c r="E756" s="12"/>
      <c r="F756" s="12"/>
      <c r="G756" s="12"/>
      <c r="H756" s="12"/>
      <c r="I756" s="12"/>
      <c r="J756" s="12"/>
      <c r="K756" s="12"/>
    </row>
    <row r="757">
      <c r="A757" s="13"/>
      <c r="B757" s="12"/>
      <c r="C757" s="12"/>
      <c r="D757" s="12"/>
      <c r="E757" s="12"/>
      <c r="F757" s="12"/>
      <c r="G757" s="12"/>
      <c r="H757" s="12"/>
      <c r="I757" s="12"/>
      <c r="J757" s="12"/>
      <c r="K757" s="12"/>
    </row>
    <row r="758">
      <c r="A758" s="13"/>
      <c r="B758" s="12"/>
      <c r="C758" s="12"/>
      <c r="D758" s="12"/>
      <c r="E758" s="12"/>
      <c r="F758" s="12"/>
      <c r="G758" s="12"/>
      <c r="H758" s="12"/>
      <c r="I758" s="12"/>
      <c r="J758" s="12"/>
      <c r="K758" s="12"/>
    </row>
    <row r="759">
      <c r="A759" s="13"/>
      <c r="B759" s="12"/>
      <c r="C759" s="12"/>
      <c r="D759" s="12"/>
      <c r="E759" s="12"/>
      <c r="F759" s="12"/>
      <c r="G759" s="12"/>
      <c r="H759" s="12"/>
      <c r="I759" s="12"/>
      <c r="J759" s="12"/>
      <c r="K759" s="12"/>
    </row>
    <row r="760">
      <c r="A760" s="13"/>
      <c r="B760" s="12"/>
      <c r="C760" s="12"/>
      <c r="D760" s="12"/>
      <c r="E760" s="12"/>
      <c r="F760" s="12"/>
      <c r="G760" s="12"/>
      <c r="H760" s="12"/>
      <c r="I760" s="12"/>
      <c r="J760" s="12"/>
      <c r="K760" s="12"/>
    </row>
    <row r="761">
      <c r="A761" s="13"/>
      <c r="B761" s="12"/>
      <c r="C761" s="12"/>
      <c r="D761" s="12"/>
      <c r="E761" s="12"/>
      <c r="F761" s="12"/>
      <c r="G761" s="12"/>
      <c r="H761" s="12"/>
      <c r="I761" s="12"/>
      <c r="J761" s="12"/>
      <c r="K761" s="12"/>
    </row>
    <row r="762">
      <c r="A762" s="13"/>
      <c r="B762" s="12"/>
      <c r="C762" s="12"/>
      <c r="D762" s="12"/>
      <c r="E762" s="12"/>
      <c r="F762" s="12"/>
      <c r="G762" s="12"/>
      <c r="H762" s="12"/>
      <c r="I762" s="12"/>
      <c r="J762" s="12"/>
      <c r="K762" s="12"/>
    </row>
    <row r="763">
      <c r="A763" s="13"/>
      <c r="B763" s="12"/>
      <c r="C763" s="12"/>
      <c r="D763" s="12"/>
      <c r="E763" s="12"/>
      <c r="F763" s="12"/>
      <c r="G763" s="12"/>
      <c r="H763" s="12"/>
      <c r="I763" s="12"/>
      <c r="J763" s="12"/>
      <c r="K763" s="12"/>
    </row>
    <row r="764">
      <c r="A764" s="13"/>
      <c r="B764" s="12"/>
      <c r="C764" s="12"/>
      <c r="D764" s="12"/>
      <c r="E764" s="12"/>
      <c r="F764" s="12"/>
      <c r="G764" s="12"/>
      <c r="H764" s="12"/>
      <c r="I764" s="12"/>
      <c r="J764" s="12"/>
      <c r="K764" s="12"/>
    </row>
    <row r="765">
      <c r="A765" s="13"/>
      <c r="B765" s="12"/>
      <c r="C765" s="12"/>
      <c r="D765" s="12"/>
      <c r="E765" s="12"/>
      <c r="F765" s="12"/>
      <c r="G765" s="12"/>
      <c r="H765" s="12"/>
      <c r="I765" s="12"/>
      <c r="J765" s="12"/>
      <c r="K765" s="12"/>
    </row>
    <row r="766">
      <c r="A766" s="13"/>
      <c r="B766" s="12"/>
      <c r="C766" s="12"/>
      <c r="D766" s="12"/>
      <c r="E766" s="12"/>
      <c r="F766" s="12"/>
      <c r="G766" s="12"/>
      <c r="H766" s="12"/>
      <c r="I766" s="12"/>
      <c r="J766" s="12"/>
      <c r="K766" s="12"/>
    </row>
    <row r="767">
      <c r="A767" s="13"/>
      <c r="B767" s="12"/>
      <c r="C767" s="12"/>
      <c r="D767" s="12"/>
      <c r="E767" s="12"/>
      <c r="F767" s="12"/>
      <c r="G767" s="12"/>
      <c r="H767" s="12"/>
      <c r="I767" s="12"/>
      <c r="J767" s="12"/>
      <c r="K767" s="12"/>
    </row>
    <row r="768">
      <c r="A768" s="13"/>
      <c r="B768" s="12"/>
      <c r="C768" s="12"/>
      <c r="D768" s="12"/>
      <c r="E768" s="12"/>
      <c r="F768" s="12"/>
      <c r="G768" s="12"/>
      <c r="H768" s="12"/>
      <c r="I768" s="12"/>
      <c r="J768" s="12"/>
      <c r="K768" s="12"/>
    </row>
    <row r="769">
      <c r="A769" s="13"/>
      <c r="B769" s="12"/>
      <c r="C769" s="12"/>
      <c r="D769" s="12"/>
      <c r="E769" s="12"/>
      <c r="F769" s="12"/>
      <c r="G769" s="12"/>
      <c r="H769" s="12"/>
      <c r="I769" s="12"/>
      <c r="J769" s="12"/>
      <c r="K769" s="12"/>
    </row>
    <row r="770">
      <c r="A770" s="13"/>
      <c r="B770" s="12"/>
      <c r="C770" s="12"/>
      <c r="D770" s="12"/>
      <c r="E770" s="12"/>
      <c r="F770" s="12"/>
      <c r="G770" s="12"/>
      <c r="H770" s="12"/>
      <c r="I770" s="12"/>
      <c r="J770" s="12"/>
      <c r="K770" s="12"/>
    </row>
    <row r="771">
      <c r="A771" s="13"/>
      <c r="B771" s="12"/>
      <c r="C771" s="12"/>
      <c r="D771" s="12"/>
      <c r="E771" s="12"/>
      <c r="F771" s="12"/>
      <c r="G771" s="12"/>
      <c r="H771" s="12"/>
      <c r="I771" s="12"/>
      <c r="J771" s="12"/>
      <c r="K771" s="12"/>
    </row>
    <row r="772">
      <c r="A772" s="13"/>
      <c r="B772" s="12"/>
      <c r="C772" s="12"/>
      <c r="D772" s="12"/>
      <c r="E772" s="12"/>
      <c r="F772" s="12"/>
      <c r="G772" s="12"/>
      <c r="H772" s="12"/>
      <c r="I772" s="12"/>
      <c r="J772" s="12"/>
      <c r="K772" s="12"/>
    </row>
    <row r="773">
      <c r="A773" s="13"/>
      <c r="B773" s="12"/>
      <c r="C773" s="12"/>
      <c r="D773" s="12"/>
      <c r="E773" s="12"/>
      <c r="F773" s="12"/>
      <c r="G773" s="12"/>
      <c r="H773" s="12"/>
      <c r="I773" s="12"/>
      <c r="J773" s="12"/>
      <c r="K773" s="12"/>
    </row>
    <row r="774">
      <c r="A774" s="13"/>
      <c r="B774" s="12"/>
      <c r="C774" s="12"/>
      <c r="D774" s="12"/>
      <c r="E774" s="12"/>
      <c r="F774" s="12"/>
      <c r="G774" s="12"/>
      <c r="H774" s="12"/>
      <c r="I774" s="12"/>
      <c r="J774" s="12"/>
      <c r="K774" s="12"/>
    </row>
    <row r="775">
      <c r="A775" s="13"/>
      <c r="B775" s="12"/>
      <c r="C775" s="12"/>
      <c r="D775" s="12"/>
      <c r="E775" s="12"/>
      <c r="F775" s="12"/>
      <c r="G775" s="12"/>
      <c r="H775" s="12"/>
      <c r="I775" s="12"/>
      <c r="J775" s="12"/>
      <c r="K775" s="12"/>
    </row>
    <row r="776">
      <c r="A776" s="13"/>
      <c r="B776" s="12"/>
      <c r="C776" s="12"/>
      <c r="D776" s="12"/>
      <c r="E776" s="12"/>
      <c r="F776" s="12"/>
      <c r="G776" s="12"/>
      <c r="H776" s="12"/>
      <c r="I776" s="12"/>
      <c r="J776" s="12"/>
      <c r="K776" s="12"/>
    </row>
    <row r="777">
      <c r="A777" s="13"/>
      <c r="B777" s="12"/>
      <c r="C777" s="12"/>
      <c r="D777" s="12"/>
      <c r="E777" s="12"/>
      <c r="F777" s="12"/>
      <c r="G777" s="12"/>
      <c r="H777" s="12"/>
      <c r="I777" s="12"/>
      <c r="J777" s="12"/>
      <c r="K777" s="12"/>
    </row>
    <row r="778">
      <c r="A778" s="13"/>
      <c r="B778" s="12"/>
      <c r="C778" s="12"/>
      <c r="D778" s="12"/>
      <c r="E778" s="12"/>
      <c r="F778" s="12"/>
      <c r="G778" s="12"/>
      <c r="H778" s="12"/>
      <c r="I778" s="12"/>
      <c r="J778" s="12"/>
      <c r="K778" s="12"/>
    </row>
    <row r="779">
      <c r="A779" s="13"/>
      <c r="B779" s="12"/>
      <c r="C779" s="12"/>
      <c r="D779" s="12"/>
      <c r="E779" s="12"/>
      <c r="F779" s="12"/>
      <c r="G779" s="12"/>
      <c r="H779" s="12"/>
      <c r="I779" s="12"/>
      <c r="J779" s="12"/>
      <c r="K779" s="12"/>
    </row>
    <row r="780">
      <c r="A780" s="13"/>
      <c r="B780" s="12"/>
      <c r="C780" s="12"/>
      <c r="D780" s="12"/>
      <c r="E780" s="12"/>
      <c r="F780" s="12"/>
      <c r="G780" s="12"/>
      <c r="H780" s="12"/>
      <c r="I780" s="12"/>
      <c r="J780" s="12"/>
      <c r="K780" s="12"/>
    </row>
    <row r="781">
      <c r="A781" s="13"/>
      <c r="B781" s="12"/>
      <c r="C781" s="12"/>
      <c r="D781" s="12"/>
      <c r="E781" s="12"/>
      <c r="F781" s="12"/>
      <c r="G781" s="12"/>
      <c r="H781" s="12"/>
      <c r="I781" s="12"/>
      <c r="J781" s="12"/>
      <c r="K781" s="12"/>
    </row>
    <row r="782">
      <c r="A782" s="13"/>
      <c r="B782" s="12"/>
      <c r="C782" s="12"/>
      <c r="D782" s="12"/>
      <c r="E782" s="12"/>
      <c r="F782" s="12"/>
      <c r="G782" s="12"/>
      <c r="H782" s="12"/>
      <c r="I782" s="12"/>
      <c r="J782" s="12"/>
      <c r="K782" s="12"/>
    </row>
    <row r="783">
      <c r="A783" s="13"/>
      <c r="B783" s="12"/>
      <c r="C783" s="12"/>
      <c r="D783" s="12"/>
      <c r="E783" s="12"/>
      <c r="F783" s="12"/>
      <c r="G783" s="12"/>
      <c r="H783" s="12"/>
      <c r="I783" s="12"/>
      <c r="J783" s="12"/>
      <c r="K783" s="12"/>
    </row>
    <row r="784">
      <c r="A784" s="13"/>
      <c r="B784" s="12"/>
      <c r="C784" s="12"/>
      <c r="D784" s="12"/>
      <c r="E784" s="12"/>
      <c r="F784" s="12"/>
      <c r="G784" s="12"/>
      <c r="H784" s="12"/>
      <c r="I784" s="12"/>
      <c r="J784" s="12"/>
      <c r="K784" s="12"/>
    </row>
    <row r="785">
      <c r="A785" s="13"/>
      <c r="B785" s="12"/>
      <c r="C785" s="12"/>
      <c r="D785" s="12"/>
      <c r="E785" s="12"/>
      <c r="F785" s="12"/>
      <c r="G785" s="12"/>
      <c r="H785" s="12"/>
      <c r="I785" s="12"/>
      <c r="J785" s="12"/>
      <c r="K785" s="12"/>
    </row>
    <row r="786">
      <c r="A786" s="13"/>
      <c r="B786" s="12"/>
      <c r="C786" s="12"/>
      <c r="D786" s="12"/>
      <c r="E786" s="12"/>
      <c r="F786" s="12"/>
      <c r="G786" s="12"/>
      <c r="H786" s="12"/>
      <c r="I786" s="12"/>
      <c r="J786" s="12"/>
      <c r="K786" s="12"/>
    </row>
    <row r="787">
      <c r="A787" s="13"/>
      <c r="B787" s="12"/>
      <c r="C787" s="12"/>
      <c r="D787" s="12"/>
      <c r="E787" s="12"/>
      <c r="F787" s="12"/>
      <c r="G787" s="12"/>
      <c r="H787" s="12"/>
      <c r="I787" s="12"/>
      <c r="J787" s="12"/>
      <c r="K787" s="12"/>
    </row>
    <row r="788">
      <c r="A788" s="13"/>
      <c r="B788" s="12"/>
      <c r="C788" s="12"/>
      <c r="D788" s="12"/>
      <c r="E788" s="12"/>
      <c r="F788" s="12"/>
      <c r="G788" s="12"/>
      <c r="H788" s="12"/>
      <c r="I788" s="12"/>
      <c r="J788" s="12"/>
      <c r="K788" s="12"/>
    </row>
    <row r="789">
      <c r="A789" s="13"/>
      <c r="B789" s="12"/>
      <c r="C789" s="12"/>
      <c r="D789" s="12"/>
      <c r="E789" s="12"/>
      <c r="F789" s="12"/>
      <c r="G789" s="12"/>
      <c r="H789" s="12"/>
      <c r="I789" s="12"/>
      <c r="J789" s="12"/>
      <c r="K789" s="12"/>
    </row>
    <row r="790">
      <c r="A790" s="13"/>
      <c r="B790" s="12"/>
      <c r="C790" s="12"/>
      <c r="D790" s="12"/>
      <c r="E790" s="12"/>
      <c r="F790" s="12"/>
      <c r="G790" s="12"/>
      <c r="H790" s="12"/>
      <c r="I790" s="12"/>
      <c r="J790" s="12"/>
      <c r="K790" s="12"/>
    </row>
    <row r="791">
      <c r="A791" s="13"/>
      <c r="B791" s="12"/>
      <c r="C791" s="12"/>
      <c r="D791" s="12"/>
      <c r="E791" s="12"/>
      <c r="F791" s="12"/>
      <c r="G791" s="12"/>
      <c r="H791" s="12"/>
      <c r="I791" s="12"/>
      <c r="J791" s="12"/>
      <c r="K791" s="12"/>
    </row>
    <row r="792">
      <c r="A792" s="13"/>
      <c r="B792" s="12"/>
      <c r="C792" s="12"/>
      <c r="D792" s="12"/>
      <c r="E792" s="12"/>
      <c r="F792" s="12"/>
      <c r="G792" s="12"/>
      <c r="H792" s="12"/>
      <c r="I792" s="12"/>
      <c r="J792" s="12"/>
      <c r="K792" s="12"/>
    </row>
    <row r="793">
      <c r="A793" s="13"/>
      <c r="B793" s="12"/>
      <c r="C793" s="12"/>
      <c r="D793" s="12"/>
      <c r="E793" s="12"/>
      <c r="F793" s="12"/>
      <c r="G793" s="12"/>
      <c r="H793" s="12"/>
      <c r="I793" s="12"/>
      <c r="J793" s="12"/>
      <c r="K793" s="12"/>
    </row>
    <row r="794">
      <c r="A794" s="13"/>
      <c r="B794" s="12"/>
      <c r="C794" s="12"/>
      <c r="D794" s="12"/>
      <c r="E794" s="12"/>
      <c r="F794" s="12"/>
      <c r="G794" s="12"/>
      <c r="H794" s="12"/>
      <c r="I794" s="12"/>
      <c r="J794" s="12"/>
      <c r="K794" s="12"/>
    </row>
    <row r="795">
      <c r="A795" s="13"/>
      <c r="B795" s="12"/>
      <c r="C795" s="12"/>
      <c r="D795" s="12"/>
      <c r="E795" s="12"/>
      <c r="F795" s="12"/>
      <c r="G795" s="12"/>
      <c r="H795" s="12"/>
      <c r="I795" s="12"/>
      <c r="J795" s="12"/>
      <c r="K795" s="12"/>
    </row>
    <row r="796">
      <c r="A796" s="13"/>
      <c r="B796" s="12"/>
      <c r="C796" s="12"/>
      <c r="D796" s="12"/>
      <c r="E796" s="12"/>
      <c r="F796" s="12"/>
      <c r="G796" s="12"/>
      <c r="H796" s="12"/>
      <c r="I796" s="12"/>
      <c r="J796" s="12"/>
      <c r="K796" s="12"/>
    </row>
    <row r="797">
      <c r="A797" s="13"/>
      <c r="B797" s="12"/>
      <c r="C797" s="12"/>
      <c r="D797" s="12"/>
      <c r="E797" s="12"/>
      <c r="F797" s="12"/>
      <c r="G797" s="12"/>
      <c r="H797" s="12"/>
      <c r="I797" s="12"/>
      <c r="J797" s="12"/>
      <c r="K797" s="12"/>
    </row>
    <row r="798">
      <c r="A798" s="13"/>
      <c r="B798" s="12"/>
      <c r="C798" s="12"/>
      <c r="D798" s="12"/>
      <c r="E798" s="12"/>
      <c r="F798" s="12"/>
      <c r="G798" s="12"/>
      <c r="H798" s="12"/>
      <c r="I798" s="12"/>
      <c r="J798" s="12"/>
      <c r="K798" s="12"/>
    </row>
    <row r="799">
      <c r="A799" s="13"/>
      <c r="B799" s="12"/>
      <c r="C799" s="12"/>
      <c r="D799" s="12"/>
      <c r="E799" s="12"/>
      <c r="F799" s="12"/>
      <c r="G799" s="12"/>
      <c r="H799" s="12"/>
      <c r="I799" s="12"/>
      <c r="J799" s="12"/>
      <c r="K799" s="12"/>
    </row>
    <row r="800">
      <c r="A800" s="13"/>
      <c r="B800" s="12"/>
      <c r="C800" s="12"/>
      <c r="D800" s="12"/>
      <c r="E800" s="12"/>
      <c r="F800" s="12"/>
      <c r="G800" s="12"/>
      <c r="H800" s="12"/>
      <c r="I800" s="12"/>
      <c r="J800" s="12"/>
      <c r="K800" s="12"/>
    </row>
    <row r="801">
      <c r="A801" s="13"/>
      <c r="B801" s="12"/>
      <c r="C801" s="12"/>
      <c r="D801" s="12"/>
      <c r="E801" s="12"/>
      <c r="F801" s="12"/>
      <c r="G801" s="12"/>
      <c r="H801" s="12"/>
      <c r="I801" s="12"/>
      <c r="J801" s="12"/>
      <c r="K801" s="12"/>
    </row>
    <row r="802">
      <c r="A802" s="13"/>
      <c r="B802" s="12"/>
      <c r="C802" s="12"/>
      <c r="D802" s="12"/>
      <c r="E802" s="12"/>
      <c r="F802" s="12"/>
      <c r="G802" s="12"/>
      <c r="H802" s="12"/>
      <c r="I802" s="12"/>
      <c r="J802" s="12"/>
      <c r="K802" s="12"/>
    </row>
    <row r="803">
      <c r="A803" s="13"/>
      <c r="B803" s="12"/>
      <c r="C803" s="12"/>
      <c r="D803" s="12"/>
      <c r="E803" s="12"/>
      <c r="F803" s="12"/>
      <c r="G803" s="12"/>
      <c r="H803" s="12"/>
      <c r="I803" s="12"/>
      <c r="J803" s="12"/>
      <c r="K803" s="12"/>
    </row>
    <row r="804">
      <c r="A804" s="13"/>
      <c r="B804" s="12"/>
      <c r="C804" s="12"/>
      <c r="D804" s="12"/>
      <c r="E804" s="12"/>
      <c r="F804" s="12"/>
      <c r="G804" s="12"/>
      <c r="H804" s="12"/>
      <c r="I804" s="12"/>
      <c r="J804" s="12"/>
      <c r="K804" s="12"/>
    </row>
    <row r="805">
      <c r="A805" s="13"/>
      <c r="B805" s="12"/>
      <c r="C805" s="12"/>
      <c r="D805" s="12"/>
      <c r="E805" s="12"/>
      <c r="F805" s="12"/>
      <c r="G805" s="12"/>
      <c r="H805" s="12"/>
      <c r="I805" s="12"/>
      <c r="J805" s="12"/>
      <c r="K805" s="12"/>
    </row>
    <row r="806">
      <c r="A806" s="13"/>
      <c r="B806" s="12"/>
      <c r="C806" s="12"/>
      <c r="D806" s="12"/>
      <c r="E806" s="12"/>
      <c r="F806" s="12"/>
      <c r="G806" s="12"/>
      <c r="H806" s="12"/>
      <c r="I806" s="12"/>
      <c r="J806" s="12"/>
      <c r="K806" s="12"/>
    </row>
    <row r="807">
      <c r="A807" s="13"/>
      <c r="B807" s="12"/>
      <c r="C807" s="12"/>
      <c r="D807" s="12"/>
      <c r="E807" s="12"/>
      <c r="F807" s="12"/>
      <c r="G807" s="12"/>
      <c r="H807" s="12"/>
      <c r="I807" s="12"/>
      <c r="J807" s="12"/>
      <c r="K807" s="12"/>
    </row>
    <row r="808">
      <c r="A808" s="13"/>
      <c r="B808" s="12"/>
      <c r="C808" s="12"/>
      <c r="D808" s="12"/>
      <c r="E808" s="12"/>
      <c r="F808" s="12"/>
      <c r="G808" s="12"/>
      <c r="H808" s="12"/>
      <c r="I808" s="12"/>
      <c r="J808" s="12"/>
      <c r="K808" s="12"/>
    </row>
    <row r="809">
      <c r="A809" s="13"/>
      <c r="B809" s="12"/>
      <c r="C809" s="12"/>
      <c r="D809" s="12"/>
      <c r="E809" s="12"/>
      <c r="F809" s="12"/>
      <c r="G809" s="12"/>
      <c r="H809" s="12"/>
      <c r="I809" s="12"/>
      <c r="J809" s="12"/>
      <c r="K809" s="12"/>
    </row>
    <row r="810">
      <c r="A810" s="13"/>
      <c r="B810" s="12"/>
      <c r="C810" s="12"/>
      <c r="D810" s="12"/>
      <c r="E810" s="12"/>
      <c r="F810" s="12"/>
      <c r="G810" s="12"/>
      <c r="H810" s="12"/>
      <c r="I810" s="12"/>
      <c r="J810" s="12"/>
      <c r="K810" s="12"/>
    </row>
    <row r="811">
      <c r="A811" s="13"/>
      <c r="B811" s="12"/>
      <c r="C811" s="12"/>
      <c r="D811" s="12"/>
      <c r="E811" s="12"/>
      <c r="F811" s="12"/>
      <c r="G811" s="12"/>
      <c r="H811" s="12"/>
      <c r="I811" s="12"/>
      <c r="J811" s="12"/>
      <c r="K811" s="12"/>
    </row>
    <row r="812">
      <c r="A812" s="13"/>
      <c r="B812" s="12"/>
      <c r="C812" s="12"/>
      <c r="D812" s="12"/>
      <c r="E812" s="12"/>
      <c r="F812" s="12"/>
      <c r="G812" s="12"/>
      <c r="H812" s="12"/>
      <c r="I812" s="12"/>
      <c r="J812" s="12"/>
      <c r="K812" s="12"/>
    </row>
    <row r="813">
      <c r="A813" s="13"/>
      <c r="B813" s="12"/>
      <c r="C813" s="12"/>
      <c r="D813" s="12"/>
      <c r="E813" s="12"/>
      <c r="F813" s="12"/>
      <c r="G813" s="12"/>
      <c r="H813" s="12"/>
      <c r="I813" s="12"/>
      <c r="J813" s="12"/>
      <c r="K813" s="12"/>
    </row>
    <row r="814">
      <c r="A814" s="13"/>
      <c r="B814" s="12"/>
      <c r="C814" s="12"/>
      <c r="D814" s="12"/>
      <c r="E814" s="12"/>
      <c r="F814" s="12"/>
      <c r="G814" s="12"/>
      <c r="H814" s="12"/>
      <c r="I814" s="12"/>
      <c r="J814" s="12"/>
      <c r="K814" s="12"/>
    </row>
    <row r="815">
      <c r="A815" s="13"/>
      <c r="B815" s="12"/>
      <c r="C815" s="12"/>
      <c r="D815" s="12"/>
      <c r="E815" s="12"/>
      <c r="F815" s="12"/>
      <c r="G815" s="12"/>
      <c r="H815" s="12"/>
      <c r="I815" s="12"/>
      <c r="J815" s="12"/>
      <c r="K815" s="12"/>
    </row>
    <row r="816">
      <c r="A816" s="13"/>
      <c r="B816" s="12"/>
      <c r="C816" s="12"/>
      <c r="D816" s="12"/>
      <c r="E816" s="12"/>
      <c r="F816" s="12"/>
      <c r="G816" s="12"/>
      <c r="H816" s="12"/>
      <c r="I816" s="12"/>
      <c r="J816" s="12"/>
      <c r="K816" s="12"/>
    </row>
    <row r="817">
      <c r="A817" s="13"/>
      <c r="B817" s="12"/>
      <c r="C817" s="12"/>
      <c r="D817" s="12"/>
      <c r="E817" s="12"/>
      <c r="F817" s="12"/>
      <c r="G817" s="12"/>
      <c r="H817" s="12"/>
      <c r="I817" s="12"/>
      <c r="J817" s="12"/>
      <c r="K817" s="12"/>
    </row>
    <row r="818">
      <c r="A818" s="13"/>
      <c r="B818" s="12"/>
      <c r="C818" s="12"/>
      <c r="D818" s="12"/>
      <c r="E818" s="12"/>
      <c r="F818" s="12"/>
      <c r="G818" s="12"/>
      <c r="H818" s="12"/>
      <c r="I818" s="12"/>
      <c r="J818" s="12"/>
      <c r="K818" s="12"/>
    </row>
    <row r="819">
      <c r="A819" s="13"/>
      <c r="B819" s="12"/>
      <c r="C819" s="12"/>
      <c r="D819" s="12"/>
      <c r="E819" s="12"/>
      <c r="F819" s="12"/>
      <c r="G819" s="12"/>
      <c r="H819" s="12"/>
      <c r="I819" s="12"/>
      <c r="J819" s="12"/>
      <c r="K819" s="12"/>
    </row>
    <row r="820">
      <c r="A820" s="13"/>
      <c r="B820" s="12"/>
      <c r="C820" s="12"/>
      <c r="D820" s="12"/>
      <c r="E820" s="12"/>
      <c r="F820" s="12"/>
      <c r="G820" s="12"/>
      <c r="H820" s="12"/>
      <c r="I820" s="12"/>
      <c r="J820" s="12"/>
      <c r="K820" s="12"/>
    </row>
    <row r="821">
      <c r="A821" s="13"/>
      <c r="B821" s="12"/>
      <c r="C821" s="12"/>
      <c r="D821" s="12"/>
      <c r="E821" s="12"/>
      <c r="F821" s="12"/>
      <c r="G821" s="12"/>
      <c r="H821" s="12"/>
      <c r="I821" s="12"/>
      <c r="J821" s="12"/>
      <c r="K821" s="12"/>
    </row>
    <row r="822">
      <c r="A822" s="13"/>
      <c r="B822" s="12"/>
      <c r="C822" s="12"/>
      <c r="D822" s="12"/>
      <c r="E822" s="12"/>
      <c r="F822" s="12"/>
      <c r="G822" s="12"/>
      <c r="H822" s="12"/>
      <c r="I822" s="12"/>
      <c r="J822" s="12"/>
      <c r="K822" s="12"/>
    </row>
    <row r="823">
      <c r="A823" s="13"/>
      <c r="B823" s="12"/>
      <c r="C823" s="12"/>
      <c r="D823" s="12"/>
      <c r="E823" s="12"/>
      <c r="F823" s="12"/>
      <c r="G823" s="12"/>
      <c r="H823" s="12"/>
      <c r="I823" s="12"/>
      <c r="J823" s="12"/>
      <c r="K823" s="12"/>
    </row>
    <row r="824">
      <c r="A824" s="13"/>
      <c r="B824" s="12"/>
      <c r="C824" s="12"/>
      <c r="D824" s="12"/>
      <c r="E824" s="12"/>
      <c r="F824" s="12"/>
      <c r="G824" s="12"/>
      <c r="H824" s="12"/>
      <c r="I824" s="12"/>
      <c r="J824" s="12"/>
      <c r="K824" s="12"/>
    </row>
    <row r="825">
      <c r="A825" s="13"/>
      <c r="B825" s="12"/>
      <c r="C825" s="12"/>
      <c r="D825" s="12"/>
      <c r="E825" s="12"/>
      <c r="F825" s="12"/>
      <c r="G825" s="12"/>
      <c r="H825" s="12"/>
      <c r="I825" s="12"/>
      <c r="J825" s="12"/>
      <c r="K825" s="12"/>
    </row>
    <row r="826">
      <c r="A826" s="13"/>
      <c r="B826" s="12"/>
      <c r="C826" s="12"/>
      <c r="D826" s="12"/>
      <c r="E826" s="12"/>
      <c r="F826" s="12"/>
      <c r="G826" s="12"/>
      <c r="H826" s="12"/>
      <c r="I826" s="12"/>
      <c r="J826" s="12"/>
      <c r="K826" s="12"/>
    </row>
    <row r="827">
      <c r="A827" s="13"/>
      <c r="B827" s="12"/>
      <c r="C827" s="12"/>
      <c r="D827" s="12"/>
      <c r="E827" s="12"/>
      <c r="F827" s="12"/>
      <c r="G827" s="12"/>
      <c r="H827" s="12"/>
      <c r="I827" s="12"/>
      <c r="J827" s="12"/>
      <c r="K827" s="12"/>
    </row>
    <row r="828">
      <c r="A828" s="13"/>
      <c r="B828" s="12"/>
      <c r="C828" s="12"/>
      <c r="D828" s="12"/>
      <c r="E828" s="12"/>
      <c r="F828" s="12"/>
      <c r="G828" s="12"/>
      <c r="H828" s="12"/>
      <c r="I828" s="12"/>
      <c r="J828" s="12"/>
      <c r="K828" s="12"/>
    </row>
    <row r="829">
      <c r="A829" s="13"/>
      <c r="B829" s="12"/>
      <c r="C829" s="12"/>
      <c r="D829" s="12"/>
      <c r="E829" s="12"/>
      <c r="F829" s="12"/>
      <c r="G829" s="12"/>
      <c r="H829" s="12"/>
      <c r="I829" s="12"/>
      <c r="J829" s="12"/>
      <c r="K829" s="12"/>
    </row>
    <row r="830">
      <c r="A830" s="13"/>
      <c r="B830" s="12"/>
      <c r="C830" s="12"/>
      <c r="D830" s="12"/>
      <c r="E830" s="12"/>
      <c r="F830" s="12"/>
      <c r="G830" s="12"/>
      <c r="H830" s="12"/>
      <c r="I830" s="12"/>
      <c r="J830" s="12"/>
      <c r="K830" s="12"/>
    </row>
    <row r="831">
      <c r="A831" s="13"/>
      <c r="B831" s="12"/>
      <c r="C831" s="12"/>
      <c r="D831" s="12"/>
      <c r="E831" s="12"/>
      <c r="F831" s="12"/>
      <c r="G831" s="12"/>
      <c r="H831" s="12"/>
      <c r="I831" s="12"/>
      <c r="J831" s="12"/>
      <c r="K831" s="12"/>
    </row>
    <row r="832">
      <c r="A832" s="13"/>
      <c r="B832" s="12"/>
      <c r="C832" s="12"/>
      <c r="D832" s="12"/>
      <c r="E832" s="12"/>
      <c r="F832" s="12"/>
      <c r="G832" s="12"/>
      <c r="H832" s="12"/>
      <c r="I832" s="12"/>
      <c r="J832" s="12"/>
      <c r="K832" s="12"/>
    </row>
    <row r="833">
      <c r="A833" s="13"/>
      <c r="B833" s="12"/>
      <c r="C833" s="12"/>
      <c r="D833" s="12"/>
      <c r="E833" s="12"/>
      <c r="F833" s="12"/>
      <c r="G833" s="12"/>
      <c r="H833" s="12"/>
      <c r="I833" s="12"/>
      <c r="J833" s="12"/>
      <c r="K833" s="12"/>
    </row>
    <row r="834">
      <c r="A834" s="13"/>
      <c r="B834" s="12"/>
      <c r="C834" s="12"/>
      <c r="D834" s="12"/>
      <c r="E834" s="12"/>
      <c r="F834" s="12"/>
      <c r="G834" s="12"/>
      <c r="H834" s="12"/>
      <c r="I834" s="12"/>
      <c r="J834" s="12"/>
      <c r="K834" s="12"/>
    </row>
    <row r="835">
      <c r="A835" s="13"/>
      <c r="B835" s="12"/>
      <c r="C835" s="12"/>
      <c r="D835" s="12"/>
      <c r="E835" s="12"/>
      <c r="F835" s="12"/>
      <c r="G835" s="12"/>
      <c r="H835" s="12"/>
      <c r="I835" s="12"/>
      <c r="J835" s="12"/>
      <c r="K835" s="12"/>
    </row>
    <row r="836">
      <c r="A836" s="13"/>
      <c r="B836" s="12"/>
      <c r="C836" s="12"/>
      <c r="D836" s="12"/>
      <c r="E836" s="12"/>
      <c r="F836" s="12"/>
      <c r="G836" s="12"/>
      <c r="H836" s="12"/>
      <c r="I836" s="12"/>
      <c r="J836" s="12"/>
      <c r="K836" s="12"/>
    </row>
    <row r="837">
      <c r="A837" s="13"/>
      <c r="B837" s="12"/>
      <c r="C837" s="12"/>
      <c r="D837" s="12"/>
      <c r="E837" s="12"/>
      <c r="F837" s="12"/>
      <c r="G837" s="12"/>
      <c r="H837" s="12"/>
      <c r="I837" s="12"/>
      <c r="J837" s="12"/>
      <c r="K837" s="12"/>
    </row>
    <row r="838">
      <c r="A838" s="13"/>
      <c r="B838" s="12"/>
      <c r="C838" s="12"/>
      <c r="D838" s="12"/>
      <c r="E838" s="12"/>
      <c r="F838" s="12"/>
      <c r="G838" s="12"/>
      <c r="H838" s="12"/>
      <c r="I838" s="12"/>
      <c r="J838" s="12"/>
      <c r="K838" s="12"/>
    </row>
    <row r="839">
      <c r="A839" s="13"/>
      <c r="B839" s="12"/>
      <c r="C839" s="12"/>
      <c r="D839" s="12"/>
      <c r="E839" s="12"/>
      <c r="F839" s="12"/>
      <c r="G839" s="12"/>
      <c r="H839" s="12"/>
      <c r="I839" s="12"/>
      <c r="J839" s="12"/>
      <c r="K839" s="12"/>
    </row>
    <row r="840">
      <c r="A840" s="13"/>
      <c r="B840" s="12"/>
      <c r="C840" s="12"/>
      <c r="D840" s="12"/>
      <c r="E840" s="12"/>
      <c r="F840" s="12"/>
      <c r="G840" s="12"/>
      <c r="H840" s="12"/>
      <c r="I840" s="12"/>
      <c r="J840" s="12"/>
      <c r="K840" s="12"/>
    </row>
    <row r="841">
      <c r="A841" s="13"/>
      <c r="B841" s="12"/>
      <c r="C841" s="12"/>
      <c r="D841" s="12"/>
      <c r="E841" s="12"/>
      <c r="F841" s="12"/>
      <c r="G841" s="12"/>
      <c r="H841" s="12"/>
      <c r="I841" s="12"/>
      <c r="J841" s="12"/>
      <c r="K841" s="12"/>
    </row>
    <row r="842">
      <c r="A842" s="13"/>
      <c r="B842" s="12"/>
      <c r="C842" s="12"/>
      <c r="D842" s="12"/>
      <c r="E842" s="12"/>
      <c r="F842" s="12"/>
      <c r="G842" s="12"/>
      <c r="H842" s="12"/>
      <c r="I842" s="12"/>
      <c r="J842" s="12"/>
      <c r="K842" s="12"/>
    </row>
    <row r="843">
      <c r="A843" s="13"/>
      <c r="B843" s="12"/>
      <c r="C843" s="12"/>
      <c r="D843" s="12"/>
      <c r="E843" s="12"/>
      <c r="F843" s="12"/>
      <c r="G843" s="12"/>
      <c r="H843" s="12"/>
      <c r="I843" s="12"/>
      <c r="J843" s="12"/>
      <c r="K843" s="12"/>
    </row>
    <row r="844">
      <c r="A844" s="13"/>
      <c r="B844" s="12"/>
      <c r="C844" s="12"/>
      <c r="D844" s="12"/>
      <c r="E844" s="12"/>
      <c r="F844" s="12"/>
      <c r="G844" s="12"/>
      <c r="H844" s="12"/>
      <c r="I844" s="12"/>
      <c r="J844" s="12"/>
      <c r="K844" s="12"/>
    </row>
    <row r="845">
      <c r="A845" s="13"/>
      <c r="B845" s="12"/>
      <c r="C845" s="12"/>
      <c r="D845" s="12"/>
      <c r="E845" s="12"/>
      <c r="F845" s="12"/>
      <c r="G845" s="12"/>
      <c r="H845" s="12"/>
      <c r="I845" s="12"/>
      <c r="J845" s="12"/>
      <c r="K845" s="12"/>
    </row>
    <row r="846">
      <c r="A846" s="13"/>
      <c r="B846" s="12"/>
      <c r="C846" s="12"/>
      <c r="D846" s="12"/>
      <c r="E846" s="12"/>
      <c r="F846" s="12"/>
      <c r="G846" s="12"/>
      <c r="H846" s="12"/>
      <c r="I846" s="12"/>
      <c r="J846" s="12"/>
      <c r="K846" s="12"/>
    </row>
    <row r="847">
      <c r="A847" s="13"/>
      <c r="B847" s="12"/>
      <c r="C847" s="12"/>
      <c r="D847" s="12"/>
      <c r="E847" s="12"/>
      <c r="F847" s="12"/>
      <c r="G847" s="12"/>
      <c r="H847" s="12"/>
      <c r="I847" s="12"/>
      <c r="J847" s="12"/>
      <c r="K847" s="12"/>
    </row>
    <row r="848">
      <c r="A848" s="13"/>
      <c r="B848" s="12"/>
      <c r="C848" s="12"/>
      <c r="D848" s="12"/>
      <c r="E848" s="12"/>
      <c r="F848" s="12"/>
      <c r="G848" s="12"/>
      <c r="H848" s="12"/>
      <c r="I848" s="12"/>
      <c r="J848" s="12"/>
      <c r="K848" s="12"/>
    </row>
    <row r="849">
      <c r="A849" s="13"/>
      <c r="B849" s="12"/>
      <c r="C849" s="12"/>
      <c r="D849" s="12"/>
      <c r="E849" s="12"/>
      <c r="F849" s="12"/>
      <c r="G849" s="12"/>
      <c r="H849" s="12"/>
      <c r="I849" s="12"/>
      <c r="J849" s="12"/>
      <c r="K849" s="12"/>
    </row>
    <row r="850">
      <c r="A850" s="13"/>
      <c r="B850" s="12"/>
      <c r="C850" s="12"/>
      <c r="D850" s="12"/>
      <c r="E850" s="12"/>
      <c r="F850" s="12"/>
      <c r="G850" s="12"/>
      <c r="H850" s="12"/>
      <c r="I850" s="12"/>
      <c r="J850" s="12"/>
      <c r="K850" s="12"/>
    </row>
    <row r="851">
      <c r="A851" s="13"/>
      <c r="B851" s="12"/>
      <c r="C851" s="12"/>
      <c r="D851" s="12"/>
      <c r="E851" s="12"/>
      <c r="F851" s="12"/>
      <c r="G851" s="12"/>
      <c r="H851" s="12"/>
      <c r="I851" s="12"/>
      <c r="J851" s="12"/>
      <c r="K851" s="12"/>
    </row>
    <row r="852">
      <c r="A852" s="13"/>
      <c r="B852" s="12"/>
      <c r="C852" s="12"/>
      <c r="D852" s="12"/>
      <c r="E852" s="12"/>
      <c r="F852" s="12"/>
      <c r="G852" s="12"/>
      <c r="H852" s="12"/>
      <c r="I852" s="12"/>
      <c r="J852" s="12"/>
      <c r="K852" s="12"/>
    </row>
    <row r="853">
      <c r="A853" s="13"/>
      <c r="B853" s="12"/>
      <c r="C853" s="12"/>
      <c r="D853" s="12"/>
      <c r="E853" s="12"/>
      <c r="F853" s="12"/>
      <c r="G853" s="12"/>
      <c r="H853" s="12"/>
      <c r="I853" s="12"/>
      <c r="J853" s="12"/>
      <c r="K853" s="12"/>
    </row>
    <row r="854">
      <c r="A854" s="13"/>
      <c r="B854" s="12"/>
      <c r="C854" s="12"/>
      <c r="D854" s="12"/>
      <c r="E854" s="12"/>
      <c r="F854" s="12"/>
      <c r="G854" s="12"/>
      <c r="H854" s="12"/>
      <c r="I854" s="12"/>
      <c r="J854" s="12"/>
      <c r="K854" s="12"/>
    </row>
    <row r="855">
      <c r="A855" s="13"/>
      <c r="B855" s="12"/>
      <c r="C855" s="12"/>
      <c r="D855" s="12"/>
      <c r="E855" s="12"/>
      <c r="F855" s="12"/>
      <c r="G855" s="12"/>
      <c r="H855" s="12"/>
      <c r="I855" s="12"/>
      <c r="J855" s="12"/>
      <c r="K855" s="12"/>
    </row>
    <row r="856">
      <c r="A856" s="13"/>
      <c r="B856" s="12"/>
      <c r="C856" s="12"/>
      <c r="D856" s="12"/>
      <c r="E856" s="12"/>
      <c r="F856" s="12"/>
      <c r="G856" s="12"/>
      <c r="H856" s="12"/>
      <c r="I856" s="12"/>
      <c r="J856" s="12"/>
      <c r="K856" s="12"/>
    </row>
    <row r="857">
      <c r="A857" s="13"/>
      <c r="B857" s="12"/>
      <c r="C857" s="12"/>
      <c r="D857" s="12"/>
      <c r="E857" s="12"/>
      <c r="F857" s="12"/>
      <c r="G857" s="12"/>
      <c r="H857" s="12"/>
      <c r="I857" s="12"/>
      <c r="J857" s="12"/>
      <c r="K857" s="12"/>
    </row>
    <row r="858">
      <c r="A858" s="13"/>
      <c r="B858" s="12"/>
      <c r="C858" s="12"/>
      <c r="D858" s="12"/>
      <c r="E858" s="12"/>
      <c r="F858" s="12"/>
      <c r="G858" s="12"/>
      <c r="H858" s="12"/>
      <c r="I858" s="12"/>
      <c r="J858" s="12"/>
      <c r="K858" s="12"/>
    </row>
    <row r="859">
      <c r="A859" s="13"/>
      <c r="B859" s="12"/>
      <c r="C859" s="12"/>
      <c r="D859" s="12"/>
      <c r="E859" s="12"/>
      <c r="F859" s="12"/>
      <c r="G859" s="12"/>
      <c r="H859" s="12"/>
      <c r="I859" s="12"/>
      <c r="J859" s="12"/>
      <c r="K859" s="12"/>
    </row>
    <row r="860">
      <c r="A860" s="13"/>
      <c r="B860" s="12"/>
      <c r="C860" s="12"/>
      <c r="D860" s="12"/>
      <c r="E860" s="12"/>
      <c r="F860" s="12"/>
      <c r="G860" s="12"/>
      <c r="H860" s="12"/>
      <c r="I860" s="12"/>
      <c r="J860" s="12"/>
      <c r="K860" s="12"/>
    </row>
    <row r="861">
      <c r="A861" s="13"/>
      <c r="B861" s="12"/>
      <c r="C861" s="12"/>
      <c r="D861" s="12"/>
      <c r="E861" s="12"/>
      <c r="F861" s="12"/>
      <c r="G861" s="12"/>
      <c r="H861" s="12"/>
      <c r="I861" s="12"/>
      <c r="J861" s="12"/>
      <c r="K861" s="12"/>
    </row>
    <row r="862">
      <c r="A862" s="13"/>
      <c r="B862" s="12"/>
      <c r="C862" s="12"/>
      <c r="D862" s="12"/>
      <c r="E862" s="12"/>
      <c r="F862" s="12"/>
      <c r="G862" s="12"/>
      <c r="H862" s="12"/>
      <c r="I862" s="12"/>
      <c r="J862" s="12"/>
      <c r="K862" s="12"/>
    </row>
    <row r="863">
      <c r="A863" s="13"/>
      <c r="B863" s="12"/>
      <c r="C863" s="12"/>
      <c r="D863" s="12"/>
      <c r="E863" s="12"/>
      <c r="F863" s="12"/>
      <c r="G863" s="12"/>
      <c r="H863" s="12"/>
      <c r="I863" s="12"/>
      <c r="J863" s="12"/>
      <c r="K863" s="12"/>
    </row>
    <row r="864">
      <c r="A864" s="13"/>
      <c r="B864" s="12"/>
      <c r="C864" s="12"/>
      <c r="D864" s="12"/>
      <c r="E864" s="12"/>
      <c r="F864" s="12"/>
      <c r="G864" s="12"/>
      <c r="H864" s="12"/>
      <c r="I864" s="12"/>
      <c r="J864" s="12"/>
      <c r="K864" s="12"/>
    </row>
    <row r="865">
      <c r="A865" s="13"/>
      <c r="B865" s="12"/>
      <c r="C865" s="12"/>
      <c r="D865" s="12"/>
      <c r="E865" s="12"/>
      <c r="F865" s="12"/>
      <c r="G865" s="12"/>
      <c r="H865" s="12"/>
      <c r="I865" s="12"/>
      <c r="J865" s="12"/>
      <c r="K865" s="12"/>
    </row>
    <row r="866">
      <c r="A866" s="13"/>
      <c r="B866" s="12"/>
      <c r="C866" s="12"/>
      <c r="D866" s="12"/>
      <c r="E866" s="12"/>
      <c r="F866" s="12"/>
      <c r="G866" s="12"/>
      <c r="H866" s="12"/>
      <c r="I866" s="12"/>
      <c r="J866" s="12"/>
      <c r="K866" s="12"/>
    </row>
    <row r="867">
      <c r="A867" s="13"/>
      <c r="B867" s="12"/>
      <c r="C867" s="12"/>
      <c r="D867" s="12"/>
      <c r="E867" s="12"/>
      <c r="F867" s="12"/>
      <c r="G867" s="12"/>
      <c r="H867" s="12"/>
      <c r="I867" s="12"/>
      <c r="J867" s="12"/>
      <c r="K867" s="12"/>
    </row>
    <row r="868">
      <c r="A868" s="13"/>
      <c r="B868" s="12"/>
      <c r="C868" s="12"/>
      <c r="D868" s="12"/>
      <c r="E868" s="12"/>
      <c r="F868" s="12"/>
      <c r="G868" s="12"/>
      <c r="H868" s="12"/>
      <c r="I868" s="12"/>
      <c r="J868" s="12"/>
      <c r="K868" s="12"/>
    </row>
    <row r="869">
      <c r="A869" s="13"/>
      <c r="B869" s="12"/>
      <c r="C869" s="12"/>
      <c r="D869" s="12"/>
      <c r="E869" s="12"/>
      <c r="F869" s="12"/>
      <c r="G869" s="12"/>
      <c r="H869" s="12"/>
      <c r="I869" s="12"/>
      <c r="J869" s="12"/>
      <c r="K869" s="12"/>
    </row>
    <row r="870">
      <c r="A870" s="13"/>
      <c r="B870" s="12"/>
      <c r="C870" s="12"/>
      <c r="D870" s="12"/>
      <c r="E870" s="12"/>
      <c r="F870" s="12"/>
      <c r="G870" s="12"/>
      <c r="H870" s="12"/>
      <c r="I870" s="12"/>
      <c r="J870" s="12"/>
      <c r="K870" s="12"/>
    </row>
    <row r="871">
      <c r="A871" s="13"/>
      <c r="B871" s="12"/>
      <c r="C871" s="12"/>
      <c r="D871" s="12"/>
      <c r="E871" s="12"/>
      <c r="F871" s="12"/>
      <c r="G871" s="12"/>
      <c r="H871" s="12"/>
      <c r="I871" s="12"/>
      <c r="J871" s="12"/>
      <c r="K871" s="12"/>
    </row>
    <row r="872">
      <c r="A872" s="13"/>
      <c r="B872" s="12"/>
      <c r="C872" s="12"/>
      <c r="D872" s="12"/>
      <c r="E872" s="12"/>
      <c r="F872" s="12"/>
      <c r="G872" s="12"/>
      <c r="H872" s="12"/>
      <c r="I872" s="12"/>
      <c r="J872" s="12"/>
      <c r="K872" s="12"/>
    </row>
    <row r="873">
      <c r="A873" s="13"/>
      <c r="B873" s="12"/>
      <c r="C873" s="12"/>
      <c r="D873" s="12"/>
      <c r="E873" s="12"/>
      <c r="F873" s="12"/>
      <c r="G873" s="12"/>
      <c r="H873" s="12"/>
      <c r="I873" s="12"/>
      <c r="J873" s="12"/>
      <c r="K873" s="12"/>
    </row>
    <row r="874">
      <c r="A874" s="13"/>
      <c r="B874" s="12"/>
      <c r="C874" s="12"/>
      <c r="D874" s="12"/>
      <c r="E874" s="12"/>
      <c r="F874" s="12"/>
      <c r="G874" s="12"/>
      <c r="H874" s="12"/>
      <c r="I874" s="12"/>
      <c r="J874" s="12"/>
      <c r="K874" s="12"/>
    </row>
    <row r="875">
      <c r="A875" s="13"/>
      <c r="B875" s="12"/>
      <c r="C875" s="12"/>
      <c r="D875" s="12"/>
      <c r="E875" s="12"/>
      <c r="F875" s="12"/>
      <c r="G875" s="12"/>
      <c r="H875" s="12"/>
      <c r="I875" s="12"/>
      <c r="J875" s="12"/>
      <c r="K875" s="12"/>
    </row>
    <row r="876">
      <c r="A876" s="13"/>
      <c r="B876" s="12"/>
      <c r="C876" s="12"/>
      <c r="D876" s="12"/>
      <c r="E876" s="12"/>
      <c r="F876" s="12"/>
      <c r="G876" s="12"/>
      <c r="H876" s="12"/>
      <c r="I876" s="12"/>
      <c r="J876" s="12"/>
      <c r="K876" s="12"/>
    </row>
    <row r="877">
      <c r="A877" s="13"/>
      <c r="B877" s="12"/>
      <c r="C877" s="12"/>
      <c r="D877" s="12"/>
      <c r="E877" s="12"/>
      <c r="F877" s="12"/>
      <c r="G877" s="12"/>
      <c r="H877" s="12"/>
      <c r="I877" s="12"/>
      <c r="J877" s="12"/>
      <c r="K877" s="12"/>
    </row>
    <row r="878">
      <c r="A878" s="13"/>
      <c r="B878" s="12"/>
      <c r="C878" s="12"/>
      <c r="D878" s="12"/>
      <c r="E878" s="12"/>
      <c r="F878" s="12"/>
      <c r="G878" s="12"/>
      <c r="H878" s="12"/>
      <c r="I878" s="12"/>
      <c r="J878" s="12"/>
      <c r="K878" s="12"/>
    </row>
    <row r="879">
      <c r="A879" s="13"/>
      <c r="B879" s="12"/>
      <c r="C879" s="12"/>
      <c r="D879" s="12"/>
      <c r="E879" s="12"/>
      <c r="F879" s="12"/>
      <c r="G879" s="12"/>
      <c r="H879" s="12"/>
      <c r="I879" s="12"/>
      <c r="J879" s="12"/>
      <c r="K879" s="12"/>
    </row>
    <row r="880">
      <c r="A880" s="13"/>
      <c r="B880" s="12"/>
      <c r="C880" s="12"/>
      <c r="D880" s="12"/>
      <c r="E880" s="12"/>
      <c r="F880" s="12"/>
      <c r="G880" s="12"/>
      <c r="H880" s="12"/>
      <c r="I880" s="12"/>
      <c r="J880" s="12"/>
      <c r="K880" s="12"/>
    </row>
    <row r="881">
      <c r="A881" s="13"/>
      <c r="B881" s="12"/>
      <c r="C881" s="12"/>
      <c r="D881" s="12"/>
      <c r="E881" s="12"/>
      <c r="F881" s="12"/>
      <c r="G881" s="12"/>
      <c r="H881" s="12"/>
      <c r="I881" s="12"/>
      <c r="J881" s="12"/>
      <c r="K881" s="12"/>
    </row>
    <row r="882">
      <c r="A882" s="13"/>
      <c r="B882" s="12"/>
      <c r="C882" s="12"/>
      <c r="D882" s="12"/>
      <c r="E882" s="12"/>
      <c r="F882" s="12"/>
      <c r="G882" s="12"/>
      <c r="H882" s="12"/>
      <c r="I882" s="12"/>
      <c r="J882" s="12"/>
      <c r="K882" s="12"/>
    </row>
    <row r="883">
      <c r="A883" s="13"/>
      <c r="B883" s="12"/>
      <c r="C883" s="12"/>
      <c r="D883" s="12"/>
      <c r="E883" s="12"/>
      <c r="F883" s="12"/>
      <c r="G883" s="12"/>
      <c r="H883" s="12"/>
      <c r="I883" s="12"/>
      <c r="J883" s="12"/>
      <c r="K883" s="12"/>
    </row>
    <row r="884">
      <c r="A884" s="13"/>
      <c r="B884" s="12"/>
      <c r="C884" s="12"/>
      <c r="D884" s="12"/>
      <c r="E884" s="12"/>
      <c r="F884" s="12"/>
      <c r="G884" s="12"/>
      <c r="H884" s="12"/>
      <c r="I884" s="12"/>
      <c r="J884" s="12"/>
      <c r="K884" s="12"/>
    </row>
    <row r="885">
      <c r="A885" s="13"/>
      <c r="B885" s="12"/>
      <c r="C885" s="12"/>
      <c r="D885" s="12"/>
      <c r="E885" s="12"/>
      <c r="F885" s="12"/>
      <c r="G885" s="12"/>
      <c r="H885" s="12"/>
      <c r="I885" s="12"/>
      <c r="J885" s="12"/>
      <c r="K885" s="12"/>
    </row>
    <row r="886">
      <c r="A886" s="13"/>
      <c r="B886" s="12"/>
      <c r="C886" s="12"/>
      <c r="D886" s="12"/>
      <c r="E886" s="12"/>
      <c r="F886" s="12"/>
      <c r="G886" s="12"/>
      <c r="H886" s="12"/>
      <c r="I886" s="12"/>
      <c r="J886" s="12"/>
      <c r="K886" s="12"/>
    </row>
    <row r="887">
      <c r="A887" s="13"/>
      <c r="B887" s="12"/>
      <c r="C887" s="12"/>
      <c r="D887" s="12"/>
      <c r="E887" s="12"/>
      <c r="F887" s="12"/>
      <c r="G887" s="12"/>
      <c r="H887" s="12"/>
      <c r="I887" s="12"/>
      <c r="J887" s="12"/>
      <c r="K887" s="12"/>
    </row>
    <row r="888">
      <c r="A888" s="13"/>
      <c r="B888" s="12"/>
      <c r="C888" s="12"/>
      <c r="D888" s="12"/>
      <c r="E888" s="12"/>
      <c r="F888" s="12"/>
      <c r="G888" s="12"/>
      <c r="H888" s="12"/>
      <c r="I888" s="12"/>
      <c r="J888" s="12"/>
      <c r="K888" s="12"/>
    </row>
    <row r="889">
      <c r="A889" s="13"/>
      <c r="B889" s="12"/>
      <c r="C889" s="12"/>
      <c r="D889" s="12"/>
      <c r="E889" s="12"/>
      <c r="F889" s="12"/>
      <c r="G889" s="12"/>
      <c r="H889" s="12"/>
      <c r="I889" s="12"/>
      <c r="J889" s="12"/>
      <c r="K889" s="12"/>
    </row>
    <row r="890">
      <c r="A890" s="13"/>
      <c r="B890" s="12"/>
      <c r="C890" s="12"/>
      <c r="D890" s="12"/>
      <c r="E890" s="12"/>
      <c r="F890" s="12"/>
      <c r="G890" s="12"/>
      <c r="H890" s="12"/>
      <c r="I890" s="12"/>
      <c r="J890" s="12"/>
      <c r="K890" s="12"/>
    </row>
    <row r="891">
      <c r="A891" s="13"/>
      <c r="B891" s="12"/>
      <c r="C891" s="12"/>
      <c r="D891" s="12"/>
      <c r="E891" s="12"/>
      <c r="F891" s="12"/>
      <c r="G891" s="12"/>
      <c r="H891" s="12"/>
      <c r="I891" s="12"/>
      <c r="J891" s="12"/>
      <c r="K891" s="12"/>
    </row>
    <row r="892">
      <c r="A892" s="13"/>
      <c r="B892" s="12"/>
      <c r="C892" s="12"/>
      <c r="D892" s="12"/>
      <c r="E892" s="12"/>
      <c r="F892" s="12"/>
      <c r="G892" s="12"/>
      <c r="H892" s="12"/>
      <c r="I892" s="12"/>
      <c r="J892" s="12"/>
      <c r="K892" s="12"/>
    </row>
    <row r="893">
      <c r="A893" s="13"/>
      <c r="B893" s="12"/>
      <c r="C893" s="12"/>
      <c r="D893" s="12"/>
      <c r="E893" s="12"/>
      <c r="F893" s="12"/>
      <c r="G893" s="12"/>
      <c r="H893" s="12"/>
      <c r="I893" s="12"/>
      <c r="J893" s="12"/>
      <c r="K893" s="12"/>
    </row>
    <row r="894">
      <c r="A894" s="13"/>
      <c r="B894" s="12"/>
      <c r="C894" s="12"/>
      <c r="D894" s="12"/>
      <c r="E894" s="12"/>
      <c r="F894" s="12"/>
      <c r="G894" s="12"/>
      <c r="H894" s="12"/>
      <c r="I894" s="12"/>
      <c r="J894" s="12"/>
      <c r="K894" s="12"/>
    </row>
    <row r="895">
      <c r="A895" s="13"/>
      <c r="B895" s="12"/>
      <c r="C895" s="12"/>
      <c r="D895" s="12"/>
      <c r="E895" s="12"/>
      <c r="F895" s="12"/>
      <c r="G895" s="12"/>
      <c r="H895" s="12"/>
      <c r="I895" s="12"/>
      <c r="J895" s="12"/>
      <c r="K895" s="12"/>
    </row>
    <row r="896">
      <c r="A896" s="13"/>
      <c r="B896" s="12"/>
      <c r="C896" s="12"/>
      <c r="D896" s="12"/>
      <c r="E896" s="12"/>
      <c r="F896" s="12"/>
      <c r="G896" s="12"/>
      <c r="H896" s="12"/>
      <c r="I896" s="12"/>
      <c r="J896" s="12"/>
      <c r="K896" s="12"/>
    </row>
    <row r="897">
      <c r="A897" s="13"/>
      <c r="B897" s="12"/>
      <c r="C897" s="12"/>
      <c r="D897" s="12"/>
      <c r="E897" s="12"/>
      <c r="F897" s="12"/>
      <c r="G897" s="12"/>
      <c r="H897" s="12"/>
      <c r="I897" s="12"/>
      <c r="J897" s="12"/>
      <c r="K897" s="12"/>
    </row>
    <row r="898">
      <c r="A898" s="13"/>
      <c r="B898" s="12"/>
      <c r="C898" s="12"/>
      <c r="D898" s="12"/>
      <c r="E898" s="12"/>
      <c r="F898" s="12"/>
      <c r="G898" s="12"/>
      <c r="H898" s="12"/>
      <c r="I898" s="12"/>
      <c r="J898" s="12"/>
      <c r="K898" s="12"/>
    </row>
    <row r="899">
      <c r="A899" s="13"/>
      <c r="B899" s="12"/>
      <c r="C899" s="12"/>
      <c r="D899" s="12"/>
      <c r="E899" s="12"/>
      <c r="F899" s="12"/>
      <c r="G899" s="12"/>
      <c r="H899" s="12"/>
      <c r="I899" s="12"/>
      <c r="J899" s="12"/>
      <c r="K899" s="12"/>
    </row>
    <row r="900">
      <c r="A900" s="13"/>
      <c r="B900" s="12"/>
      <c r="C900" s="12"/>
      <c r="D900" s="12"/>
      <c r="E900" s="12"/>
      <c r="F900" s="12"/>
      <c r="G900" s="12"/>
      <c r="H900" s="12"/>
      <c r="I900" s="12"/>
      <c r="J900" s="12"/>
      <c r="K900" s="12"/>
    </row>
    <row r="901">
      <c r="A901" s="13"/>
      <c r="B901" s="12"/>
      <c r="C901" s="12"/>
      <c r="D901" s="12"/>
      <c r="E901" s="12"/>
      <c r="F901" s="12"/>
      <c r="G901" s="12"/>
      <c r="H901" s="12"/>
      <c r="I901" s="12"/>
      <c r="J901" s="12"/>
      <c r="K901" s="12"/>
    </row>
    <row r="902">
      <c r="A902" s="13"/>
      <c r="B902" s="12"/>
      <c r="C902" s="12"/>
      <c r="D902" s="12"/>
      <c r="E902" s="12"/>
      <c r="F902" s="12"/>
      <c r="G902" s="12"/>
      <c r="H902" s="12"/>
      <c r="I902" s="12"/>
      <c r="J902" s="12"/>
      <c r="K902" s="12"/>
    </row>
    <row r="903">
      <c r="A903" s="13"/>
      <c r="B903" s="12"/>
      <c r="C903" s="12"/>
      <c r="D903" s="12"/>
      <c r="E903" s="12"/>
      <c r="F903" s="12"/>
      <c r="G903" s="12"/>
      <c r="H903" s="12"/>
      <c r="I903" s="12"/>
      <c r="J903" s="12"/>
      <c r="K903" s="12"/>
    </row>
    <row r="904">
      <c r="A904" s="13"/>
      <c r="B904" s="12"/>
      <c r="C904" s="12"/>
      <c r="D904" s="12"/>
      <c r="E904" s="12"/>
      <c r="F904" s="12"/>
      <c r="G904" s="12"/>
      <c r="H904" s="12"/>
      <c r="I904" s="12"/>
      <c r="J904" s="12"/>
      <c r="K904" s="12"/>
    </row>
    <row r="905">
      <c r="A905" s="13"/>
      <c r="B905" s="12"/>
      <c r="C905" s="12"/>
      <c r="D905" s="12"/>
      <c r="E905" s="12"/>
      <c r="F905" s="12"/>
      <c r="G905" s="12"/>
      <c r="H905" s="12"/>
      <c r="I905" s="12"/>
      <c r="J905" s="12"/>
      <c r="K905" s="12"/>
    </row>
    <row r="906">
      <c r="A906" s="13"/>
      <c r="B906" s="12"/>
      <c r="C906" s="12"/>
      <c r="D906" s="12"/>
      <c r="E906" s="12"/>
      <c r="F906" s="12"/>
      <c r="G906" s="12"/>
      <c r="H906" s="12"/>
      <c r="I906" s="12"/>
      <c r="J906" s="12"/>
      <c r="K906" s="12"/>
    </row>
    <row r="907">
      <c r="A907" s="13"/>
      <c r="B907" s="12"/>
      <c r="C907" s="12"/>
      <c r="D907" s="12"/>
      <c r="E907" s="12"/>
      <c r="F907" s="12"/>
      <c r="G907" s="12"/>
      <c r="H907" s="12"/>
      <c r="I907" s="12"/>
      <c r="J907" s="12"/>
      <c r="K907" s="12"/>
    </row>
    <row r="908">
      <c r="A908" s="13"/>
      <c r="B908" s="12"/>
      <c r="C908" s="12"/>
      <c r="D908" s="12"/>
      <c r="E908" s="12"/>
      <c r="F908" s="12"/>
      <c r="G908" s="12"/>
      <c r="H908" s="12"/>
      <c r="I908" s="12"/>
      <c r="J908" s="12"/>
      <c r="K908" s="12"/>
    </row>
    <row r="909">
      <c r="A909" s="13"/>
      <c r="B909" s="12"/>
      <c r="C909" s="12"/>
      <c r="D909" s="12"/>
      <c r="E909" s="12"/>
      <c r="F909" s="12"/>
      <c r="G909" s="12"/>
      <c r="H909" s="12"/>
      <c r="I909" s="12"/>
      <c r="J909" s="12"/>
      <c r="K909" s="12"/>
    </row>
    <row r="910">
      <c r="A910" s="13"/>
      <c r="B910" s="12"/>
      <c r="C910" s="12"/>
      <c r="D910" s="12"/>
      <c r="E910" s="12"/>
      <c r="F910" s="12"/>
      <c r="G910" s="12"/>
      <c r="H910" s="12"/>
      <c r="I910" s="12"/>
      <c r="J910" s="12"/>
      <c r="K910" s="12"/>
    </row>
    <row r="911">
      <c r="A911" s="13"/>
      <c r="B911" s="12"/>
      <c r="C911" s="12"/>
      <c r="D911" s="12"/>
      <c r="E911" s="12"/>
      <c r="F911" s="12"/>
      <c r="G911" s="12"/>
      <c r="H911" s="12"/>
      <c r="I911" s="12"/>
      <c r="J911" s="12"/>
      <c r="K911" s="12"/>
    </row>
    <row r="912">
      <c r="A912" s="13"/>
      <c r="B912" s="12"/>
      <c r="C912" s="12"/>
      <c r="D912" s="12"/>
      <c r="E912" s="12"/>
      <c r="F912" s="12"/>
      <c r="G912" s="12"/>
      <c r="H912" s="12"/>
      <c r="I912" s="12"/>
      <c r="J912" s="12"/>
      <c r="K912" s="12"/>
    </row>
    <row r="913">
      <c r="A913" s="13"/>
      <c r="B913" s="12"/>
      <c r="C913" s="12"/>
      <c r="D913" s="12"/>
      <c r="E913" s="12"/>
      <c r="F913" s="12"/>
      <c r="G913" s="12"/>
      <c r="H913" s="12"/>
      <c r="I913" s="12"/>
      <c r="J913" s="12"/>
      <c r="K913" s="12"/>
    </row>
    <row r="914">
      <c r="A914" s="13"/>
      <c r="B914" s="12"/>
      <c r="C914" s="12"/>
      <c r="D914" s="12"/>
      <c r="E914" s="12"/>
      <c r="F914" s="12"/>
      <c r="G914" s="12"/>
      <c r="H914" s="12"/>
      <c r="I914" s="12"/>
      <c r="J914" s="12"/>
      <c r="K914" s="12"/>
    </row>
    <row r="915">
      <c r="A915" s="13"/>
      <c r="B915" s="12"/>
      <c r="C915" s="12"/>
      <c r="D915" s="12"/>
      <c r="E915" s="12"/>
      <c r="F915" s="12"/>
      <c r="G915" s="12"/>
      <c r="H915" s="12"/>
      <c r="I915" s="12"/>
      <c r="J915" s="12"/>
      <c r="K915" s="12"/>
    </row>
    <row r="916">
      <c r="A916" s="13"/>
      <c r="B916" s="12"/>
      <c r="C916" s="12"/>
      <c r="D916" s="12"/>
      <c r="E916" s="12"/>
      <c r="F916" s="12"/>
      <c r="G916" s="12"/>
      <c r="H916" s="12"/>
      <c r="I916" s="12"/>
      <c r="J916" s="12"/>
      <c r="K916" s="12"/>
    </row>
    <row r="917">
      <c r="A917" s="13"/>
      <c r="B917" s="12"/>
      <c r="C917" s="12"/>
      <c r="D917" s="12"/>
      <c r="E917" s="12"/>
      <c r="F917" s="12"/>
      <c r="G917" s="12"/>
      <c r="H917" s="12"/>
      <c r="I917" s="12"/>
      <c r="J917" s="12"/>
      <c r="K917" s="12"/>
    </row>
    <row r="918">
      <c r="A918" s="13"/>
      <c r="B918" s="12"/>
      <c r="C918" s="12"/>
      <c r="D918" s="12"/>
      <c r="E918" s="12"/>
      <c r="F918" s="12"/>
      <c r="G918" s="12"/>
      <c r="H918" s="12"/>
      <c r="I918" s="12"/>
      <c r="J918" s="12"/>
      <c r="K918" s="12"/>
    </row>
    <row r="919">
      <c r="A919" s="13"/>
      <c r="B919" s="12"/>
      <c r="C919" s="12"/>
      <c r="D919" s="12"/>
      <c r="E919" s="12"/>
      <c r="F919" s="12"/>
      <c r="G919" s="12"/>
      <c r="H919" s="12"/>
      <c r="I919" s="12"/>
      <c r="J919" s="12"/>
      <c r="K919" s="12"/>
    </row>
    <row r="920">
      <c r="A920" s="13"/>
      <c r="B920" s="12"/>
      <c r="C920" s="12"/>
      <c r="D920" s="12"/>
      <c r="E920" s="12"/>
      <c r="F920" s="12"/>
      <c r="G920" s="12"/>
      <c r="H920" s="12"/>
      <c r="I920" s="12"/>
      <c r="J920" s="12"/>
      <c r="K920" s="12"/>
    </row>
    <row r="921">
      <c r="A921" s="13"/>
      <c r="B921" s="12"/>
      <c r="C921" s="12"/>
      <c r="D921" s="12"/>
      <c r="E921" s="12"/>
      <c r="F921" s="12"/>
      <c r="G921" s="12"/>
      <c r="H921" s="12"/>
      <c r="I921" s="12"/>
      <c r="J921" s="12"/>
      <c r="K921" s="12"/>
    </row>
    <row r="922">
      <c r="A922" s="13"/>
      <c r="B922" s="12"/>
      <c r="C922" s="12"/>
      <c r="D922" s="12"/>
      <c r="E922" s="12"/>
      <c r="F922" s="12"/>
      <c r="G922" s="12"/>
      <c r="H922" s="12"/>
      <c r="I922" s="12"/>
      <c r="J922" s="12"/>
      <c r="K922" s="12"/>
    </row>
    <row r="923">
      <c r="A923" s="13"/>
      <c r="B923" s="12"/>
      <c r="C923" s="12"/>
      <c r="D923" s="12"/>
      <c r="E923" s="12"/>
      <c r="F923" s="12"/>
      <c r="G923" s="12"/>
      <c r="H923" s="12"/>
      <c r="I923" s="12"/>
      <c r="J923" s="12"/>
      <c r="K923" s="12"/>
    </row>
    <row r="924">
      <c r="A924" s="13"/>
      <c r="B924" s="12"/>
      <c r="C924" s="12"/>
      <c r="D924" s="12"/>
      <c r="E924" s="12"/>
      <c r="F924" s="12"/>
      <c r="G924" s="12"/>
      <c r="H924" s="12"/>
      <c r="I924" s="12"/>
      <c r="J924" s="12"/>
      <c r="K924" s="12"/>
    </row>
    <row r="925">
      <c r="A925" s="13"/>
      <c r="B925" s="12"/>
      <c r="C925" s="12"/>
      <c r="D925" s="12"/>
      <c r="E925" s="12"/>
      <c r="F925" s="12"/>
      <c r="G925" s="12"/>
      <c r="H925" s="12"/>
      <c r="I925" s="12"/>
      <c r="J925" s="12"/>
      <c r="K925" s="12"/>
    </row>
    <row r="926">
      <c r="A926" s="13"/>
      <c r="B926" s="12"/>
      <c r="C926" s="12"/>
      <c r="D926" s="12"/>
      <c r="E926" s="12"/>
      <c r="F926" s="12"/>
      <c r="G926" s="12"/>
      <c r="H926" s="12"/>
      <c r="I926" s="12"/>
      <c r="J926" s="12"/>
      <c r="K926" s="12"/>
    </row>
    <row r="927">
      <c r="A927" s="13"/>
      <c r="B927" s="12"/>
      <c r="C927" s="12"/>
      <c r="D927" s="12"/>
      <c r="E927" s="12"/>
      <c r="F927" s="12"/>
      <c r="G927" s="12"/>
      <c r="H927" s="12"/>
      <c r="I927" s="12"/>
      <c r="J927" s="12"/>
      <c r="K927" s="12"/>
    </row>
    <row r="928">
      <c r="A928" s="13"/>
      <c r="B928" s="12"/>
      <c r="C928" s="12"/>
      <c r="D928" s="12"/>
      <c r="E928" s="12"/>
      <c r="F928" s="12"/>
      <c r="G928" s="12"/>
      <c r="H928" s="12"/>
      <c r="I928" s="12"/>
      <c r="J928" s="12"/>
      <c r="K928" s="12"/>
    </row>
    <row r="929">
      <c r="A929" s="13"/>
      <c r="B929" s="12"/>
      <c r="C929" s="12"/>
      <c r="D929" s="12"/>
      <c r="E929" s="12"/>
      <c r="F929" s="12"/>
      <c r="G929" s="12"/>
      <c r="H929" s="12"/>
      <c r="I929" s="12"/>
      <c r="J929" s="12"/>
      <c r="K929" s="12"/>
    </row>
    <row r="930">
      <c r="A930" s="13"/>
      <c r="B930" s="12"/>
      <c r="C930" s="12"/>
      <c r="D930" s="12"/>
      <c r="E930" s="12"/>
      <c r="F930" s="12"/>
      <c r="G930" s="12"/>
      <c r="H930" s="12"/>
      <c r="I930" s="12"/>
      <c r="J930" s="12"/>
      <c r="K930" s="12"/>
    </row>
    <row r="931">
      <c r="A931" s="13"/>
      <c r="B931" s="12"/>
      <c r="C931" s="12"/>
      <c r="D931" s="12"/>
      <c r="E931" s="12"/>
      <c r="F931" s="12"/>
      <c r="G931" s="12"/>
      <c r="H931" s="12"/>
      <c r="I931" s="12"/>
      <c r="J931" s="12"/>
      <c r="K931" s="12"/>
    </row>
    <row r="932">
      <c r="A932" s="13"/>
      <c r="B932" s="12"/>
      <c r="C932" s="12"/>
      <c r="D932" s="12"/>
      <c r="E932" s="12"/>
      <c r="F932" s="12"/>
      <c r="G932" s="12"/>
      <c r="H932" s="12"/>
      <c r="I932" s="12"/>
      <c r="J932" s="12"/>
      <c r="K932" s="12"/>
    </row>
    <row r="933">
      <c r="A933" s="13"/>
      <c r="B933" s="12"/>
      <c r="C933" s="12"/>
      <c r="D933" s="12"/>
      <c r="E933" s="12"/>
      <c r="F933" s="12"/>
      <c r="G933" s="12"/>
      <c r="H933" s="12"/>
      <c r="I933" s="12"/>
      <c r="J933" s="12"/>
      <c r="K933" s="12"/>
    </row>
    <row r="934">
      <c r="A934" s="13"/>
      <c r="B934" s="12"/>
      <c r="C934" s="12"/>
      <c r="D934" s="12"/>
      <c r="E934" s="12"/>
      <c r="F934" s="12"/>
      <c r="G934" s="12"/>
      <c r="H934" s="12"/>
      <c r="I934" s="12"/>
      <c r="J934" s="12"/>
      <c r="K934" s="12"/>
    </row>
    <row r="935">
      <c r="A935" s="13"/>
      <c r="B935" s="12"/>
      <c r="C935" s="12"/>
      <c r="D935" s="12"/>
      <c r="E935" s="12"/>
      <c r="F935" s="12"/>
      <c r="G935" s="12"/>
      <c r="H935" s="12"/>
      <c r="I935" s="12"/>
      <c r="J935" s="12"/>
      <c r="K935" s="12"/>
    </row>
    <row r="936">
      <c r="A936" s="13"/>
      <c r="B936" s="12"/>
      <c r="C936" s="12"/>
      <c r="D936" s="12"/>
      <c r="E936" s="12"/>
      <c r="F936" s="12"/>
      <c r="G936" s="12"/>
      <c r="H936" s="12"/>
      <c r="I936" s="12"/>
      <c r="J936" s="12"/>
      <c r="K936" s="12"/>
    </row>
    <row r="937">
      <c r="A937" s="13"/>
      <c r="B937" s="12"/>
      <c r="C937" s="12"/>
      <c r="D937" s="12"/>
      <c r="E937" s="12"/>
      <c r="F937" s="12"/>
      <c r="G937" s="12"/>
      <c r="H937" s="12"/>
      <c r="I937" s="12"/>
      <c r="J937" s="12"/>
      <c r="K937" s="12"/>
    </row>
    <row r="938">
      <c r="A938" s="13"/>
      <c r="B938" s="12"/>
      <c r="C938" s="12"/>
      <c r="D938" s="12"/>
      <c r="E938" s="12"/>
      <c r="F938" s="12"/>
      <c r="G938" s="12"/>
      <c r="H938" s="12"/>
      <c r="I938" s="12"/>
      <c r="J938" s="12"/>
      <c r="K938" s="12"/>
    </row>
    <row r="939">
      <c r="A939" s="13"/>
      <c r="B939" s="12"/>
      <c r="C939" s="12"/>
      <c r="D939" s="12"/>
      <c r="E939" s="12"/>
      <c r="F939" s="12"/>
      <c r="G939" s="12"/>
      <c r="H939" s="12"/>
      <c r="I939" s="12"/>
      <c r="J939" s="12"/>
      <c r="K939" s="12"/>
    </row>
    <row r="940">
      <c r="A940" s="13"/>
      <c r="B940" s="12"/>
      <c r="C940" s="12"/>
      <c r="D940" s="12"/>
      <c r="E940" s="12"/>
      <c r="F940" s="12"/>
      <c r="G940" s="12"/>
      <c r="H940" s="12"/>
      <c r="I940" s="12"/>
      <c r="J940" s="12"/>
      <c r="K940" s="12"/>
    </row>
    <row r="941">
      <c r="A941" s="13"/>
      <c r="B941" s="12"/>
      <c r="C941" s="12"/>
      <c r="D941" s="12"/>
      <c r="E941" s="12"/>
      <c r="F941" s="12"/>
      <c r="G941" s="12"/>
      <c r="H941" s="12"/>
      <c r="I941" s="12"/>
      <c r="J941" s="12"/>
      <c r="K941" s="12"/>
    </row>
    <row r="942">
      <c r="A942" s="13"/>
      <c r="B942" s="12"/>
      <c r="C942" s="12"/>
      <c r="D942" s="12"/>
      <c r="E942" s="12"/>
      <c r="F942" s="12"/>
      <c r="G942" s="12"/>
      <c r="H942" s="12"/>
      <c r="I942" s="12"/>
      <c r="J942" s="12"/>
      <c r="K942" s="12"/>
    </row>
    <row r="943">
      <c r="A943" s="13"/>
      <c r="B943" s="12"/>
      <c r="C943" s="12"/>
      <c r="D943" s="12"/>
      <c r="E943" s="12"/>
      <c r="F943" s="12"/>
      <c r="G943" s="12"/>
      <c r="H943" s="12"/>
      <c r="I943" s="12"/>
      <c r="J943" s="12"/>
      <c r="K943" s="12"/>
    </row>
    <row r="944">
      <c r="A944" s="13"/>
      <c r="B944" s="12"/>
      <c r="C944" s="12"/>
      <c r="D944" s="12"/>
      <c r="E944" s="12"/>
      <c r="F944" s="12"/>
      <c r="G944" s="12"/>
      <c r="H944" s="12"/>
      <c r="I944" s="12"/>
      <c r="J944" s="12"/>
      <c r="K944" s="12"/>
    </row>
    <row r="945">
      <c r="A945" s="13"/>
      <c r="B945" s="12"/>
      <c r="C945" s="12"/>
      <c r="D945" s="12"/>
      <c r="E945" s="12"/>
      <c r="F945" s="12"/>
      <c r="G945" s="12"/>
      <c r="H945" s="12"/>
      <c r="I945" s="12"/>
      <c r="J945" s="12"/>
      <c r="K945" s="12"/>
    </row>
    <row r="946">
      <c r="A946" s="13"/>
      <c r="B946" s="12"/>
      <c r="C946" s="12"/>
      <c r="D946" s="12"/>
      <c r="E946" s="12"/>
      <c r="F946" s="12"/>
      <c r="G946" s="12"/>
      <c r="H946" s="12"/>
      <c r="I946" s="12"/>
      <c r="J946" s="12"/>
      <c r="K946" s="12"/>
    </row>
    <row r="947">
      <c r="A947" s="13"/>
      <c r="B947" s="12"/>
      <c r="C947" s="12"/>
      <c r="D947" s="12"/>
      <c r="E947" s="12"/>
      <c r="F947" s="12"/>
      <c r="G947" s="12"/>
      <c r="H947" s="12"/>
      <c r="I947" s="12"/>
      <c r="J947" s="12"/>
      <c r="K947" s="12"/>
    </row>
    <row r="948">
      <c r="A948" s="13"/>
      <c r="B948" s="12"/>
      <c r="C948" s="12"/>
      <c r="D948" s="12"/>
      <c r="E948" s="12"/>
      <c r="F948" s="12"/>
      <c r="G948" s="12"/>
      <c r="H948" s="12"/>
      <c r="I948" s="12"/>
      <c r="J948" s="12"/>
      <c r="K948" s="12"/>
    </row>
    <row r="949">
      <c r="A949" s="13"/>
      <c r="B949" s="12"/>
      <c r="C949" s="12"/>
      <c r="D949" s="12"/>
      <c r="E949" s="12"/>
      <c r="F949" s="12"/>
      <c r="G949" s="12"/>
      <c r="H949" s="12"/>
      <c r="I949" s="12"/>
      <c r="J949" s="12"/>
      <c r="K949" s="12"/>
    </row>
    <row r="950">
      <c r="A950" s="13"/>
      <c r="B950" s="12"/>
      <c r="C950" s="12"/>
      <c r="D950" s="12"/>
      <c r="E950" s="12"/>
      <c r="F950" s="12"/>
      <c r="G950" s="12"/>
      <c r="H950" s="12"/>
      <c r="I950" s="12"/>
      <c r="J950" s="12"/>
      <c r="K950" s="12"/>
    </row>
    <row r="951">
      <c r="A951" s="13"/>
      <c r="B951" s="12"/>
      <c r="C951" s="12"/>
      <c r="D951" s="12"/>
      <c r="E951" s="12"/>
      <c r="F951" s="12"/>
      <c r="G951" s="12"/>
      <c r="H951" s="12"/>
      <c r="I951" s="12"/>
      <c r="J951" s="12"/>
      <c r="K951" s="12"/>
    </row>
    <row r="952">
      <c r="A952" s="13"/>
      <c r="B952" s="12"/>
      <c r="C952" s="12"/>
      <c r="D952" s="12"/>
      <c r="E952" s="12"/>
      <c r="F952" s="12"/>
      <c r="G952" s="12"/>
      <c r="H952" s="12"/>
      <c r="I952" s="12"/>
      <c r="J952" s="12"/>
      <c r="K952" s="12"/>
    </row>
    <row r="953">
      <c r="A953" s="13"/>
      <c r="B953" s="12"/>
      <c r="C953" s="12"/>
      <c r="D953" s="12"/>
      <c r="E953" s="12"/>
      <c r="F953" s="12"/>
      <c r="G953" s="12"/>
      <c r="H953" s="12"/>
      <c r="I953" s="12"/>
      <c r="J953" s="12"/>
      <c r="K953" s="12"/>
    </row>
    <row r="954">
      <c r="A954" s="13"/>
      <c r="B954" s="12"/>
      <c r="C954" s="12"/>
      <c r="D954" s="12"/>
      <c r="E954" s="12"/>
      <c r="F954" s="12"/>
      <c r="G954" s="12"/>
      <c r="H954" s="12"/>
      <c r="I954" s="12"/>
      <c r="J954" s="12"/>
      <c r="K954" s="12"/>
    </row>
    <row r="955">
      <c r="A955" s="13"/>
      <c r="B955" s="12"/>
      <c r="C955" s="12"/>
      <c r="D955" s="12"/>
      <c r="E955" s="12"/>
      <c r="F955" s="12"/>
      <c r="G955" s="12"/>
      <c r="H955" s="12"/>
      <c r="I955" s="12"/>
      <c r="J955" s="12"/>
      <c r="K955" s="12"/>
    </row>
    <row r="956">
      <c r="A956" s="13"/>
      <c r="B956" s="12"/>
      <c r="C956" s="12"/>
      <c r="D956" s="12"/>
      <c r="E956" s="12"/>
      <c r="F956" s="12"/>
      <c r="G956" s="12"/>
      <c r="H956" s="12"/>
      <c r="I956" s="12"/>
      <c r="J956" s="12"/>
      <c r="K956" s="12"/>
    </row>
    <row r="957">
      <c r="A957" s="13"/>
      <c r="B957" s="12"/>
      <c r="C957" s="12"/>
      <c r="D957" s="12"/>
      <c r="E957" s="12"/>
      <c r="F957" s="12"/>
      <c r="G957" s="12"/>
      <c r="H957" s="12"/>
      <c r="I957" s="12"/>
      <c r="J957" s="12"/>
      <c r="K957" s="12"/>
    </row>
    <row r="958">
      <c r="A958" s="13"/>
      <c r="B958" s="12"/>
      <c r="C958" s="12"/>
      <c r="D958" s="12"/>
      <c r="E958" s="12"/>
      <c r="F958" s="12"/>
      <c r="G958" s="12"/>
      <c r="H958" s="12"/>
      <c r="I958" s="12"/>
      <c r="J958" s="12"/>
      <c r="K958" s="12"/>
    </row>
    <row r="959">
      <c r="A959" s="13"/>
      <c r="B959" s="12"/>
      <c r="C959" s="12"/>
      <c r="D959" s="12"/>
      <c r="E959" s="12"/>
      <c r="F959" s="12"/>
      <c r="G959" s="12"/>
      <c r="H959" s="12"/>
      <c r="I959" s="12"/>
      <c r="J959" s="12"/>
      <c r="K959" s="12"/>
    </row>
    <row r="960">
      <c r="A960" s="13"/>
      <c r="B960" s="12"/>
      <c r="C960" s="12"/>
      <c r="D960" s="12"/>
      <c r="E960" s="12"/>
      <c r="F960" s="12"/>
      <c r="G960" s="12"/>
      <c r="H960" s="12"/>
      <c r="I960" s="12"/>
      <c r="J960" s="12"/>
      <c r="K960" s="12"/>
    </row>
    <row r="961">
      <c r="A961" s="13"/>
      <c r="B961" s="12"/>
      <c r="C961" s="12"/>
      <c r="D961" s="12"/>
      <c r="E961" s="12"/>
      <c r="F961" s="12"/>
      <c r="G961" s="12"/>
      <c r="H961" s="12"/>
      <c r="I961" s="12"/>
      <c r="J961" s="12"/>
      <c r="K961" s="12"/>
    </row>
    <row r="962">
      <c r="A962" s="13"/>
      <c r="B962" s="12"/>
      <c r="C962" s="12"/>
      <c r="D962" s="12"/>
      <c r="E962" s="12"/>
      <c r="F962" s="12"/>
      <c r="G962" s="12"/>
      <c r="H962" s="12"/>
      <c r="I962" s="12"/>
      <c r="J962" s="12"/>
      <c r="K962" s="12"/>
    </row>
    <row r="963">
      <c r="A963" s="13"/>
      <c r="B963" s="12"/>
      <c r="C963" s="12"/>
      <c r="D963" s="12"/>
      <c r="E963" s="12"/>
      <c r="F963" s="12"/>
      <c r="G963" s="12"/>
      <c r="H963" s="12"/>
      <c r="I963" s="12"/>
      <c r="J963" s="12"/>
      <c r="K963" s="12"/>
    </row>
    <row r="964">
      <c r="A964" s="13"/>
      <c r="B964" s="12"/>
      <c r="C964" s="12"/>
      <c r="D964" s="12"/>
      <c r="E964" s="12"/>
      <c r="F964" s="12"/>
      <c r="G964" s="12"/>
      <c r="H964" s="12"/>
      <c r="I964" s="12"/>
      <c r="J964" s="12"/>
      <c r="K964" s="12"/>
    </row>
    <row r="965">
      <c r="A965" s="13"/>
      <c r="B965" s="12"/>
      <c r="C965" s="12"/>
      <c r="D965" s="12"/>
      <c r="E965" s="12"/>
      <c r="F965" s="12"/>
      <c r="G965" s="12"/>
      <c r="H965" s="12"/>
      <c r="I965" s="12"/>
      <c r="J965" s="12"/>
      <c r="K965" s="12"/>
    </row>
    <row r="966">
      <c r="A966" s="13"/>
      <c r="B966" s="12"/>
      <c r="C966" s="12"/>
      <c r="D966" s="12"/>
      <c r="E966" s="12"/>
      <c r="F966" s="12"/>
      <c r="G966" s="12"/>
      <c r="H966" s="12"/>
      <c r="I966" s="12"/>
      <c r="J966" s="12"/>
      <c r="K966" s="12"/>
    </row>
    <row r="967">
      <c r="A967" s="13"/>
      <c r="B967" s="12"/>
      <c r="C967" s="12"/>
      <c r="D967" s="12"/>
      <c r="E967" s="12"/>
      <c r="F967" s="12"/>
      <c r="G967" s="12"/>
      <c r="H967" s="12"/>
      <c r="I967" s="12"/>
      <c r="J967" s="12"/>
      <c r="K967" s="12"/>
    </row>
    <row r="968">
      <c r="A968" s="13"/>
      <c r="B968" s="12"/>
      <c r="C968" s="12"/>
      <c r="D968" s="12"/>
      <c r="E968" s="12"/>
      <c r="F968" s="12"/>
      <c r="G968" s="12"/>
      <c r="H968" s="12"/>
      <c r="I968" s="12"/>
      <c r="J968" s="12"/>
      <c r="K968" s="12"/>
    </row>
    <row r="969">
      <c r="A969" s="13"/>
      <c r="B969" s="12"/>
      <c r="C969" s="12"/>
      <c r="D969" s="12"/>
      <c r="E969" s="12"/>
      <c r="F969" s="12"/>
      <c r="G969" s="12"/>
      <c r="H969" s="12"/>
      <c r="I969" s="12"/>
      <c r="J969" s="12"/>
      <c r="K969" s="12"/>
    </row>
    <row r="970">
      <c r="A970" s="13"/>
      <c r="B970" s="12"/>
      <c r="C970" s="12"/>
      <c r="D970" s="12"/>
      <c r="E970" s="12"/>
      <c r="F970" s="12"/>
      <c r="G970" s="12"/>
      <c r="H970" s="12"/>
      <c r="I970" s="12"/>
      <c r="J970" s="12"/>
      <c r="K970" s="12"/>
    </row>
    <row r="971">
      <c r="A971" s="13"/>
      <c r="B971" s="12"/>
      <c r="C971" s="12"/>
      <c r="D971" s="12"/>
      <c r="E971" s="12"/>
      <c r="F971" s="12"/>
      <c r="G971" s="12"/>
      <c r="H971" s="12"/>
      <c r="I971" s="12"/>
      <c r="J971" s="12"/>
      <c r="K971" s="12"/>
    </row>
    <row r="972">
      <c r="A972" s="13"/>
      <c r="B972" s="12"/>
      <c r="C972" s="12"/>
      <c r="D972" s="12"/>
      <c r="E972" s="12"/>
      <c r="F972" s="12"/>
      <c r="G972" s="12"/>
      <c r="H972" s="12"/>
      <c r="I972" s="12"/>
      <c r="J972" s="12"/>
      <c r="K972" s="12"/>
    </row>
    <row r="973">
      <c r="A973" s="13"/>
      <c r="B973" s="12"/>
      <c r="C973" s="12"/>
      <c r="D973" s="12"/>
      <c r="E973" s="12"/>
      <c r="F973" s="12"/>
      <c r="G973" s="12"/>
      <c r="H973" s="12"/>
      <c r="I973" s="12"/>
      <c r="J973" s="12"/>
      <c r="K973" s="12"/>
    </row>
    <row r="974">
      <c r="A974" s="13"/>
      <c r="B974" s="12"/>
      <c r="C974" s="12"/>
      <c r="D974" s="12"/>
      <c r="E974" s="12"/>
      <c r="F974" s="12"/>
      <c r="G974" s="12"/>
      <c r="H974" s="12"/>
      <c r="I974" s="12"/>
      <c r="J974" s="12"/>
      <c r="K974" s="12"/>
    </row>
    <row r="975">
      <c r="A975" s="13"/>
      <c r="B975" s="12"/>
      <c r="C975" s="12"/>
      <c r="D975" s="12"/>
      <c r="E975" s="12"/>
      <c r="F975" s="12"/>
      <c r="G975" s="12"/>
      <c r="H975" s="12"/>
      <c r="I975" s="12"/>
      <c r="J975" s="12"/>
      <c r="K975" s="12"/>
    </row>
    <row r="976">
      <c r="A976" s="13"/>
      <c r="B976" s="12"/>
      <c r="C976" s="12"/>
      <c r="D976" s="12"/>
      <c r="E976" s="12"/>
      <c r="F976" s="12"/>
      <c r="G976" s="12"/>
      <c r="H976" s="12"/>
      <c r="I976" s="12"/>
      <c r="J976" s="12"/>
      <c r="K976" s="12"/>
    </row>
    <row r="977">
      <c r="A977" s="13"/>
      <c r="B977" s="12"/>
      <c r="C977" s="12"/>
      <c r="D977" s="12"/>
      <c r="E977" s="12"/>
      <c r="F977" s="12"/>
      <c r="G977" s="12"/>
      <c r="H977" s="12"/>
      <c r="I977" s="12"/>
      <c r="J977" s="12"/>
      <c r="K977" s="12"/>
    </row>
    <row r="978">
      <c r="A978" s="13"/>
      <c r="B978" s="12"/>
      <c r="C978" s="12"/>
      <c r="D978" s="12"/>
      <c r="E978" s="12"/>
      <c r="F978" s="12"/>
      <c r="G978" s="12"/>
      <c r="H978" s="12"/>
      <c r="I978" s="12"/>
      <c r="J978" s="12"/>
      <c r="K978" s="12"/>
    </row>
    <row r="979">
      <c r="A979" s="13"/>
      <c r="B979" s="12"/>
      <c r="C979" s="12"/>
      <c r="D979" s="12"/>
      <c r="E979" s="12"/>
      <c r="F979" s="12"/>
      <c r="G979" s="12"/>
      <c r="H979" s="12"/>
      <c r="I979" s="12"/>
      <c r="J979" s="12"/>
      <c r="K979" s="12"/>
    </row>
    <row r="980">
      <c r="A980" s="13"/>
      <c r="B980" s="12"/>
      <c r="C980" s="12"/>
      <c r="D980" s="12"/>
      <c r="E980" s="12"/>
      <c r="F980" s="12"/>
      <c r="G980" s="12"/>
      <c r="H980" s="12"/>
      <c r="I980" s="12"/>
      <c r="J980" s="12"/>
      <c r="K980" s="12"/>
    </row>
    <row r="981">
      <c r="A981" s="13"/>
      <c r="B981" s="12"/>
      <c r="C981" s="12"/>
      <c r="D981" s="12"/>
      <c r="E981" s="12"/>
      <c r="F981" s="12"/>
      <c r="G981" s="12"/>
      <c r="H981" s="12"/>
      <c r="I981" s="12"/>
      <c r="J981" s="12"/>
      <c r="K981" s="12"/>
    </row>
    <row r="982">
      <c r="A982" s="13"/>
      <c r="B982" s="12"/>
      <c r="C982" s="12"/>
      <c r="D982" s="12"/>
      <c r="E982" s="12"/>
      <c r="F982" s="12"/>
      <c r="G982" s="12"/>
      <c r="H982" s="12"/>
      <c r="I982" s="12"/>
      <c r="J982" s="12"/>
      <c r="K982" s="12"/>
    </row>
    <row r="983">
      <c r="A983" s="13"/>
      <c r="B983" s="12"/>
      <c r="C983" s="12"/>
      <c r="D983" s="12"/>
      <c r="E983" s="12"/>
      <c r="F983" s="12"/>
      <c r="G983" s="12"/>
      <c r="H983" s="12"/>
      <c r="I983" s="12"/>
      <c r="J983" s="12"/>
      <c r="K983" s="12"/>
    </row>
    <row r="984">
      <c r="A984" s="13"/>
      <c r="B984" s="12"/>
      <c r="C984" s="12"/>
      <c r="D984" s="12"/>
      <c r="E984" s="12"/>
      <c r="F984" s="12"/>
      <c r="G984" s="12"/>
      <c r="H984" s="12"/>
      <c r="I984" s="12"/>
      <c r="J984" s="12"/>
      <c r="K984" s="12"/>
    </row>
    <row r="985">
      <c r="A985" s="13"/>
      <c r="B985" s="12"/>
      <c r="C985" s="12"/>
      <c r="D985" s="12"/>
      <c r="E985" s="12"/>
      <c r="F985" s="12"/>
      <c r="G985" s="12"/>
      <c r="H985" s="12"/>
      <c r="I985" s="12"/>
      <c r="J985" s="12"/>
      <c r="K985" s="12"/>
    </row>
    <row r="986">
      <c r="A986" s="13"/>
      <c r="B986" s="12"/>
      <c r="C986" s="12"/>
      <c r="D986" s="12"/>
      <c r="E986" s="12"/>
      <c r="F986" s="12"/>
      <c r="G986" s="12"/>
      <c r="H986" s="12"/>
      <c r="I986" s="12"/>
      <c r="J986" s="12"/>
      <c r="K986" s="12"/>
    </row>
    <row r="987">
      <c r="A987" s="13"/>
      <c r="B987" s="12"/>
      <c r="C987" s="12"/>
      <c r="D987" s="12"/>
      <c r="E987" s="12"/>
      <c r="F987" s="12"/>
      <c r="G987" s="12"/>
      <c r="H987" s="12"/>
      <c r="I987" s="12"/>
      <c r="J987" s="12"/>
      <c r="K987" s="12"/>
    </row>
    <row r="988">
      <c r="A988" s="13"/>
      <c r="B988" s="12"/>
      <c r="C988" s="12"/>
      <c r="D988" s="12"/>
      <c r="E988" s="12"/>
      <c r="F988" s="12"/>
      <c r="G988" s="12"/>
      <c r="H988" s="12"/>
      <c r="I988" s="12"/>
      <c r="J988" s="12"/>
      <c r="K988" s="12"/>
    </row>
    <row r="989">
      <c r="A989" s="13"/>
      <c r="B989" s="12"/>
      <c r="C989" s="12"/>
      <c r="D989" s="12"/>
      <c r="E989" s="12"/>
      <c r="F989" s="12"/>
      <c r="G989" s="12"/>
      <c r="H989" s="12"/>
      <c r="I989" s="12"/>
      <c r="J989" s="12"/>
      <c r="K989" s="12"/>
    </row>
    <row r="990">
      <c r="A990" s="13"/>
      <c r="B990" s="12"/>
      <c r="C990" s="12"/>
      <c r="D990" s="12"/>
      <c r="E990" s="12"/>
      <c r="F990" s="12"/>
      <c r="G990" s="12"/>
      <c r="H990" s="12"/>
      <c r="I990" s="12"/>
      <c r="J990" s="12"/>
      <c r="K990" s="12"/>
    </row>
    <row r="991">
      <c r="A991" s="13"/>
      <c r="B991" s="12"/>
      <c r="C991" s="12"/>
      <c r="D991" s="12"/>
      <c r="E991" s="12"/>
      <c r="F991" s="12"/>
      <c r="G991" s="12"/>
      <c r="H991" s="12"/>
      <c r="I991" s="12"/>
      <c r="J991" s="12"/>
      <c r="K991" s="12"/>
    </row>
    <row r="992">
      <c r="A992" s="13"/>
      <c r="B992" s="12"/>
      <c r="C992" s="12"/>
      <c r="D992" s="12"/>
      <c r="E992" s="12"/>
      <c r="F992" s="12"/>
      <c r="G992" s="12"/>
      <c r="H992" s="12"/>
      <c r="I992" s="12"/>
      <c r="J992" s="12"/>
      <c r="K992" s="12"/>
    </row>
    <row r="993">
      <c r="A993" s="13"/>
      <c r="B993" s="12"/>
      <c r="C993" s="12"/>
      <c r="D993" s="12"/>
      <c r="E993" s="12"/>
      <c r="F993" s="12"/>
      <c r="G993" s="12"/>
      <c r="H993" s="12"/>
      <c r="I993" s="12"/>
      <c r="J993" s="12"/>
      <c r="K993" s="12"/>
    </row>
    <row r="994">
      <c r="A994" s="13"/>
      <c r="B994" s="12"/>
      <c r="C994" s="12"/>
      <c r="D994" s="12"/>
      <c r="E994" s="12"/>
      <c r="F994" s="12"/>
      <c r="G994" s="12"/>
      <c r="H994" s="12"/>
      <c r="I994" s="12"/>
      <c r="J994" s="12"/>
      <c r="K994" s="12"/>
    </row>
    <row r="995">
      <c r="A995" s="13"/>
      <c r="B995" s="12"/>
      <c r="C995" s="12"/>
      <c r="D995" s="12"/>
      <c r="E995" s="12"/>
      <c r="F995" s="12"/>
      <c r="G995" s="12"/>
      <c r="H995" s="12"/>
      <c r="I995" s="12"/>
      <c r="J995" s="12"/>
      <c r="K995" s="12"/>
    </row>
    <row r="996">
      <c r="A996" s="13"/>
      <c r="B996" s="12"/>
      <c r="C996" s="12"/>
      <c r="D996" s="12"/>
      <c r="E996" s="12"/>
      <c r="F996" s="12"/>
      <c r="G996" s="12"/>
      <c r="H996" s="12"/>
      <c r="I996" s="12"/>
      <c r="J996" s="12"/>
      <c r="K996" s="12"/>
    </row>
    <row r="997">
      <c r="A997" s="13"/>
      <c r="B997" s="12"/>
      <c r="C997" s="12"/>
      <c r="D997" s="12"/>
      <c r="E997" s="12"/>
      <c r="F997" s="12"/>
      <c r="G997" s="12"/>
      <c r="H997" s="12"/>
      <c r="I997" s="12"/>
      <c r="J997" s="12"/>
      <c r="K99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38"/>
    <col customWidth="1" min="3" max="3" width="5.88"/>
    <col customWidth="1" min="4" max="4" width="8.38"/>
    <col customWidth="1" min="5" max="5" width="7.5"/>
    <col customWidth="1" min="6" max="6" width="9.25"/>
    <col customWidth="1" min="7" max="7" width="17.0"/>
    <col customWidth="1" min="8" max="8" width="7.5"/>
    <col customWidth="1" min="9" max="9" width="6.88"/>
    <col customWidth="1" min="10" max="10" width="11.75"/>
    <col customWidth="1" min="11" max="11" width="10.63"/>
    <col customWidth="1" min="12" max="12" width="11.13"/>
    <col customWidth="1" min="13" max="13" width="15.13"/>
    <col customWidth="1" min="14" max="14" width="6.88"/>
    <col customWidth="1" min="15" max="15" width="8.5"/>
    <col customWidth="1" min="16" max="16" width="8.63"/>
    <col customWidth="1" min="17" max="17" width="15.38"/>
  </cols>
  <sheetData>
    <row r="1">
      <c r="A1" s="14" t="s">
        <v>65</v>
      </c>
      <c r="B1" s="14" t="s">
        <v>0</v>
      </c>
      <c r="C1" s="15" t="s">
        <v>66</v>
      </c>
      <c r="D1" s="16" t="s">
        <v>67</v>
      </c>
      <c r="E1" s="17" t="s">
        <v>68</v>
      </c>
      <c r="F1" s="15" t="s">
        <v>69</v>
      </c>
      <c r="G1" s="18" t="s">
        <v>70</v>
      </c>
      <c r="H1" s="19" t="s">
        <v>71</v>
      </c>
      <c r="I1" s="20" t="s">
        <v>72</v>
      </c>
      <c r="J1" s="20" t="s">
        <v>73</v>
      </c>
      <c r="K1" s="20" t="s">
        <v>74</v>
      </c>
      <c r="L1" s="21" t="s">
        <v>75</v>
      </c>
      <c r="M1" s="15" t="s">
        <v>76</v>
      </c>
      <c r="N1" s="15" t="s">
        <v>9</v>
      </c>
      <c r="O1" s="20" t="s">
        <v>77</v>
      </c>
      <c r="P1" s="20" t="s">
        <v>78</v>
      </c>
      <c r="Q1" s="22" t="s">
        <v>79</v>
      </c>
    </row>
    <row r="2">
      <c r="A2" s="23" t="s">
        <v>80</v>
      </c>
      <c r="B2" s="23" t="s">
        <v>11</v>
      </c>
      <c r="C2" s="23" t="s">
        <v>81</v>
      </c>
      <c r="D2" s="24">
        <v>244468.0</v>
      </c>
      <c r="E2" s="25">
        <v>0.3333333333333333</v>
      </c>
      <c r="F2" s="23" t="s">
        <v>82</v>
      </c>
      <c r="G2" s="23" t="s">
        <v>83</v>
      </c>
      <c r="H2" s="26" t="s">
        <v>84</v>
      </c>
      <c r="I2" s="23" t="s">
        <v>85</v>
      </c>
      <c r="J2" s="23" t="s">
        <v>86</v>
      </c>
      <c r="K2" s="23" t="s">
        <v>87</v>
      </c>
      <c r="L2" s="26" t="s">
        <v>88</v>
      </c>
      <c r="M2" s="23" t="s">
        <v>89</v>
      </c>
      <c r="N2" s="27"/>
      <c r="O2" s="23" t="s">
        <v>90</v>
      </c>
      <c r="P2" s="23" t="s">
        <v>91</v>
      </c>
      <c r="Q2" s="23">
        <v>244463.673645833</v>
      </c>
    </row>
    <row r="3">
      <c r="A3" s="23" t="s">
        <v>92</v>
      </c>
      <c r="B3" s="23" t="s">
        <v>18</v>
      </c>
      <c r="C3" s="23" t="s">
        <v>93</v>
      </c>
      <c r="D3" s="24">
        <v>244466.0</v>
      </c>
      <c r="E3" s="25">
        <v>0.375</v>
      </c>
      <c r="F3" s="23" t="s">
        <v>82</v>
      </c>
      <c r="G3" s="23" t="s">
        <v>83</v>
      </c>
      <c r="H3" s="27"/>
      <c r="I3" s="23" t="s">
        <v>85</v>
      </c>
      <c r="J3" s="23" t="s">
        <v>94</v>
      </c>
      <c r="K3" s="23" t="s">
        <v>95</v>
      </c>
      <c r="L3" s="23">
        <v>5900.0</v>
      </c>
      <c r="M3" s="23" t="s">
        <v>89</v>
      </c>
      <c r="N3" s="27"/>
      <c r="O3" s="23" t="s">
        <v>90</v>
      </c>
      <c r="P3" s="23" t="s">
        <v>91</v>
      </c>
      <c r="Q3" s="23">
        <v>244463.676597222</v>
      </c>
    </row>
    <row r="4">
      <c r="A4" s="23" t="s">
        <v>96</v>
      </c>
      <c r="B4" s="23" t="s">
        <v>23</v>
      </c>
      <c r="C4" s="23" t="s">
        <v>93</v>
      </c>
      <c r="D4" s="24">
        <v>244466.0</v>
      </c>
      <c r="E4" s="25">
        <v>0.5416666666666666</v>
      </c>
      <c r="F4" s="23" t="s">
        <v>82</v>
      </c>
      <c r="G4" s="23" t="s">
        <v>83</v>
      </c>
      <c r="H4" s="23"/>
      <c r="I4" s="23" t="s">
        <v>97</v>
      </c>
      <c r="J4" s="23" t="s">
        <v>98</v>
      </c>
      <c r="K4" s="23" t="s">
        <v>95</v>
      </c>
      <c r="L4" s="23">
        <v>5900.0</v>
      </c>
      <c r="M4" s="23" t="s">
        <v>89</v>
      </c>
      <c r="N4" s="27"/>
      <c r="O4" s="23" t="s">
        <v>90</v>
      </c>
      <c r="P4" s="23" t="s">
        <v>91</v>
      </c>
      <c r="Q4" s="23">
        <v>244463.678009259</v>
      </c>
    </row>
    <row r="5">
      <c r="A5" s="23" t="s">
        <v>99</v>
      </c>
      <c r="B5" s="23" t="s">
        <v>27</v>
      </c>
      <c r="C5" s="23" t="s">
        <v>93</v>
      </c>
      <c r="D5" s="24">
        <v>244466.0</v>
      </c>
      <c r="E5" s="25">
        <v>0.4166666666666667</v>
      </c>
      <c r="F5" s="23" t="s">
        <v>82</v>
      </c>
      <c r="G5" s="23" t="s">
        <v>83</v>
      </c>
      <c r="H5" s="23"/>
      <c r="I5" s="23" t="s">
        <v>85</v>
      </c>
      <c r="J5" s="23" t="s">
        <v>100</v>
      </c>
      <c r="K5" s="23" t="s">
        <v>95</v>
      </c>
      <c r="L5" s="23">
        <v>8900.0</v>
      </c>
      <c r="M5" s="23" t="s">
        <v>89</v>
      </c>
      <c r="N5" s="27"/>
      <c r="O5" s="23" t="s">
        <v>90</v>
      </c>
      <c r="P5" s="23" t="s">
        <v>91</v>
      </c>
      <c r="Q5" s="23">
        <v>244463.67849537</v>
      </c>
    </row>
    <row r="6">
      <c r="A6" s="23" t="s">
        <v>101</v>
      </c>
      <c r="B6" s="23" t="s">
        <v>36</v>
      </c>
      <c r="C6" s="23" t="s">
        <v>81</v>
      </c>
      <c r="D6" s="24">
        <v>244466.0</v>
      </c>
      <c r="E6" s="25">
        <v>0.3333333333333333</v>
      </c>
      <c r="F6" s="23" t="s">
        <v>82</v>
      </c>
      <c r="G6" s="23" t="s">
        <v>102</v>
      </c>
      <c r="H6" s="27"/>
      <c r="I6" s="23" t="s">
        <v>85</v>
      </c>
      <c r="J6" s="23" t="s">
        <v>103</v>
      </c>
      <c r="K6" s="23" t="s">
        <v>95</v>
      </c>
      <c r="L6" s="23">
        <v>3500.0</v>
      </c>
      <c r="M6" s="23" t="s">
        <v>89</v>
      </c>
      <c r="N6" s="27"/>
      <c r="O6" s="23" t="s">
        <v>90</v>
      </c>
      <c r="P6" s="23" t="s">
        <v>91</v>
      </c>
      <c r="Q6" s="23">
        <v>244463.681736111</v>
      </c>
    </row>
    <row r="7">
      <c r="A7" s="23" t="s">
        <v>104</v>
      </c>
      <c r="B7" s="23" t="s">
        <v>61</v>
      </c>
      <c r="C7" s="23" t="s">
        <v>81</v>
      </c>
      <c r="D7" s="24">
        <v>244466.0</v>
      </c>
      <c r="E7" s="25">
        <v>0.375</v>
      </c>
      <c r="F7" s="23" t="s">
        <v>82</v>
      </c>
      <c r="G7" s="23" t="s">
        <v>105</v>
      </c>
      <c r="H7" s="27"/>
      <c r="I7" s="23" t="s">
        <v>97</v>
      </c>
      <c r="J7" s="23" t="s">
        <v>106</v>
      </c>
      <c r="K7" s="23" t="s">
        <v>95</v>
      </c>
      <c r="L7" s="23">
        <v>5500.0</v>
      </c>
      <c r="M7" s="23"/>
      <c r="N7" s="27"/>
      <c r="O7" s="23" t="s">
        <v>90</v>
      </c>
      <c r="P7" s="23" t="s">
        <v>91</v>
      </c>
      <c r="Q7" s="23">
        <v>244463.682465277</v>
      </c>
    </row>
    <row r="8">
      <c r="A8" s="23" t="s">
        <v>107</v>
      </c>
      <c r="B8" s="23" t="s">
        <v>39</v>
      </c>
      <c r="C8" s="23" t="s">
        <v>81</v>
      </c>
      <c r="D8" s="24">
        <v>244467.0</v>
      </c>
      <c r="E8" s="25">
        <v>0.375</v>
      </c>
      <c r="F8" s="23" t="s">
        <v>108</v>
      </c>
      <c r="G8" s="23" t="s">
        <v>109</v>
      </c>
      <c r="H8" s="27"/>
      <c r="I8" s="23" t="s">
        <v>85</v>
      </c>
      <c r="J8" s="23" t="s">
        <v>110</v>
      </c>
      <c r="K8" s="23" t="s">
        <v>95</v>
      </c>
      <c r="L8" s="23">
        <v>2500.0</v>
      </c>
      <c r="M8" s="23"/>
      <c r="N8" s="27"/>
      <c r="O8" s="23" t="s">
        <v>90</v>
      </c>
      <c r="P8" s="23" t="s">
        <v>91</v>
      </c>
      <c r="Q8" s="28">
        <v>244463.6834722222</v>
      </c>
    </row>
    <row r="9">
      <c r="A9" s="23" t="s">
        <v>111</v>
      </c>
      <c r="B9" s="23" t="s">
        <v>53</v>
      </c>
      <c r="C9" s="23" t="s">
        <v>81</v>
      </c>
      <c r="D9" s="24">
        <v>244467.0</v>
      </c>
      <c r="E9" s="25">
        <v>0.5833333333333334</v>
      </c>
      <c r="F9" s="23" t="s">
        <v>82</v>
      </c>
      <c r="G9" s="23" t="s">
        <v>105</v>
      </c>
      <c r="H9" s="23"/>
      <c r="I9" s="23" t="s">
        <v>85</v>
      </c>
      <c r="J9" s="23" t="s">
        <v>110</v>
      </c>
      <c r="K9" s="23" t="s">
        <v>95</v>
      </c>
      <c r="L9" s="23">
        <v>5800.0</v>
      </c>
      <c r="M9" s="23"/>
      <c r="N9" s="23"/>
      <c r="O9" s="23" t="s">
        <v>90</v>
      </c>
      <c r="P9" s="23" t="s">
        <v>91</v>
      </c>
      <c r="Q9" s="28">
        <v>244463.68790509258</v>
      </c>
    </row>
    <row r="10">
      <c r="A10" s="23" t="s">
        <v>112</v>
      </c>
      <c r="B10" s="23" t="s">
        <v>57</v>
      </c>
      <c r="C10" s="23" t="s">
        <v>93</v>
      </c>
      <c r="D10" s="24">
        <v>244467.0</v>
      </c>
      <c r="E10" s="25">
        <v>0.5416666666666666</v>
      </c>
      <c r="F10" s="23" t="s">
        <v>82</v>
      </c>
      <c r="G10" s="23" t="s">
        <v>105</v>
      </c>
      <c r="H10" s="27"/>
      <c r="I10" s="23" t="s">
        <v>85</v>
      </c>
      <c r="J10" s="23" t="s">
        <v>106</v>
      </c>
      <c r="K10" s="23" t="s">
        <v>113</v>
      </c>
      <c r="L10" s="23">
        <v>2500.0</v>
      </c>
      <c r="M10" s="23"/>
      <c r="N10" s="27"/>
      <c r="O10" s="23" t="s">
        <v>90</v>
      </c>
      <c r="P10" s="23" t="s">
        <v>91</v>
      </c>
      <c r="Q10" s="28">
        <v>244463.6899537037</v>
      </c>
    </row>
    <row r="11">
      <c r="A11" s="23" t="s">
        <v>114</v>
      </c>
      <c r="B11" s="23" t="s">
        <v>57</v>
      </c>
      <c r="C11" s="23" t="s">
        <v>81</v>
      </c>
      <c r="D11" s="24">
        <v>244468.0</v>
      </c>
      <c r="E11" s="25">
        <v>0.3541666666666667</v>
      </c>
      <c r="F11" s="23" t="s">
        <v>82</v>
      </c>
      <c r="G11" s="23" t="s">
        <v>115</v>
      </c>
      <c r="H11" s="27"/>
      <c r="I11" s="23" t="s">
        <v>85</v>
      </c>
      <c r="J11" s="23" t="s">
        <v>94</v>
      </c>
      <c r="K11" s="23" t="s">
        <v>95</v>
      </c>
      <c r="L11" s="23">
        <v>2500.0</v>
      </c>
      <c r="M11" s="23" t="s">
        <v>89</v>
      </c>
      <c r="N11" s="27"/>
      <c r="O11" s="23" t="s">
        <v>116</v>
      </c>
      <c r="P11" s="23" t="s">
        <v>117</v>
      </c>
      <c r="Q11" s="23">
        <v>244463.692708333</v>
      </c>
    </row>
    <row r="12">
      <c r="A12" s="23" t="s">
        <v>118</v>
      </c>
      <c r="B12" s="23" t="s">
        <v>48</v>
      </c>
      <c r="C12" s="23" t="s">
        <v>93</v>
      </c>
      <c r="D12" s="24">
        <v>244468.0</v>
      </c>
      <c r="E12" s="25">
        <v>0.375</v>
      </c>
      <c r="F12" s="23" t="s">
        <v>82</v>
      </c>
      <c r="G12" s="23" t="s">
        <v>83</v>
      </c>
      <c r="H12" s="27"/>
      <c r="I12" s="23" t="s">
        <v>85</v>
      </c>
      <c r="J12" s="23" t="s">
        <v>106</v>
      </c>
      <c r="K12" s="23" t="s">
        <v>87</v>
      </c>
      <c r="L12" s="23">
        <v>5900.0</v>
      </c>
      <c r="M12" s="23"/>
      <c r="N12" s="27"/>
      <c r="O12" s="23" t="s">
        <v>119</v>
      </c>
      <c r="P12" s="23" t="s">
        <v>120</v>
      </c>
      <c r="Q12" s="28">
        <v>244463.73118055557</v>
      </c>
    </row>
    <row r="13">
      <c r="A13" s="23" t="s">
        <v>121</v>
      </c>
      <c r="B13" s="23" t="s">
        <v>36</v>
      </c>
      <c r="C13" s="23" t="s">
        <v>93</v>
      </c>
      <c r="D13" s="24">
        <v>244468.0</v>
      </c>
      <c r="E13" s="25">
        <v>0.5416666666666666</v>
      </c>
      <c r="F13" s="23" t="s">
        <v>82</v>
      </c>
      <c r="G13" s="23" t="s">
        <v>122</v>
      </c>
      <c r="H13" s="27"/>
      <c r="I13" s="23" t="s">
        <v>85</v>
      </c>
      <c r="J13" s="23" t="s">
        <v>123</v>
      </c>
      <c r="K13" s="23" t="s">
        <v>95</v>
      </c>
      <c r="L13" s="23">
        <v>8900.0</v>
      </c>
      <c r="M13" s="23" t="s">
        <v>89</v>
      </c>
      <c r="N13" s="27"/>
      <c r="O13" s="23" t="s">
        <v>119</v>
      </c>
      <c r="P13" s="23" t="s">
        <v>120</v>
      </c>
      <c r="Q13" s="28">
        <v>244464.44552083334</v>
      </c>
    </row>
    <row r="14">
      <c r="A14" s="23" t="s">
        <v>124</v>
      </c>
      <c r="B14" s="23" t="s">
        <v>27</v>
      </c>
      <c r="C14" s="23" t="s">
        <v>93</v>
      </c>
      <c r="D14" s="24">
        <v>244469.0</v>
      </c>
      <c r="E14" s="25">
        <v>0.3333333333333333</v>
      </c>
      <c r="F14" s="23" t="s">
        <v>82</v>
      </c>
      <c r="G14" s="23" t="s">
        <v>125</v>
      </c>
      <c r="H14" s="27"/>
      <c r="I14" s="23" t="s">
        <v>126</v>
      </c>
      <c r="J14" s="23"/>
      <c r="K14" s="23"/>
      <c r="L14" s="23"/>
      <c r="M14" s="23"/>
      <c r="N14" s="27"/>
      <c r="O14" s="23" t="s">
        <v>119</v>
      </c>
      <c r="P14" s="23" t="s">
        <v>120</v>
      </c>
      <c r="Q14" s="28">
        <v>244465.72931712962</v>
      </c>
    </row>
    <row r="15">
      <c r="A15" s="23" t="s">
        <v>127</v>
      </c>
      <c r="B15" s="23" t="s">
        <v>48</v>
      </c>
      <c r="C15" s="23" t="s">
        <v>81</v>
      </c>
      <c r="D15" s="24">
        <v>244469.0</v>
      </c>
      <c r="E15" s="25">
        <v>0.375</v>
      </c>
      <c r="F15" s="23" t="s">
        <v>82</v>
      </c>
      <c r="G15" s="23" t="s">
        <v>128</v>
      </c>
      <c r="H15" s="27"/>
      <c r="I15" s="23" t="s">
        <v>85</v>
      </c>
      <c r="J15" s="23"/>
      <c r="K15" s="23"/>
      <c r="L15" s="23"/>
      <c r="M15" s="23"/>
      <c r="N15" s="27"/>
      <c r="O15" s="23" t="s">
        <v>119</v>
      </c>
      <c r="P15" s="23" t="s">
        <v>120</v>
      </c>
      <c r="Q15" s="28">
        <v>244465.73107638888</v>
      </c>
    </row>
    <row r="16">
      <c r="A16" s="23" t="s">
        <v>129</v>
      </c>
      <c r="B16" s="23" t="s">
        <v>130</v>
      </c>
      <c r="C16" s="23" t="s">
        <v>81</v>
      </c>
      <c r="D16" s="24">
        <v>244469.0</v>
      </c>
      <c r="E16" s="25">
        <v>0.4166666666666667</v>
      </c>
      <c r="F16" s="23" t="s">
        <v>82</v>
      </c>
      <c r="G16" s="23" t="s">
        <v>131</v>
      </c>
      <c r="H16" s="27"/>
      <c r="I16" s="23" t="s">
        <v>97</v>
      </c>
      <c r="J16" s="23" t="s">
        <v>86</v>
      </c>
      <c r="K16" s="23" t="s">
        <v>87</v>
      </c>
      <c r="L16" s="23">
        <v>19000.0</v>
      </c>
      <c r="M16" s="23" t="s">
        <v>89</v>
      </c>
      <c r="N16" s="27"/>
      <c r="O16" s="23" t="s">
        <v>119</v>
      </c>
      <c r="P16" s="23" t="s">
        <v>120</v>
      </c>
      <c r="Q16" s="28">
        <v>244465.73907407408</v>
      </c>
    </row>
    <row r="17">
      <c r="A17" s="23" t="s">
        <v>132</v>
      </c>
      <c r="B17" s="23" t="s">
        <v>133</v>
      </c>
      <c r="C17" s="23" t="s">
        <v>81</v>
      </c>
      <c r="D17" s="24">
        <v>244469.0</v>
      </c>
      <c r="E17" s="25">
        <v>0.3333333333333333</v>
      </c>
      <c r="F17" s="23" t="s">
        <v>82</v>
      </c>
      <c r="G17" s="23" t="s">
        <v>134</v>
      </c>
      <c r="H17" s="27"/>
      <c r="I17" s="23" t="s">
        <v>97</v>
      </c>
      <c r="J17" s="27"/>
      <c r="K17" s="27"/>
      <c r="L17" s="27"/>
      <c r="M17" s="27"/>
      <c r="N17" s="27"/>
      <c r="O17" s="23" t="s">
        <v>119</v>
      </c>
      <c r="P17" s="23" t="s">
        <v>120</v>
      </c>
      <c r="Q17" s="28">
        <v>244465.8061111111</v>
      </c>
    </row>
    <row r="18">
      <c r="A18" s="27"/>
      <c r="B18" s="27"/>
      <c r="C18" s="27"/>
      <c r="D18" s="27"/>
      <c r="E18" s="29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>
      <c r="A19" s="27"/>
      <c r="B19" s="27"/>
      <c r="C19" s="27"/>
      <c r="D19" s="27"/>
      <c r="E19" s="29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>
      <c r="A20" s="27"/>
      <c r="B20" s="27"/>
      <c r="C20" s="27"/>
      <c r="D20" s="27"/>
      <c r="E20" s="29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>
      <c r="A21" s="27"/>
      <c r="B21" s="27"/>
      <c r="C21" s="27"/>
      <c r="D21" s="27"/>
      <c r="E21" s="29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>
      <c r="A22" s="27"/>
      <c r="B22" s="27"/>
      <c r="C22" s="27"/>
      <c r="D22" s="27"/>
      <c r="E22" s="29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>
      <c r="A23" s="27"/>
      <c r="B23" s="27"/>
      <c r="C23" s="27"/>
      <c r="D23" s="27"/>
      <c r="E23" s="29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>
      <c r="A24" s="27"/>
      <c r="B24" s="27"/>
      <c r="C24" s="27"/>
      <c r="D24" s="27"/>
      <c r="E24" s="29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>
      <c r="A25" s="27"/>
      <c r="B25" s="27"/>
      <c r="C25" s="27"/>
      <c r="D25" s="27"/>
      <c r="E25" s="29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>
      <c r="A26" s="27"/>
      <c r="B26" s="27"/>
      <c r="C26" s="27"/>
      <c r="D26" s="27"/>
      <c r="E26" s="29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>
      <c r="A27" s="27"/>
      <c r="B27" s="27"/>
      <c r="C27" s="27"/>
      <c r="D27" s="27"/>
      <c r="E27" s="29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>
      <c r="A28" s="27"/>
      <c r="B28" s="27"/>
      <c r="C28" s="27"/>
      <c r="D28" s="27"/>
      <c r="E28" s="29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>
      <c r="A29" s="27"/>
      <c r="B29" s="27"/>
      <c r="C29" s="27"/>
      <c r="D29" s="27"/>
      <c r="E29" s="29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>
      <c r="A30" s="27"/>
      <c r="B30" s="27"/>
      <c r="C30" s="27"/>
      <c r="D30" s="27"/>
      <c r="E30" s="29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>
      <c r="A31" s="27"/>
      <c r="B31" s="27"/>
      <c r="C31" s="27"/>
      <c r="D31" s="27"/>
      <c r="E31" s="29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>
      <c r="A32" s="27"/>
      <c r="B32" s="27"/>
      <c r="C32" s="27"/>
      <c r="D32" s="27"/>
      <c r="E32" s="29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>
      <c r="A33" s="27"/>
      <c r="B33" s="27"/>
      <c r="C33" s="27"/>
      <c r="D33" s="27"/>
      <c r="E33" s="29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>
      <c r="A34" s="27"/>
      <c r="B34" s="27"/>
      <c r="C34" s="27"/>
      <c r="D34" s="27"/>
      <c r="E34" s="29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>
      <c r="A35" s="27"/>
      <c r="B35" s="27"/>
      <c r="C35" s="27"/>
      <c r="D35" s="27"/>
      <c r="E35" s="29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>
      <c r="A36" s="27"/>
      <c r="B36" s="27"/>
      <c r="C36" s="27"/>
      <c r="D36" s="27"/>
      <c r="E36" s="29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>
      <c r="A37" s="27"/>
      <c r="B37" s="27"/>
      <c r="C37" s="27"/>
      <c r="D37" s="27"/>
      <c r="E37" s="29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>
      <c r="A38" s="27"/>
      <c r="B38" s="27"/>
      <c r="C38" s="27"/>
      <c r="D38" s="27"/>
      <c r="E38" s="29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>
      <c r="A39" s="27"/>
      <c r="B39" s="27"/>
      <c r="C39" s="27"/>
      <c r="D39" s="27"/>
      <c r="E39" s="29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>
      <c r="A40" s="27"/>
      <c r="B40" s="27"/>
      <c r="C40" s="27"/>
      <c r="D40" s="27"/>
      <c r="E40" s="29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>
      <c r="A41" s="27"/>
      <c r="B41" s="27"/>
      <c r="C41" s="27"/>
      <c r="D41" s="27"/>
      <c r="E41" s="29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</row>
    <row r="42">
      <c r="A42" s="27"/>
      <c r="B42" s="27"/>
      <c r="C42" s="27"/>
      <c r="D42" s="27"/>
      <c r="E42" s="29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>
      <c r="A43" s="27"/>
      <c r="B43" s="27"/>
      <c r="C43" s="27"/>
      <c r="D43" s="27"/>
      <c r="E43" s="29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>
      <c r="A44" s="27"/>
      <c r="B44" s="27"/>
      <c r="C44" s="27"/>
      <c r="D44" s="27"/>
      <c r="E44" s="29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>
      <c r="A45" s="27"/>
      <c r="B45" s="27"/>
      <c r="C45" s="27"/>
      <c r="D45" s="27"/>
      <c r="E45" s="29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>
      <c r="A46" s="27"/>
      <c r="B46" s="27"/>
      <c r="C46" s="27"/>
      <c r="D46" s="27"/>
      <c r="E46" s="29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>
      <c r="A47" s="27"/>
      <c r="B47" s="27"/>
      <c r="C47" s="27"/>
      <c r="D47" s="27"/>
      <c r="E47" s="29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>
      <c r="A48" s="27"/>
      <c r="B48" s="27"/>
      <c r="C48" s="27"/>
      <c r="D48" s="27"/>
      <c r="E48" s="29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>
      <c r="A49" s="27"/>
      <c r="B49" s="27"/>
      <c r="C49" s="27"/>
      <c r="D49" s="27"/>
      <c r="E49" s="29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>
      <c r="A50" s="27"/>
      <c r="B50" s="27"/>
      <c r="C50" s="27"/>
      <c r="D50" s="27"/>
      <c r="E50" s="2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</row>
    <row r="51">
      <c r="A51" s="27"/>
      <c r="B51" s="27"/>
      <c r="C51" s="27"/>
      <c r="D51" s="27"/>
      <c r="E51" s="29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>
      <c r="A52" s="27"/>
      <c r="B52" s="27"/>
      <c r="C52" s="27"/>
      <c r="D52" s="27"/>
      <c r="E52" s="2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>
      <c r="A53" s="27"/>
      <c r="B53" s="27"/>
      <c r="C53" s="27"/>
      <c r="D53" s="27"/>
      <c r="E53" s="29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</row>
    <row r="54">
      <c r="A54" s="27"/>
      <c r="B54" s="27"/>
      <c r="C54" s="27"/>
      <c r="D54" s="27"/>
      <c r="E54" s="29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>
      <c r="A55" s="27"/>
      <c r="B55" s="27"/>
      <c r="C55" s="27"/>
      <c r="D55" s="27"/>
      <c r="E55" s="29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>
      <c r="A56" s="27"/>
      <c r="B56" s="27"/>
      <c r="C56" s="27"/>
      <c r="D56" s="27"/>
      <c r="E56" s="29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>
      <c r="A57" s="27"/>
      <c r="B57" s="27"/>
      <c r="C57" s="27"/>
      <c r="D57" s="27"/>
      <c r="E57" s="29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</row>
    <row r="58">
      <c r="A58" s="27"/>
      <c r="B58" s="27"/>
      <c r="C58" s="27"/>
      <c r="D58" s="27"/>
      <c r="E58" s="29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</row>
    <row r="59">
      <c r="A59" s="27"/>
      <c r="B59" s="27"/>
      <c r="C59" s="27"/>
      <c r="D59" s="27"/>
      <c r="E59" s="29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</row>
    <row r="60">
      <c r="A60" s="27"/>
      <c r="B60" s="27"/>
      <c r="C60" s="27"/>
      <c r="D60" s="27"/>
      <c r="E60" s="29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</row>
    <row r="61">
      <c r="A61" s="27"/>
      <c r="B61" s="27"/>
      <c r="C61" s="27"/>
      <c r="D61" s="27"/>
      <c r="E61" s="29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</row>
    <row r="62">
      <c r="A62" s="27"/>
      <c r="B62" s="27"/>
      <c r="C62" s="27"/>
      <c r="D62" s="27"/>
      <c r="E62" s="29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>
      <c r="A63" s="27"/>
      <c r="B63" s="27"/>
      <c r="C63" s="27"/>
      <c r="D63" s="27"/>
      <c r="E63" s="29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>
      <c r="A64" s="27"/>
      <c r="B64" s="27"/>
      <c r="C64" s="27"/>
      <c r="D64" s="27"/>
      <c r="E64" s="29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>
      <c r="A65" s="27"/>
      <c r="B65" s="27"/>
      <c r="C65" s="27"/>
      <c r="D65" s="27"/>
      <c r="E65" s="29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>
      <c r="A66" s="27"/>
      <c r="B66" s="27"/>
      <c r="C66" s="27"/>
      <c r="D66" s="27"/>
      <c r="E66" s="29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>
      <c r="A67" s="27"/>
      <c r="B67" s="27"/>
      <c r="C67" s="27"/>
      <c r="D67" s="27"/>
      <c r="E67" s="29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8">
      <c r="A68" s="27"/>
      <c r="B68" s="27"/>
      <c r="C68" s="27"/>
      <c r="D68" s="27"/>
      <c r="E68" s="29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r="69">
      <c r="A69" s="27"/>
      <c r="B69" s="27"/>
      <c r="C69" s="27"/>
      <c r="D69" s="27"/>
      <c r="E69" s="29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</row>
    <row r="70">
      <c r="A70" s="27"/>
      <c r="B70" s="27"/>
      <c r="C70" s="27"/>
      <c r="D70" s="27"/>
      <c r="E70" s="29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r="71">
      <c r="A71" s="27"/>
      <c r="B71" s="27"/>
      <c r="C71" s="27"/>
      <c r="D71" s="27"/>
      <c r="E71" s="29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</row>
    <row r="72">
      <c r="A72" s="27"/>
      <c r="B72" s="27"/>
      <c r="C72" s="27"/>
      <c r="D72" s="27"/>
      <c r="E72" s="29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r="73">
      <c r="A73" s="27"/>
      <c r="B73" s="27"/>
      <c r="C73" s="27"/>
      <c r="D73" s="27"/>
      <c r="E73" s="29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</row>
    <row r="74">
      <c r="A74" s="27"/>
      <c r="B74" s="27"/>
      <c r="C74" s="27"/>
      <c r="D74" s="27"/>
      <c r="E74" s="29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>
      <c r="A75" s="27"/>
      <c r="B75" s="27"/>
      <c r="C75" s="27"/>
      <c r="D75" s="27"/>
      <c r="E75" s="29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</row>
    <row r="76">
      <c r="A76" s="27"/>
      <c r="B76" s="27"/>
      <c r="C76" s="27"/>
      <c r="D76" s="27"/>
      <c r="E76" s="29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</row>
    <row r="77">
      <c r="A77" s="27"/>
      <c r="B77" s="27"/>
      <c r="C77" s="27"/>
      <c r="D77" s="27"/>
      <c r="E77" s="29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</row>
    <row r="78">
      <c r="A78" s="27"/>
      <c r="B78" s="27"/>
      <c r="C78" s="27"/>
      <c r="D78" s="27"/>
      <c r="E78" s="29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</row>
    <row r="79">
      <c r="A79" s="27"/>
      <c r="B79" s="27"/>
      <c r="C79" s="27"/>
      <c r="D79" s="27"/>
      <c r="E79" s="29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</row>
    <row r="80">
      <c r="A80" s="27"/>
      <c r="B80" s="27"/>
      <c r="C80" s="27"/>
      <c r="D80" s="27"/>
      <c r="E80" s="29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</row>
    <row r="81">
      <c r="A81" s="27"/>
      <c r="B81" s="27"/>
      <c r="C81" s="27"/>
      <c r="D81" s="27"/>
      <c r="E81" s="29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</row>
    <row r="82">
      <c r="A82" s="27"/>
      <c r="B82" s="27"/>
      <c r="C82" s="27"/>
      <c r="D82" s="27"/>
      <c r="E82" s="29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</row>
    <row r="83">
      <c r="A83" s="27"/>
      <c r="B83" s="27"/>
      <c r="C83" s="27"/>
      <c r="D83" s="27"/>
      <c r="E83" s="29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</row>
    <row r="84">
      <c r="A84" s="27"/>
      <c r="B84" s="27"/>
      <c r="C84" s="27"/>
      <c r="D84" s="27"/>
      <c r="E84" s="29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</row>
    <row r="85">
      <c r="A85" s="27"/>
      <c r="B85" s="27"/>
      <c r="C85" s="27"/>
      <c r="D85" s="27"/>
      <c r="E85" s="29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</row>
    <row r="86">
      <c r="A86" s="27"/>
      <c r="B86" s="27"/>
      <c r="C86" s="27"/>
      <c r="D86" s="27"/>
      <c r="E86" s="29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</row>
    <row r="87">
      <c r="A87" s="27"/>
      <c r="B87" s="27"/>
      <c r="C87" s="27"/>
      <c r="D87" s="27"/>
      <c r="E87" s="29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</row>
    <row r="88">
      <c r="A88" s="27"/>
      <c r="B88" s="27"/>
      <c r="C88" s="27"/>
      <c r="D88" s="27"/>
      <c r="E88" s="29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</row>
    <row r="89">
      <c r="A89" s="27"/>
      <c r="B89" s="27"/>
      <c r="C89" s="27"/>
      <c r="D89" s="27"/>
      <c r="E89" s="29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</row>
    <row r="90">
      <c r="A90" s="27"/>
      <c r="B90" s="27"/>
      <c r="C90" s="27"/>
      <c r="D90" s="27"/>
      <c r="E90" s="29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</row>
    <row r="91">
      <c r="A91" s="27"/>
      <c r="B91" s="27"/>
      <c r="C91" s="27"/>
      <c r="D91" s="27"/>
      <c r="E91" s="29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</row>
    <row r="92">
      <c r="A92" s="27"/>
      <c r="B92" s="27"/>
      <c r="C92" s="27"/>
      <c r="D92" s="27"/>
      <c r="E92" s="29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</row>
    <row r="93">
      <c r="A93" s="27"/>
      <c r="B93" s="27"/>
      <c r="C93" s="27"/>
      <c r="D93" s="27"/>
      <c r="E93" s="29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</row>
    <row r="94">
      <c r="A94" s="27"/>
      <c r="B94" s="27"/>
      <c r="C94" s="27"/>
      <c r="D94" s="27"/>
      <c r="E94" s="29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</row>
    <row r="95">
      <c r="A95" s="27"/>
      <c r="B95" s="27"/>
      <c r="C95" s="27"/>
      <c r="D95" s="27"/>
      <c r="E95" s="29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</row>
    <row r="96">
      <c r="A96" s="27"/>
      <c r="B96" s="27"/>
      <c r="C96" s="27"/>
      <c r="D96" s="27"/>
      <c r="E96" s="29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</row>
    <row r="97">
      <c r="A97" s="27"/>
      <c r="B97" s="27"/>
      <c r="C97" s="27"/>
      <c r="D97" s="27"/>
      <c r="E97" s="29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</row>
    <row r="98">
      <c r="A98" s="27"/>
      <c r="B98" s="27"/>
      <c r="C98" s="27"/>
      <c r="D98" s="27"/>
      <c r="E98" s="29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</row>
    <row r="99">
      <c r="A99" s="27"/>
      <c r="B99" s="27"/>
      <c r="C99" s="27"/>
      <c r="D99" s="27"/>
      <c r="E99" s="29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</row>
    <row r="100">
      <c r="A100" s="27"/>
      <c r="B100" s="27"/>
      <c r="C100" s="27"/>
      <c r="D100" s="27"/>
      <c r="E100" s="29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</row>
    <row r="101">
      <c r="A101" s="27"/>
      <c r="B101" s="27"/>
      <c r="C101" s="27"/>
      <c r="D101" s="27"/>
      <c r="E101" s="29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</row>
    <row r="102">
      <c r="A102" s="27"/>
      <c r="B102" s="27"/>
      <c r="C102" s="27"/>
      <c r="D102" s="27"/>
      <c r="E102" s="29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</row>
    <row r="103">
      <c r="A103" s="27"/>
      <c r="B103" s="27"/>
      <c r="C103" s="27"/>
      <c r="D103" s="27"/>
      <c r="E103" s="29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</row>
    <row r="104">
      <c r="A104" s="27"/>
      <c r="B104" s="27"/>
      <c r="C104" s="27"/>
      <c r="D104" s="27"/>
      <c r="E104" s="29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</row>
    <row r="105">
      <c r="A105" s="27"/>
      <c r="B105" s="27"/>
      <c r="C105" s="27"/>
      <c r="D105" s="27"/>
      <c r="E105" s="29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</row>
    <row r="106">
      <c r="A106" s="27"/>
      <c r="B106" s="27"/>
      <c r="C106" s="27"/>
      <c r="D106" s="27"/>
      <c r="E106" s="29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</row>
    <row r="107">
      <c r="A107" s="27"/>
      <c r="B107" s="27"/>
      <c r="C107" s="27"/>
      <c r="D107" s="27"/>
      <c r="E107" s="29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</row>
    <row r="108">
      <c r="A108" s="27"/>
      <c r="B108" s="27"/>
      <c r="C108" s="27"/>
      <c r="D108" s="27"/>
      <c r="E108" s="29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</row>
    <row r="109">
      <c r="A109" s="27"/>
      <c r="B109" s="27"/>
      <c r="C109" s="27"/>
      <c r="D109" s="27"/>
      <c r="E109" s="29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</row>
    <row r="110">
      <c r="A110" s="27"/>
      <c r="B110" s="27"/>
      <c r="C110" s="27"/>
      <c r="D110" s="27"/>
      <c r="E110" s="29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</row>
    <row r="111">
      <c r="A111" s="27"/>
      <c r="B111" s="27"/>
      <c r="C111" s="27"/>
      <c r="D111" s="27"/>
      <c r="E111" s="29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</row>
    <row r="112">
      <c r="A112" s="27"/>
      <c r="B112" s="27"/>
      <c r="C112" s="27"/>
      <c r="D112" s="27"/>
      <c r="E112" s="29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</row>
    <row r="113">
      <c r="A113" s="27"/>
      <c r="B113" s="27"/>
      <c r="C113" s="27"/>
      <c r="D113" s="27"/>
      <c r="E113" s="29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</row>
    <row r="114">
      <c r="A114" s="27"/>
      <c r="B114" s="27"/>
      <c r="C114" s="27"/>
      <c r="D114" s="27"/>
      <c r="E114" s="29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</row>
    <row r="115">
      <c r="A115" s="27"/>
      <c r="B115" s="27"/>
      <c r="C115" s="27"/>
      <c r="D115" s="27"/>
      <c r="E115" s="29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</row>
    <row r="116">
      <c r="A116" s="27"/>
      <c r="B116" s="27"/>
      <c r="C116" s="27"/>
      <c r="D116" s="27"/>
      <c r="E116" s="29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</row>
    <row r="117">
      <c r="A117" s="27"/>
      <c r="B117" s="27"/>
      <c r="C117" s="27"/>
      <c r="D117" s="27"/>
      <c r="E117" s="29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</row>
    <row r="118">
      <c r="A118" s="27"/>
      <c r="B118" s="27"/>
      <c r="C118" s="27"/>
      <c r="D118" s="27"/>
      <c r="E118" s="29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</row>
    <row r="119">
      <c r="A119" s="27"/>
      <c r="B119" s="27"/>
      <c r="C119" s="27"/>
      <c r="D119" s="27"/>
      <c r="E119" s="29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</row>
    <row r="120">
      <c r="A120" s="27"/>
      <c r="B120" s="27"/>
      <c r="C120" s="27"/>
      <c r="D120" s="27"/>
      <c r="E120" s="29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</row>
    <row r="121">
      <c r="A121" s="27"/>
      <c r="B121" s="27"/>
      <c r="C121" s="27"/>
      <c r="D121" s="27"/>
      <c r="E121" s="29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</row>
    <row r="122">
      <c r="A122" s="27"/>
      <c r="B122" s="27"/>
      <c r="C122" s="27"/>
      <c r="D122" s="27"/>
      <c r="E122" s="29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</row>
    <row r="123">
      <c r="A123" s="27"/>
      <c r="B123" s="27"/>
      <c r="C123" s="27"/>
      <c r="D123" s="27"/>
      <c r="E123" s="29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</row>
    <row r="124">
      <c r="A124" s="27"/>
      <c r="B124" s="27"/>
      <c r="C124" s="27"/>
      <c r="D124" s="27"/>
      <c r="E124" s="29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</row>
    <row r="125">
      <c r="A125" s="27"/>
      <c r="B125" s="27"/>
      <c r="C125" s="27"/>
      <c r="D125" s="27"/>
      <c r="E125" s="29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</row>
    <row r="126">
      <c r="A126" s="27"/>
      <c r="B126" s="27"/>
      <c r="C126" s="27"/>
      <c r="D126" s="27"/>
      <c r="E126" s="29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</row>
    <row r="127">
      <c r="A127" s="27"/>
      <c r="B127" s="27"/>
      <c r="C127" s="27"/>
      <c r="D127" s="27"/>
      <c r="E127" s="29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</row>
    <row r="128">
      <c r="A128" s="27"/>
      <c r="B128" s="27"/>
      <c r="C128" s="27"/>
      <c r="D128" s="27"/>
      <c r="E128" s="29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</row>
    <row r="129">
      <c r="A129" s="27"/>
      <c r="B129" s="27"/>
      <c r="C129" s="27"/>
      <c r="D129" s="27"/>
      <c r="E129" s="29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</row>
    <row r="130">
      <c r="A130" s="27"/>
      <c r="B130" s="27"/>
      <c r="C130" s="27"/>
      <c r="D130" s="27"/>
      <c r="E130" s="29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</row>
    <row r="131">
      <c r="A131" s="27"/>
      <c r="B131" s="27"/>
      <c r="C131" s="27"/>
      <c r="D131" s="27"/>
      <c r="E131" s="29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</row>
    <row r="132">
      <c r="A132" s="27"/>
      <c r="B132" s="27"/>
      <c r="C132" s="27"/>
      <c r="D132" s="27"/>
      <c r="E132" s="29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</row>
    <row r="133">
      <c r="A133" s="27"/>
      <c r="B133" s="27"/>
      <c r="C133" s="27"/>
      <c r="D133" s="27"/>
      <c r="E133" s="29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</row>
    <row r="134">
      <c r="A134" s="27"/>
      <c r="B134" s="27"/>
      <c r="C134" s="27"/>
      <c r="D134" s="27"/>
      <c r="E134" s="29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</row>
    <row r="135">
      <c r="A135" s="27"/>
      <c r="B135" s="27"/>
      <c r="C135" s="27"/>
      <c r="D135" s="27"/>
      <c r="E135" s="29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</row>
    <row r="136">
      <c r="A136" s="27"/>
      <c r="B136" s="27"/>
      <c r="C136" s="27"/>
      <c r="D136" s="27"/>
      <c r="E136" s="29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</row>
    <row r="137">
      <c r="A137" s="27"/>
      <c r="B137" s="27"/>
      <c r="C137" s="27"/>
      <c r="D137" s="27"/>
      <c r="E137" s="29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</row>
    <row r="138">
      <c r="A138" s="27"/>
      <c r="B138" s="27"/>
      <c r="C138" s="27"/>
      <c r="D138" s="27"/>
      <c r="E138" s="29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</row>
    <row r="139">
      <c r="A139" s="27"/>
      <c r="B139" s="27"/>
      <c r="C139" s="27"/>
      <c r="D139" s="27"/>
      <c r="E139" s="29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</row>
    <row r="140">
      <c r="A140" s="27"/>
      <c r="B140" s="27"/>
      <c r="C140" s="27"/>
      <c r="D140" s="27"/>
      <c r="E140" s="29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</row>
    <row r="141">
      <c r="A141" s="27"/>
      <c r="B141" s="27"/>
      <c r="C141" s="27"/>
      <c r="D141" s="27"/>
      <c r="E141" s="29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</row>
    <row r="142">
      <c r="A142" s="27"/>
      <c r="B142" s="27"/>
      <c r="C142" s="27"/>
      <c r="D142" s="27"/>
      <c r="E142" s="29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</row>
    <row r="143">
      <c r="A143" s="27"/>
      <c r="B143" s="27"/>
      <c r="C143" s="27"/>
      <c r="D143" s="27"/>
      <c r="E143" s="29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</row>
    <row r="144">
      <c r="A144" s="27"/>
      <c r="B144" s="27"/>
      <c r="C144" s="27"/>
      <c r="D144" s="27"/>
      <c r="E144" s="29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</row>
    <row r="145">
      <c r="A145" s="27"/>
      <c r="B145" s="27"/>
      <c r="C145" s="27"/>
      <c r="D145" s="27"/>
      <c r="E145" s="29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</row>
    <row r="146">
      <c r="A146" s="27"/>
      <c r="B146" s="27"/>
      <c r="C146" s="27"/>
      <c r="D146" s="27"/>
      <c r="E146" s="29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</row>
    <row r="147">
      <c r="A147" s="27"/>
      <c r="B147" s="27"/>
      <c r="C147" s="27"/>
      <c r="D147" s="27"/>
      <c r="E147" s="29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</row>
    <row r="148">
      <c r="A148" s="27"/>
      <c r="B148" s="27"/>
      <c r="C148" s="27"/>
      <c r="D148" s="27"/>
      <c r="E148" s="29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</row>
    <row r="149">
      <c r="A149" s="27"/>
      <c r="B149" s="27"/>
      <c r="C149" s="27"/>
      <c r="D149" s="27"/>
      <c r="E149" s="29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</row>
    <row r="150">
      <c r="A150" s="27"/>
      <c r="B150" s="27"/>
      <c r="C150" s="27"/>
      <c r="D150" s="27"/>
      <c r="E150" s="29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</row>
    <row r="151">
      <c r="A151" s="27"/>
      <c r="B151" s="27"/>
      <c r="C151" s="27"/>
      <c r="D151" s="27"/>
      <c r="E151" s="29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</row>
    <row r="152">
      <c r="A152" s="27"/>
      <c r="B152" s="27"/>
      <c r="C152" s="27"/>
      <c r="D152" s="27"/>
      <c r="E152" s="29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</row>
    <row r="153">
      <c r="A153" s="27"/>
      <c r="B153" s="27"/>
      <c r="C153" s="27"/>
      <c r="D153" s="27"/>
      <c r="E153" s="29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</row>
    <row r="154">
      <c r="A154" s="27"/>
      <c r="B154" s="27"/>
      <c r="C154" s="27"/>
      <c r="D154" s="27"/>
      <c r="E154" s="29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</row>
    <row r="155">
      <c r="A155" s="27"/>
      <c r="B155" s="27"/>
      <c r="C155" s="27"/>
      <c r="D155" s="27"/>
      <c r="E155" s="29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</row>
    <row r="156">
      <c r="A156" s="27"/>
      <c r="B156" s="27"/>
      <c r="C156" s="27"/>
      <c r="D156" s="27"/>
      <c r="E156" s="29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</row>
    <row r="157">
      <c r="A157" s="27"/>
      <c r="B157" s="27"/>
      <c r="C157" s="27"/>
      <c r="D157" s="27"/>
      <c r="E157" s="29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</row>
    <row r="158">
      <c r="A158" s="27"/>
      <c r="B158" s="27"/>
      <c r="C158" s="27"/>
      <c r="D158" s="27"/>
      <c r="E158" s="29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</row>
    <row r="159">
      <c r="A159" s="27"/>
      <c r="B159" s="27"/>
      <c r="C159" s="27"/>
      <c r="D159" s="27"/>
      <c r="E159" s="29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</row>
    <row r="160">
      <c r="A160" s="27"/>
      <c r="B160" s="27"/>
      <c r="C160" s="27"/>
      <c r="D160" s="27"/>
      <c r="E160" s="29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</row>
    <row r="161">
      <c r="A161" s="27"/>
      <c r="B161" s="27"/>
      <c r="C161" s="27"/>
      <c r="D161" s="27"/>
      <c r="E161" s="29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</row>
    <row r="162">
      <c r="A162" s="27"/>
      <c r="B162" s="27"/>
      <c r="C162" s="27"/>
      <c r="D162" s="27"/>
      <c r="E162" s="29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</row>
    <row r="163">
      <c r="A163" s="27"/>
      <c r="B163" s="27"/>
      <c r="C163" s="27"/>
      <c r="D163" s="27"/>
      <c r="E163" s="29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</row>
    <row r="164">
      <c r="A164" s="27"/>
      <c r="B164" s="27"/>
      <c r="C164" s="27"/>
      <c r="D164" s="27"/>
      <c r="E164" s="29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</row>
    <row r="165">
      <c r="A165" s="27"/>
      <c r="B165" s="27"/>
      <c r="C165" s="27"/>
      <c r="D165" s="27"/>
      <c r="E165" s="29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</row>
    <row r="166">
      <c r="A166" s="27"/>
      <c r="B166" s="27"/>
      <c r="C166" s="27"/>
      <c r="D166" s="27"/>
      <c r="E166" s="29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</row>
    <row r="167">
      <c r="A167" s="27"/>
      <c r="B167" s="27"/>
      <c r="C167" s="27"/>
      <c r="D167" s="27"/>
      <c r="E167" s="29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</row>
    <row r="168">
      <c r="A168" s="27"/>
      <c r="B168" s="27"/>
      <c r="C168" s="27"/>
      <c r="D168" s="27"/>
      <c r="E168" s="29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</row>
    <row r="169">
      <c r="A169" s="27"/>
      <c r="B169" s="27"/>
      <c r="C169" s="27"/>
      <c r="D169" s="27"/>
      <c r="E169" s="29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</row>
    <row r="170">
      <c r="A170" s="27"/>
      <c r="B170" s="27"/>
      <c r="C170" s="27"/>
      <c r="D170" s="27"/>
      <c r="E170" s="29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</row>
    <row r="171">
      <c r="A171" s="27"/>
      <c r="B171" s="27"/>
      <c r="C171" s="27"/>
      <c r="D171" s="27"/>
      <c r="E171" s="29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</row>
    <row r="172">
      <c r="A172" s="27"/>
      <c r="B172" s="27"/>
      <c r="C172" s="27"/>
      <c r="D172" s="27"/>
      <c r="E172" s="29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</row>
    <row r="173">
      <c r="A173" s="27"/>
      <c r="B173" s="27"/>
      <c r="C173" s="27"/>
      <c r="D173" s="27"/>
      <c r="E173" s="29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</row>
    <row r="174">
      <c r="A174" s="27"/>
      <c r="B174" s="27"/>
      <c r="C174" s="27"/>
      <c r="D174" s="27"/>
      <c r="E174" s="29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</row>
    <row r="175">
      <c r="A175" s="27"/>
      <c r="B175" s="27"/>
      <c r="C175" s="27"/>
      <c r="D175" s="27"/>
      <c r="E175" s="29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</row>
    <row r="176">
      <c r="A176" s="27"/>
      <c r="B176" s="27"/>
      <c r="C176" s="27"/>
      <c r="D176" s="27"/>
      <c r="E176" s="29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</row>
    <row r="177">
      <c r="A177" s="27"/>
      <c r="B177" s="27"/>
      <c r="C177" s="27"/>
      <c r="D177" s="27"/>
      <c r="E177" s="29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</row>
    <row r="178">
      <c r="A178" s="27"/>
      <c r="B178" s="27"/>
      <c r="C178" s="27"/>
      <c r="D178" s="27"/>
      <c r="E178" s="29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</row>
    <row r="179">
      <c r="A179" s="27"/>
      <c r="B179" s="27"/>
      <c r="C179" s="27"/>
      <c r="D179" s="27"/>
      <c r="E179" s="29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</row>
    <row r="180">
      <c r="A180" s="27"/>
      <c r="B180" s="27"/>
      <c r="C180" s="27"/>
      <c r="D180" s="27"/>
      <c r="E180" s="29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</row>
    <row r="181">
      <c r="A181" s="27"/>
      <c r="B181" s="27"/>
      <c r="C181" s="27"/>
      <c r="D181" s="27"/>
      <c r="E181" s="29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</row>
    <row r="182">
      <c r="A182" s="27"/>
      <c r="B182" s="27"/>
      <c r="C182" s="27"/>
      <c r="D182" s="27"/>
      <c r="E182" s="29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</row>
    <row r="183">
      <c r="A183" s="27"/>
      <c r="B183" s="27"/>
      <c r="C183" s="27"/>
      <c r="D183" s="27"/>
      <c r="E183" s="29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</row>
    <row r="184">
      <c r="A184" s="27"/>
      <c r="B184" s="27"/>
      <c r="C184" s="27"/>
      <c r="D184" s="27"/>
      <c r="E184" s="29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</row>
    <row r="185">
      <c r="A185" s="27"/>
      <c r="B185" s="27"/>
      <c r="C185" s="27"/>
      <c r="D185" s="27"/>
      <c r="E185" s="29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</row>
    <row r="186">
      <c r="A186" s="27"/>
      <c r="B186" s="27"/>
      <c r="C186" s="27"/>
      <c r="D186" s="27"/>
      <c r="E186" s="29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</row>
    <row r="187">
      <c r="A187" s="27"/>
      <c r="B187" s="27"/>
      <c r="C187" s="27"/>
      <c r="D187" s="27"/>
      <c r="E187" s="29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</row>
    <row r="188">
      <c r="A188" s="27"/>
      <c r="B188" s="27"/>
      <c r="C188" s="27"/>
      <c r="D188" s="27"/>
      <c r="E188" s="29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</row>
    <row r="189">
      <c r="A189" s="27"/>
      <c r="B189" s="27"/>
      <c r="C189" s="27"/>
      <c r="D189" s="27"/>
      <c r="E189" s="29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</row>
    <row r="190">
      <c r="A190" s="27"/>
      <c r="B190" s="27"/>
      <c r="C190" s="27"/>
      <c r="D190" s="27"/>
      <c r="E190" s="29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</row>
    <row r="191">
      <c r="A191" s="27"/>
      <c r="B191" s="27"/>
      <c r="C191" s="27"/>
      <c r="D191" s="27"/>
      <c r="E191" s="29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</row>
    <row r="192">
      <c r="A192" s="27"/>
      <c r="B192" s="27"/>
      <c r="C192" s="27"/>
      <c r="D192" s="27"/>
      <c r="E192" s="29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</row>
    <row r="193">
      <c r="A193" s="27"/>
      <c r="B193" s="27"/>
      <c r="C193" s="27"/>
      <c r="D193" s="27"/>
      <c r="E193" s="29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</row>
    <row r="194">
      <c r="A194" s="27"/>
      <c r="B194" s="27"/>
      <c r="C194" s="27"/>
      <c r="D194" s="27"/>
      <c r="E194" s="29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</row>
    <row r="195">
      <c r="A195" s="27"/>
      <c r="B195" s="27"/>
      <c r="C195" s="27"/>
      <c r="D195" s="27"/>
      <c r="E195" s="29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</row>
    <row r="196">
      <c r="A196" s="27"/>
      <c r="B196" s="27"/>
      <c r="C196" s="27"/>
      <c r="D196" s="27"/>
      <c r="E196" s="29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</row>
    <row r="197">
      <c r="A197" s="27"/>
      <c r="B197" s="27"/>
      <c r="C197" s="27"/>
      <c r="D197" s="27"/>
      <c r="E197" s="29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</row>
    <row r="198">
      <c r="A198" s="27"/>
      <c r="B198" s="27"/>
      <c r="C198" s="27"/>
      <c r="D198" s="27"/>
      <c r="E198" s="29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</row>
    <row r="199">
      <c r="A199" s="27"/>
      <c r="B199" s="27"/>
      <c r="C199" s="27"/>
      <c r="D199" s="27"/>
      <c r="E199" s="29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</row>
    <row r="200">
      <c r="A200" s="27"/>
      <c r="B200" s="27"/>
      <c r="C200" s="27"/>
      <c r="D200" s="27"/>
      <c r="E200" s="29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</row>
    <row r="201">
      <c r="A201" s="27"/>
      <c r="B201" s="27"/>
      <c r="C201" s="27"/>
      <c r="D201" s="27"/>
      <c r="E201" s="29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</row>
    <row r="202">
      <c r="A202" s="27"/>
      <c r="B202" s="27"/>
      <c r="C202" s="27"/>
      <c r="D202" s="27"/>
      <c r="E202" s="29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</row>
    <row r="203">
      <c r="A203" s="27"/>
      <c r="B203" s="27"/>
      <c r="C203" s="27"/>
      <c r="D203" s="27"/>
      <c r="E203" s="29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</row>
    <row r="204">
      <c r="A204" s="27"/>
      <c r="B204" s="27"/>
      <c r="C204" s="27"/>
      <c r="D204" s="27"/>
      <c r="E204" s="29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</row>
    <row r="205">
      <c r="A205" s="27"/>
      <c r="B205" s="27"/>
      <c r="C205" s="27"/>
      <c r="D205" s="27"/>
      <c r="E205" s="29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</row>
    <row r="206">
      <c r="A206" s="27"/>
      <c r="B206" s="27"/>
      <c r="C206" s="27"/>
      <c r="D206" s="27"/>
      <c r="E206" s="29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</row>
    <row r="207">
      <c r="A207" s="27"/>
      <c r="B207" s="27"/>
      <c r="C207" s="27"/>
      <c r="D207" s="27"/>
      <c r="E207" s="29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</row>
    <row r="208">
      <c r="A208" s="27"/>
      <c r="B208" s="27"/>
      <c r="C208" s="27"/>
      <c r="D208" s="27"/>
      <c r="E208" s="29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</row>
    <row r="209">
      <c r="A209" s="27"/>
      <c r="B209" s="27"/>
      <c r="C209" s="27"/>
      <c r="D209" s="27"/>
      <c r="E209" s="29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</row>
    <row r="210">
      <c r="A210" s="27"/>
      <c r="B210" s="27"/>
      <c r="C210" s="27"/>
      <c r="D210" s="27"/>
      <c r="E210" s="29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</row>
    <row r="211">
      <c r="A211" s="27"/>
      <c r="B211" s="27"/>
      <c r="C211" s="27"/>
      <c r="D211" s="27"/>
      <c r="E211" s="29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</row>
    <row r="212">
      <c r="A212" s="27"/>
      <c r="B212" s="27"/>
      <c r="C212" s="27"/>
      <c r="D212" s="27"/>
      <c r="E212" s="29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</row>
    <row r="213">
      <c r="A213" s="27"/>
      <c r="B213" s="27"/>
      <c r="C213" s="27"/>
      <c r="D213" s="27"/>
      <c r="E213" s="29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</row>
    <row r="214">
      <c r="A214" s="27"/>
      <c r="B214" s="27"/>
      <c r="C214" s="27"/>
      <c r="D214" s="27"/>
      <c r="E214" s="29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</row>
    <row r="215">
      <c r="A215" s="27"/>
      <c r="B215" s="27"/>
      <c r="C215" s="27"/>
      <c r="D215" s="27"/>
      <c r="E215" s="29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</row>
    <row r="216">
      <c r="A216" s="27"/>
      <c r="B216" s="27"/>
      <c r="C216" s="27"/>
      <c r="D216" s="27"/>
      <c r="E216" s="29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</row>
    <row r="217">
      <c r="A217" s="27"/>
      <c r="B217" s="27"/>
      <c r="C217" s="27"/>
      <c r="D217" s="27"/>
      <c r="E217" s="29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</row>
    <row r="218">
      <c r="A218" s="27"/>
      <c r="B218" s="27"/>
      <c r="C218" s="27"/>
      <c r="D218" s="27"/>
      <c r="E218" s="29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</row>
    <row r="219">
      <c r="A219" s="27"/>
      <c r="B219" s="27"/>
      <c r="C219" s="27"/>
      <c r="D219" s="27"/>
      <c r="E219" s="29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</row>
    <row r="220">
      <c r="A220" s="27"/>
      <c r="B220" s="27"/>
      <c r="C220" s="27"/>
      <c r="D220" s="27"/>
      <c r="E220" s="29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</row>
    <row r="221">
      <c r="A221" s="27"/>
      <c r="B221" s="27"/>
      <c r="C221" s="27"/>
      <c r="D221" s="27"/>
      <c r="E221" s="29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</row>
    <row r="222">
      <c r="A222" s="27"/>
      <c r="B222" s="27"/>
      <c r="C222" s="27"/>
      <c r="D222" s="27"/>
      <c r="E222" s="29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</row>
    <row r="223">
      <c r="A223" s="27"/>
      <c r="B223" s="27"/>
      <c r="C223" s="27"/>
      <c r="D223" s="27"/>
      <c r="E223" s="29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</row>
    <row r="224">
      <c r="A224" s="27"/>
      <c r="B224" s="27"/>
      <c r="C224" s="27"/>
      <c r="D224" s="27"/>
      <c r="E224" s="29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</row>
    <row r="225">
      <c r="A225" s="27"/>
      <c r="B225" s="27"/>
      <c r="C225" s="27"/>
      <c r="D225" s="27"/>
      <c r="E225" s="29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</row>
    <row r="226">
      <c r="A226" s="27"/>
      <c r="B226" s="27"/>
      <c r="C226" s="27"/>
      <c r="D226" s="27"/>
      <c r="E226" s="29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</row>
    <row r="227">
      <c r="A227" s="27"/>
      <c r="B227" s="27"/>
      <c r="C227" s="27"/>
      <c r="D227" s="27"/>
      <c r="E227" s="29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</row>
    <row r="228">
      <c r="A228" s="27"/>
      <c r="B228" s="27"/>
      <c r="C228" s="27"/>
      <c r="D228" s="27"/>
      <c r="E228" s="29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</row>
    <row r="229">
      <c r="A229" s="27"/>
      <c r="B229" s="27"/>
      <c r="C229" s="27"/>
      <c r="D229" s="27"/>
      <c r="E229" s="29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</row>
    <row r="230">
      <c r="A230" s="27"/>
      <c r="B230" s="27"/>
      <c r="C230" s="27"/>
      <c r="D230" s="27"/>
      <c r="E230" s="29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</row>
    <row r="231">
      <c r="A231" s="27"/>
      <c r="B231" s="27"/>
      <c r="C231" s="27"/>
      <c r="D231" s="27"/>
      <c r="E231" s="29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</row>
    <row r="232">
      <c r="A232" s="27"/>
      <c r="B232" s="27"/>
      <c r="C232" s="27"/>
      <c r="D232" s="27"/>
      <c r="E232" s="29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</row>
    <row r="233">
      <c r="A233" s="27"/>
      <c r="B233" s="27"/>
      <c r="C233" s="27"/>
      <c r="D233" s="27"/>
      <c r="E233" s="29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</row>
    <row r="234">
      <c r="A234" s="27"/>
      <c r="B234" s="27"/>
      <c r="C234" s="27"/>
      <c r="D234" s="27"/>
      <c r="E234" s="29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</row>
    <row r="235">
      <c r="A235" s="27"/>
      <c r="B235" s="27"/>
      <c r="C235" s="27"/>
      <c r="D235" s="27"/>
      <c r="E235" s="29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</row>
    <row r="236">
      <c r="A236" s="27"/>
      <c r="B236" s="27"/>
      <c r="C236" s="27"/>
      <c r="D236" s="27"/>
      <c r="E236" s="29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</row>
    <row r="237">
      <c r="A237" s="27"/>
      <c r="B237" s="27"/>
      <c r="C237" s="27"/>
      <c r="D237" s="27"/>
      <c r="E237" s="29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</row>
    <row r="238">
      <c r="A238" s="27"/>
      <c r="B238" s="27"/>
      <c r="C238" s="27"/>
      <c r="D238" s="27"/>
      <c r="E238" s="29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</row>
    <row r="239">
      <c r="A239" s="27"/>
      <c r="B239" s="27"/>
      <c r="C239" s="27"/>
      <c r="D239" s="27"/>
      <c r="E239" s="29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</row>
    <row r="240">
      <c r="A240" s="27"/>
      <c r="B240" s="27"/>
      <c r="C240" s="27"/>
      <c r="D240" s="27"/>
      <c r="E240" s="29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</row>
    <row r="241">
      <c r="A241" s="27"/>
      <c r="B241" s="27"/>
      <c r="C241" s="27"/>
      <c r="D241" s="27"/>
      <c r="E241" s="29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</row>
    <row r="242">
      <c r="A242" s="27"/>
      <c r="B242" s="27"/>
      <c r="C242" s="27"/>
      <c r="D242" s="27"/>
      <c r="E242" s="29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</row>
    <row r="243">
      <c r="A243" s="27"/>
      <c r="B243" s="27"/>
      <c r="C243" s="27"/>
      <c r="D243" s="27"/>
      <c r="E243" s="29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</row>
    <row r="244">
      <c r="A244" s="27"/>
      <c r="B244" s="27"/>
      <c r="C244" s="27"/>
      <c r="D244" s="27"/>
      <c r="E244" s="29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</row>
    <row r="245">
      <c r="A245" s="27"/>
      <c r="B245" s="27"/>
      <c r="C245" s="27"/>
      <c r="D245" s="27"/>
      <c r="E245" s="29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</row>
    <row r="246">
      <c r="A246" s="27"/>
      <c r="B246" s="27"/>
      <c r="C246" s="27"/>
      <c r="D246" s="27"/>
      <c r="E246" s="29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</row>
    <row r="247">
      <c r="A247" s="27"/>
      <c r="B247" s="27"/>
      <c r="C247" s="27"/>
      <c r="D247" s="27"/>
      <c r="E247" s="29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</row>
    <row r="248">
      <c r="A248" s="27"/>
      <c r="B248" s="27"/>
      <c r="C248" s="27"/>
      <c r="D248" s="27"/>
      <c r="E248" s="29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</row>
    <row r="249">
      <c r="A249" s="27"/>
      <c r="B249" s="27"/>
      <c r="C249" s="27"/>
      <c r="D249" s="27"/>
      <c r="E249" s="29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</row>
    <row r="250">
      <c r="A250" s="27"/>
      <c r="B250" s="27"/>
      <c r="C250" s="27"/>
      <c r="D250" s="27"/>
      <c r="E250" s="29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</row>
    <row r="251">
      <c r="A251" s="27"/>
      <c r="B251" s="27"/>
      <c r="C251" s="27"/>
      <c r="D251" s="27"/>
      <c r="E251" s="29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</row>
    <row r="252">
      <c r="A252" s="27"/>
      <c r="B252" s="27"/>
      <c r="C252" s="27"/>
      <c r="D252" s="27"/>
      <c r="E252" s="29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</row>
    <row r="253">
      <c r="A253" s="27"/>
      <c r="B253" s="27"/>
      <c r="C253" s="27"/>
      <c r="D253" s="27"/>
      <c r="E253" s="29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</row>
    <row r="254">
      <c r="A254" s="27"/>
      <c r="B254" s="27"/>
      <c r="C254" s="27"/>
      <c r="D254" s="27"/>
      <c r="E254" s="29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</row>
    <row r="255">
      <c r="A255" s="27"/>
      <c r="B255" s="27"/>
      <c r="C255" s="27"/>
      <c r="D255" s="27"/>
      <c r="E255" s="29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</row>
    <row r="256">
      <c r="A256" s="27"/>
      <c r="B256" s="27"/>
      <c r="C256" s="27"/>
      <c r="D256" s="27"/>
      <c r="E256" s="29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</row>
    <row r="257">
      <c r="A257" s="27"/>
      <c r="B257" s="27"/>
      <c r="C257" s="27"/>
      <c r="D257" s="27"/>
      <c r="E257" s="29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</row>
    <row r="258">
      <c r="A258" s="27"/>
      <c r="B258" s="27"/>
      <c r="C258" s="27"/>
      <c r="D258" s="27"/>
      <c r="E258" s="29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</row>
    <row r="259">
      <c r="A259" s="27"/>
      <c r="B259" s="27"/>
      <c r="C259" s="27"/>
      <c r="D259" s="27"/>
      <c r="E259" s="29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</row>
    <row r="260">
      <c r="A260" s="27"/>
      <c r="B260" s="27"/>
      <c r="C260" s="27"/>
      <c r="D260" s="27"/>
      <c r="E260" s="29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</row>
    <row r="261">
      <c r="A261" s="27"/>
      <c r="B261" s="27"/>
      <c r="C261" s="27"/>
      <c r="D261" s="27"/>
      <c r="E261" s="29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</row>
    <row r="262">
      <c r="A262" s="27"/>
      <c r="B262" s="27"/>
      <c r="C262" s="27"/>
      <c r="D262" s="27"/>
      <c r="E262" s="29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</row>
    <row r="263">
      <c r="A263" s="27"/>
      <c r="B263" s="27"/>
      <c r="C263" s="27"/>
      <c r="D263" s="27"/>
      <c r="E263" s="29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</row>
    <row r="264">
      <c r="A264" s="27"/>
      <c r="B264" s="27"/>
      <c r="C264" s="27"/>
      <c r="D264" s="27"/>
      <c r="E264" s="29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</row>
    <row r="265">
      <c r="A265" s="27"/>
      <c r="B265" s="27"/>
      <c r="C265" s="27"/>
      <c r="D265" s="27"/>
      <c r="E265" s="29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</row>
    <row r="266">
      <c r="A266" s="27"/>
      <c r="B266" s="27"/>
      <c r="C266" s="27"/>
      <c r="D266" s="27"/>
      <c r="E266" s="29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</row>
    <row r="267">
      <c r="A267" s="27"/>
      <c r="B267" s="27"/>
      <c r="C267" s="27"/>
      <c r="D267" s="27"/>
      <c r="E267" s="29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</row>
    <row r="268">
      <c r="A268" s="27"/>
      <c r="B268" s="27"/>
      <c r="C268" s="27"/>
      <c r="D268" s="27"/>
      <c r="E268" s="29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</row>
    <row r="269">
      <c r="A269" s="27"/>
      <c r="B269" s="27"/>
      <c r="C269" s="27"/>
      <c r="D269" s="27"/>
      <c r="E269" s="29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</row>
    <row r="270">
      <c r="A270" s="27"/>
      <c r="B270" s="27"/>
      <c r="C270" s="27"/>
      <c r="D270" s="27"/>
      <c r="E270" s="29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</row>
    <row r="271">
      <c r="A271" s="27"/>
      <c r="B271" s="27"/>
      <c r="C271" s="27"/>
      <c r="D271" s="27"/>
      <c r="E271" s="29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</row>
    <row r="272">
      <c r="A272" s="27"/>
      <c r="B272" s="27"/>
      <c r="C272" s="27"/>
      <c r="D272" s="27"/>
      <c r="E272" s="29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</row>
    <row r="273">
      <c r="A273" s="27"/>
      <c r="B273" s="27"/>
      <c r="C273" s="27"/>
      <c r="D273" s="27"/>
      <c r="E273" s="29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</row>
    <row r="274">
      <c r="A274" s="27"/>
      <c r="B274" s="27"/>
      <c r="C274" s="27"/>
      <c r="D274" s="27"/>
      <c r="E274" s="29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</row>
    <row r="275">
      <c r="A275" s="27"/>
      <c r="B275" s="27"/>
      <c r="C275" s="27"/>
      <c r="D275" s="27"/>
      <c r="E275" s="29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</row>
    <row r="276">
      <c r="A276" s="27"/>
      <c r="B276" s="27"/>
      <c r="C276" s="27"/>
      <c r="D276" s="27"/>
      <c r="E276" s="29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</row>
    <row r="277">
      <c r="A277" s="27"/>
      <c r="B277" s="27"/>
      <c r="C277" s="27"/>
      <c r="D277" s="27"/>
      <c r="E277" s="29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</row>
    <row r="278">
      <c r="A278" s="27"/>
      <c r="B278" s="27"/>
      <c r="C278" s="27"/>
      <c r="D278" s="27"/>
      <c r="E278" s="29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</row>
    <row r="279">
      <c r="A279" s="27"/>
      <c r="B279" s="27"/>
      <c r="C279" s="27"/>
      <c r="D279" s="27"/>
      <c r="E279" s="29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</row>
    <row r="280">
      <c r="A280" s="27"/>
      <c r="B280" s="27"/>
      <c r="C280" s="27"/>
      <c r="D280" s="27"/>
      <c r="E280" s="29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</row>
    <row r="281">
      <c r="A281" s="27"/>
      <c r="B281" s="27"/>
      <c r="C281" s="27"/>
      <c r="D281" s="27"/>
      <c r="E281" s="29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</row>
    <row r="282">
      <c r="A282" s="27"/>
      <c r="B282" s="27"/>
      <c r="C282" s="27"/>
      <c r="D282" s="27"/>
      <c r="E282" s="29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</row>
    <row r="283">
      <c r="A283" s="27"/>
      <c r="B283" s="27"/>
      <c r="C283" s="27"/>
      <c r="D283" s="27"/>
      <c r="E283" s="29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</row>
    <row r="284">
      <c r="A284" s="27"/>
      <c r="B284" s="27"/>
      <c r="C284" s="27"/>
      <c r="D284" s="27"/>
      <c r="E284" s="29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</row>
    <row r="285">
      <c r="A285" s="27"/>
      <c r="B285" s="27"/>
      <c r="C285" s="27"/>
      <c r="D285" s="27"/>
      <c r="E285" s="29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</row>
    <row r="286">
      <c r="A286" s="27"/>
      <c r="B286" s="27"/>
      <c r="C286" s="27"/>
      <c r="D286" s="27"/>
      <c r="E286" s="29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</row>
    <row r="287">
      <c r="A287" s="27"/>
      <c r="B287" s="27"/>
      <c r="C287" s="27"/>
      <c r="D287" s="27"/>
      <c r="E287" s="29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</row>
    <row r="288">
      <c r="A288" s="27"/>
      <c r="B288" s="27"/>
      <c r="C288" s="27"/>
      <c r="D288" s="27"/>
      <c r="E288" s="29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</row>
    <row r="289">
      <c r="A289" s="27"/>
      <c r="B289" s="27"/>
      <c r="C289" s="27"/>
      <c r="D289" s="27"/>
      <c r="E289" s="29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</row>
    <row r="290">
      <c r="A290" s="27"/>
      <c r="B290" s="27"/>
      <c r="C290" s="27"/>
      <c r="D290" s="27"/>
      <c r="E290" s="29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</row>
    <row r="291">
      <c r="A291" s="27"/>
      <c r="B291" s="27"/>
      <c r="C291" s="27"/>
      <c r="D291" s="27"/>
      <c r="E291" s="29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</row>
    <row r="292">
      <c r="A292" s="27"/>
      <c r="B292" s="27"/>
      <c r="C292" s="27"/>
      <c r="D292" s="27"/>
      <c r="E292" s="29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</row>
    <row r="293">
      <c r="A293" s="27"/>
      <c r="B293" s="27"/>
      <c r="C293" s="27"/>
      <c r="D293" s="27"/>
      <c r="E293" s="29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</row>
    <row r="294">
      <c r="A294" s="27"/>
      <c r="B294" s="27"/>
      <c r="C294" s="27"/>
      <c r="D294" s="27"/>
      <c r="E294" s="29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</row>
    <row r="295">
      <c r="A295" s="27"/>
      <c r="B295" s="27"/>
      <c r="C295" s="27"/>
      <c r="D295" s="27"/>
      <c r="E295" s="29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</row>
    <row r="296">
      <c r="A296" s="27"/>
      <c r="B296" s="27"/>
      <c r="C296" s="27"/>
      <c r="D296" s="27"/>
      <c r="E296" s="29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</row>
    <row r="297">
      <c r="A297" s="27"/>
      <c r="B297" s="27"/>
      <c r="C297" s="27"/>
      <c r="D297" s="27"/>
      <c r="E297" s="29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</row>
    <row r="298">
      <c r="A298" s="27"/>
      <c r="B298" s="27"/>
      <c r="C298" s="27"/>
      <c r="D298" s="27"/>
      <c r="E298" s="29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</row>
    <row r="299">
      <c r="A299" s="27"/>
      <c r="B299" s="27"/>
      <c r="C299" s="27"/>
      <c r="D299" s="27"/>
      <c r="E299" s="29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</row>
    <row r="300">
      <c r="A300" s="27"/>
      <c r="B300" s="27"/>
      <c r="C300" s="27"/>
      <c r="D300" s="27"/>
      <c r="E300" s="29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</row>
    <row r="301">
      <c r="A301" s="27"/>
      <c r="B301" s="27"/>
      <c r="C301" s="27"/>
      <c r="D301" s="27"/>
      <c r="E301" s="29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</row>
    <row r="302">
      <c r="A302" s="27"/>
      <c r="B302" s="27"/>
      <c r="C302" s="27"/>
      <c r="D302" s="27"/>
      <c r="E302" s="29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</row>
    <row r="303">
      <c r="A303" s="27"/>
      <c r="B303" s="27"/>
      <c r="C303" s="27"/>
      <c r="D303" s="27"/>
      <c r="E303" s="29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</row>
    <row r="304">
      <c r="A304" s="27"/>
      <c r="B304" s="27"/>
      <c r="C304" s="27"/>
      <c r="D304" s="27"/>
      <c r="E304" s="29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</row>
    <row r="305">
      <c r="A305" s="27"/>
      <c r="B305" s="27"/>
      <c r="C305" s="27"/>
      <c r="D305" s="27"/>
      <c r="E305" s="29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</row>
    <row r="306">
      <c r="A306" s="27"/>
      <c r="B306" s="27"/>
      <c r="C306" s="27"/>
      <c r="D306" s="27"/>
      <c r="E306" s="29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</row>
    <row r="307">
      <c r="A307" s="27"/>
      <c r="B307" s="27"/>
      <c r="C307" s="27"/>
      <c r="D307" s="27"/>
      <c r="E307" s="29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</row>
    <row r="308">
      <c r="A308" s="27"/>
      <c r="B308" s="27"/>
      <c r="C308" s="27"/>
      <c r="D308" s="27"/>
      <c r="E308" s="29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</row>
    <row r="309">
      <c r="A309" s="27"/>
      <c r="B309" s="27"/>
      <c r="C309" s="27"/>
      <c r="D309" s="27"/>
      <c r="E309" s="29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</row>
    <row r="310">
      <c r="A310" s="27"/>
      <c r="B310" s="27"/>
      <c r="C310" s="27"/>
      <c r="D310" s="27"/>
      <c r="E310" s="29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</row>
    <row r="311">
      <c r="A311" s="27"/>
      <c r="B311" s="27"/>
      <c r="C311" s="27"/>
      <c r="D311" s="27"/>
      <c r="E311" s="29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</row>
    <row r="312">
      <c r="A312" s="27"/>
      <c r="B312" s="27"/>
      <c r="C312" s="27"/>
      <c r="D312" s="27"/>
      <c r="E312" s="29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</row>
    <row r="313">
      <c r="A313" s="27"/>
      <c r="B313" s="27"/>
      <c r="C313" s="27"/>
      <c r="D313" s="27"/>
      <c r="E313" s="29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</row>
    <row r="314">
      <c r="A314" s="27"/>
      <c r="B314" s="27"/>
      <c r="C314" s="27"/>
      <c r="D314" s="27"/>
      <c r="E314" s="29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</row>
    <row r="315">
      <c r="A315" s="27"/>
      <c r="B315" s="27"/>
      <c r="C315" s="27"/>
      <c r="D315" s="27"/>
      <c r="E315" s="29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</row>
    <row r="316">
      <c r="A316" s="27"/>
      <c r="B316" s="27"/>
      <c r="C316" s="27"/>
      <c r="D316" s="27"/>
      <c r="E316" s="29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</row>
    <row r="317">
      <c r="A317" s="27"/>
      <c r="B317" s="27"/>
      <c r="C317" s="27"/>
      <c r="D317" s="27"/>
      <c r="E317" s="29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</row>
    <row r="318">
      <c r="A318" s="27"/>
      <c r="B318" s="27"/>
      <c r="C318" s="27"/>
      <c r="D318" s="27"/>
      <c r="E318" s="29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</row>
    <row r="319">
      <c r="A319" s="27"/>
      <c r="B319" s="27"/>
      <c r="C319" s="27"/>
      <c r="D319" s="27"/>
      <c r="E319" s="29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</row>
    <row r="320">
      <c r="A320" s="27"/>
      <c r="B320" s="27"/>
      <c r="C320" s="27"/>
      <c r="D320" s="27"/>
      <c r="E320" s="29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</row>
    <row r="321">
      <c r="A321" s="27"/>
      <c r="B321" s="27"/>
      <c r="C321" s="27"/>
      <c r="D321" s="27"/>
      <c r="E321" s="29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</row>
    <row r="322">
      <c r="A322" s="27"/>
      <c r="B322" s="27"/>
      <c r="C322" s="27"/>
      <c r="D322" s="27"/>
      <c r="E322" s="29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</row>
    <row r="323">
      <c r="A323" s="27"/>
      <c r="B323" s="27"/>
      <c r="C323" s="27"/>
      <c r="D323" s="27"/>
      <c r="E323" s="29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</row>
    <row r="324">
      <c r="A324" s="27"/>
      <c r="B324" s="27"/>
      <c r="C324" s="27"/>
      <c r="D324" s="27"/>
      <c r="E324" s="29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</row>
    <row r="325">
      <c r="A325" s="27"/>
      <c r="B325" s="27"/>
      <c r="C325" s="27"/>
      <c r="D325" s="27"/>
      <c r="E325" s="29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</row>
    <row r="326">
      <c r="A326" s="27"/>
      <c r="B326" s="27"/>
      <c r="C326" s="27"/>
      <c r="D326" s="27"/>
      <c r="E326" s="29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</row>
    <row r="327">
      <c r="A327" s="27"/>
      <c r="B327" s="27"/>
      <c r="C327" s="27"/>
      <c r="D327" s="27"/>
      <c r="E327" s="29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</row>
    <row r="328">
      <c r="A328" s="27"/>
      <c r="B328" s="27"/>
      <c r="C328" s="27"/>
      <c r="D328" s="27"/>
      <c r="E328" s="29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</row>
    <row r="329">
      <c r="A329" s="27"/>
      <c r="B329" s="27"/>
      <c r="C329" s="27"/>
      <c r="D329" s="27"/>
      <c r="E329" s="29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</row>
    <row r="330">
      <c r="A330" s="27"/>
      <c r="B330" s="27"/>
      <c r="C330" s="27"/>
      <c r="D330" s="27"/>
      <c r="E330" s="29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</row>
    <row r="331">
      <c r="A331" s="27"/>
      <c r="B331" s="27"/>
      <c r="C331" s="27"/>
      <c r="D331" s="27"/>
      <c r="E331" s="29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</row>
    <row r="332">
      <c r="A332" s="27"/>
      <c r="B332" s="27"/>
      <c r="C332" s="27"/>
      <c r="D332" s="27"/>
      <c r="E332" s="29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</row>
    <row r="333">
      <c r="A333" s="27"/>
      <c r="B333" s="27"/>
      <c r="C333" s="27"/>
      <c r="D333" s="27"/>
      <c r="E333" s="29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</row>
    <row r="334">
      <c r="A334" s="27"/>
      <c r="B334" s="27"/>
      <c r="C334" s="27"/>
      <c r="D334" s="27"/>
      <c r="E334" s="29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</row>
    <row r="335">
      <c r="A335" s="27"/>
      <c r="B335" s="27"/>
      <c r="C335" s="27"/>
      <c r="D335" s="27"/>
      <c r="E335" s="29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</row>
    <row r="336">
      <c r="A336" s="27"/>
      <c r="B336" s="27"/>
      <c r="C336" s="27"/>
      <c r="D336" s="27"/>
      <c r="E336" s="29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</row>
    <row r="337">
      <c r="A337" s="27"/>
      <c r="B337" s="27"/>
      <c r="C337" s="27"/>
      <c r="D337" s="27"/>
      <c r="E337" s="29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</row>
    <row r="338">
      <c r="A338" s="27"/>
      <c r="B338" s="27"/>
      <c r="C338" s="27"/>
      <c r="D338" s="27"/>
      <c r="E338" s="29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</row>
    <row r="339">
      <c r="A339" s="27"/>
      <c r="B339" s="27"/>
      <c r="C339" s="27"/>
      <c r="D339" s="27"/>
      <c r="E339" s="29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</row>
    <row r="340">
      <c r="A340" s="27"/>
      <c r="B340" s="27"/>
      <c r="C340" s="27"/>
      <c r="D340" s="27"/>
      <c r="E340" s="29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</row>
    <row r="341">
      <c r="A341" s="27"/>
      <c r="B341" s="27"/>
      <c r="C341" s="27"/>
      <c r="D341" s="27"/>
      <c r="E341" s="29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</row>
    <row r="342">
      <c r="A342" s="27"/>
      <c r="B342" s="27"/>
      <c r="C342" s="27"/>
      <c r="D342" s="27"/>
      <c r="E342" s="29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</row>
    <row r="343">
      <c r="A343" s="27"/>
      <c r="B343" s="27"/>
      <c r="C343" s="27"/>
      <c r="D343" s="27"/>
      <c r="E343" s="29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</row>
    <row r="344">
      <c r="A344" s="27"/>
      <c r="B344" s="27"/>
      <c r="C344" s="27"/>
      <c r="D344" s="27"/>
      <c r="E344" s="29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</row>
    <row r="345">
      <c r="A345" s="27"/>
      <c r="B345" s="27"/>
      <c r="C345" s="27"/>
      <c r="D345" s="27"/>
      <c r="E345" s="29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</row>
    <row r="346">
      <c r="A346" s="27"/>
      <c r="B346" s="27"/>
      <c r="C346" s="27"/>
      <c r="D346" s="27"/>
      <c r="E346" s="29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</row>
    <row r="347">
      <c r="A347" s="27"/>
      <c r="B347" s="27"/>
      <c r="C347" s="27"/>
      <c r="D347" s="27"/>
      <c r="E347" s="29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</row>
    <row r="348">
      <c r="A348" s="27"/>
      <c r="B348" s="27"/>
      <c r="C348" s="27"/>
      <c r="D348" s="27"/>
      <c r="E348" s="29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</row>
    <row r="349">
      <c r="A349" s="27"/>
      <c r="B349" s="27"/>
      <c r="C349" s="27"/>
      <c r="D349" s="27"/>
      <c r="E349" s="29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</row>
    <row r="350">
      <c r="A350" s="27"/>
      <c r="B350" s="27"/>
      <c r="C350" s="27"/>
      <c r="D350" s="27"/>
      <c r="E350" s="29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</row>
    <row r="351">
      <c r="A351" s="27"/>
      <c r="B351" s="27"/>
      <c r="C351" s="27"/>
      <c r="D351" s="27"/>
      <c r="E351" s="29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</row>
    <row r="352">
      <c r="A352" s="27"/>
      <c r="B352" s="27"/>
      <c r="C352" s="27"/>
      <c r="D352" s="27"/>
      <c r="E352" s="29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</row>
    <row r="353">
      <c r="A353" s="27"/>
      <c r="B353" s="27"/>
      <c r="C353" s="27"/>
      <c r="D353" s="27"/>
      <c r="E353" s="29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</row>
    <row r="354">
      <c r="A354" s="27"/>
      <c r="B354" s="27"/>
      <c r="C354" s="27"/>
      <c r="D354" s="27"/>
      <c r="E354" s="29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</row>
    <row r="355">
      <c r="A355" s="27"/>
      <c r="B355" s="27"/>
      <c r="C355" s="27"/>
      <c r="D355" s="27"/>
      <c r="E355" s="29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</row>
    <row r="356">
      <c r="A356" s="27"/>
      <c r="B356" s="27"/>
      <c r="C356" s="27"/>
      <c r="D356" s="27"/>
      <c r="E356" s="29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</row>
    <row r="357">
      <c r="A357" s="27"/>
      <c r="B357" s="27"/>
      <c r="C357" s="27"/>
      <c r="D357" s="27"/>
      <c r="E357" s="29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</row>
    <row r="358">
      <c r="A358" s="27"/>
      <c r="B358" s="27"/>
      <c r="C358" s="27"/>
      <c r="D358" s="27"/>
      <c r="E358" s="29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</row>
    <row r="359">
      <c r="A359" s="27"/>
      <c r="B359" s="27"/>
      <c r="C359" s="27"/>
      <c r="D359" s="27"/>
      <c r="E359" s="29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</row>
    <row r="360">
      <c r="A360" s="27"/>
      <c r="B360" s="27"/>
      <c r="C360" s="27"/>
      <c r="D360" s="27"/>
      <c r="E360" s="29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</row>
    <row r="361">
      <c r="A361" s="27"/>
      <c r="B361" s="27"/>
      <c r="C361" s="27"/>
      <c r="D361" s="27"/>
      <c r="E361" s="29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</row>
    <row r="362">
      <c r="A362" s="27"/>
      <c r="B362" s="27"/>
      <c r="C362" s="27"/>
      <c r="D362" s="27"/>
      <c r="E362" s="29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</row>
    <row r="363">
      <c r="A363" s="27"/>
      <c r="B363" s="27"/>
      <c r="C363" s="27"/>
      <c r="D363" s="27"/>
      <c r="E363" s="29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</row>
    <row r="364">
      <c r="A364" s="27"/>
      <c r="B364" s="27"/>
      <c r="C364" s="27"/>
      <c r="D364" s="27"/>
      <c r="E364" s="29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</row>
    <row r="365">
      <c r="A365" s="27"/>
      <c r="B365" s="27"/>
      <c r="C365" s="27"/>
      <c r="D365" s="27"/>
      <c r="E365" s="29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</row>
    <row r="366">
      <c r="A366" s="27"/>
      <c r="B366" s="27"/>
      <c r="C366" s="27"/>
      <c r="D366" s="27"/>
      <c r="E366" s="29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</row>
    <row r="367">
      <c r="A367" s="27"/>
      <c r="B367" s="27"/>
      <c r="C367" s="27"/>
      <c r="D367" s="27"/>
      <c r="E367" s="29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</row>
    <row r="368">
      <c r="A368" s="27"/>
      <c r="B368" s="27"/>
      <c r="C368" s="27"/>
      <c r="D368" s="27"/>
      <c r="E368" s="29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</row>
    <row r="369">
      <c r="A369" s="27"/>
      <c r="B369" s="27"/>
      <c r="C369" s="27"/>
      <c r="D369" s="27"/>
      <c r="E369" s="29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</row>
    <row r="370">
      <c r="A370" s="27"/>
      <c r="B370" s="27"/>
      <c r="C370" s="27"/>
      <c r="D370" s="27"/>
      <c r="E370" s="29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</row>
    <row r="371">
      <c r="A371" s="27"/>
      <c r="B371" s="27"/>
      <c r="C371" s="27"/>
      <c r="D371" s="27"/>
      <c r="E371" s="29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</row>
    <row r="372">
      <c r="A372" s="27"/>
      <c r="B372" s="27"/>
      <c r="C372" s="27"/>
      <c r="D372" s="27"/>
      <c r="E372" s="29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</row>
    <row r="373">
      <c r="A373" s="27"/>
      <c r="B373" s="27"/>
      <c r="C373" s="27"/>
      <c r="D373" s="27"/>
      <c r="E373" s="29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</row>
    <row r="374">
      <c r="A374" s="27"/>
      <c r="B374" s="27"/>
      <c r="C374" s="27"/>
      <c r="D374" s="27"/>
      <c r="E374" s="29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</row>
    <row r="375">
      <c r="A375" s="27"/>
      <c r="B375" s="27"/>
      <c r="C375" s="27"/>
      <c r="D375" s="27"/>
      <c r="E375" s="29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</row>
    <row r="376">
      <c r="A376" s="27"/>
      <c r="B376" s="27"/>
      <c r="C376" s="27"/>
      <c r="D376" s="27"/>
      <c r="E376" s="29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</row>
    <row r="377">
      <c r="A377" s="27"/>
      <c r="B377" s="27"/>
      <c r="C377" s="27"/>
      <c r="D377" s="27"/>
      <c r="E377" s="29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</row>
    <row r="378">
      <c r="A378" s="27"/>
      <c r="B378" s="27"/>
      <c r="C378" s="27"/>
      <c r="D378" s="27"/>
      <c r="E378" s="29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</row>
    <row r="379">
      <c r="A379" s="27"/>
      <c r="B379" s="27"/>
      <c r="C379" s="27"/>
      <c r="D379" s="27"/>
      <c r="E379" s="29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</row>
    <row r="380">
      <c r="A380" s="27"/>
      <c r="B380" s="27"/>
      <c r="C380" s="27"/>
      <c r="D380" s="27"/>
      <c r="E380" s="29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</row>
    <row r="381">
      <c r="A381" s="27"/>
      <c r="B381" s="27"/>
      <c r="C381" s="27"/>
      <c r="D381" s="27"/>
      <c r="E381" s="29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</row>
    <row r="382">
      <c r="A382" s="27"/>
      <c r="B382" s="27"/>
      <c r="C382" s="27"/>
      <c r="D382" s="27"/>
      <c r="E382" s="29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</row>
    <row r="383">
      <c r="A383" s="27"/>
      <c r="B383" s="27"/>
      <c r="C383" s="27"/>
      <c r="D383" s="27"/>
      <c r="E383" s="29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</row>
    <row r="384">
      <c r="A384" s="27"/>
      <c r="B384" s="27"/>
      <c r="C384" s="27"/>
      <c r="D384" s="27"/>
      <c r="E384" s="29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</row>
    <row r="385">
      <c r="A385" s="27"/>
      <c r="B385" s="27"/>
      <c r="C385" s="27"/>
      <c r="D385" s="27"/>
      <c r="E385" s="29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</row>
    <row r="386">
      <c r="A386" s="27"/>
      <c r="B386" s="27"/>
      <c r="C386" s="27"/>
      <c r="D386" s="27"/>
      <c r="E386" s="29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</row>
    <row r="387">
      <c r="A387" s="27"/>
      <c r="B387" s="27"/>
      <c r="C387" s="27"/>
      <c r="D387" s="27"/>
      <c r="E387" s="29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</row>
    <row r="388">
      <c r="A388" s="27"/>
      <c r="B388" s="27"/>
      <c r="C388" s="27"/>
      <c r="D388" s="27"/>
      <c r="E388" s="29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</row>
    <row r="389">
      <c r="A389" s="27"/>
      <c r="B389" s="27"/>
      <c r="C389" s="27"/>
      <c r="D389" s="27"/>
      <c r="E389" s="29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</row>
    <row r="390">
      <c r="A390" s="27"/>
      <c r="B390" s="27"/>
      <c r="C390" s="27"/>
      <c r="D390" s="27"/>
      <c r="E390" s="29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</row>
    <row r="391">
      <c r="A391" s="27"/>
      <c r="B391" s="27"/>
      <c r="C391" s="27"/>
      <c r="D391" s="27"/>
      <c r="E391" s="29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</row>
    <row r="392">
      <c r="A392" s="27"/>
      <c r="B392" s="27"/>
      <c r="C392" s="27"/>
      <c r="D392" s="27"/>
      <c r="E392" s="29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</row>
    <row r="393">
      <c r="A393" s="27"/>
      <c r="B393" s="27"/>
      <c r="C393" s="27"/>
      <c r="D393" s="27"/>
      <c r="E393" s="29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</row>
    <row r="394">
      <c r="A394" s="27"/>
      <c r="B394" s="27"/>
      <c r="C394" s="27"/>
      <c r="D394" s="27"/>
      <c r="E394" s="29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</row>
    <row r="395">
      <c r="A395" s="27"/>
      <c r="B395" s="27"/>
      <c r="C395" s="27"/>
      <c r="D395" s="27"/>
      <c r="E395" s="29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</row>
    <row r="396">
      <c r="A396" s="27"/>
      <c r="B396" s="27"/>
      <c r="C396" s="27"/>
      <c r="D396" s="27"/>
      <c r="E396" s="29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</row>
    <row r="397">
      <c r="A397" s="27"/>
      <c r="B397" s="27"/>
      <c r="C397" s="27"/>
      <c r="D397" s="27"/>
      <c r="E397" s="29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</row>
    <row r="398">
      <c r="A398" s="27"/>
      <c r="B398" s="27"/>
      <c r="C398" s="27"/>
      <c r="D398" s="27"/>
      <c r="E398" s="29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</row>
    <row r="399">
      <c r="A399" s="27"/>
      <c r="B399" s="27"/>
      <c r="C399" s="27"/>
      <c r="D399" s="27"/>
      <c r="E399" s="29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</row>
    <row r="400">
      <c r="A400" s="27"/>
      <c r="B400" s="27"/>
      <c r="C400" s="27"/>
      <c r="D400" s="27"/>
      <c r="E400" s="29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</row>
    <row r="401">
      <c r="A401" s="27"/>
      <c r="B401" s="27"/>
      <c r="C401" s="27"/>
      <c r="D401" s="27"/>
      <c r="E401" s="29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</row>
    <row r="402">
      <c r="A402" s="27"/>
      <c r="B402" s="27"/>
      <c r="C402" s="27"/>
      <c r="D402" s="27"/>
      <c r="E402" s="29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</row>
    <row r="403">
      <c r="A403" s="27"/>
      <c r="B403" s="27"/>
      <c r="C403" s="27"/>
      <c r="D403" s="27"/>
      <c r="E403" s="29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</row>
    <row r="404">
      <c r="A404" s="27"/>
      <c r="B404" s="27"/>
      <c r="C404" s="27"/>
      <c r="D404" s="27"/>
      <c r="E404" s="29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</row>
    <row r="405">
      <c r="A405" s="27"/>
      <c r="B405" s="27"/>
      <c r="C405" s="27"/>
      <c r="D405" s="27"/>
      <c r="E405" s="29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</row>
    <row r="406">
      <c r="A406" s="27"/>
      <c r="B406" s="27"/>
      <c r="C406" s="27"/>
      <c r="D406" s="27"/>
      <c r="E406" s="29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</row>
    <row r="407">
      <c r="A407" s="27"/>
      <c r="B407" s="27"/>
      <c r="C407" s="27"/>
      <c r="D407" s="27"/>
      <c r="E407" s="29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</row>
    <row r="408">
      <c r="A408" s="27"/>
      <c r="B408" s="27"/>
      <c r="C408" s="27"/>
      <c r="D408" s="27"/>
      <c r="E408" s="29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</row>
    <row r="409">
      <c r="A409" s="27"/>
      <c r="B409" s="27"/>
      <c r="C409" s="27"/>
      <c r="D409" s="27"/>
      <c r="E409" s="29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</row>
    <row r="410">
      <c r="A410" s="27"/>
      <c r="B410" s="27"/>
      <c r="C410" s="27"/>
      <c r="D410" s="27"/>
      <c r="E410" s="29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</row>
    <row r="411">
      <c r="A411" s="27"/>
      <c r="B411" s="27"/>
      <c r="C411" s="27"/>
      <c r="D411" s="27"/>
      <c r="E411" s="29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</row>
    <row r="412">
      <c r="A412" s="27"/>
      <c r="B412" s="27"/>
      <c r="C412" s="27"/>
      <c r="D412" s="27"/>
      <c r="E412" s="29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</row>
    <row r="413">
      <c r="A413" s="27"/>
      <c r="B413" s="27"/>
      <c r="C413" s="27"/>
      <c r="D413" s="27"/>
      <c r="E413" s="29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</row>
    <row r="414">
      <c r="A414" s="27"/>
      <c r="B414" s="27"/>
      <c r="C414" s="27"/>
      <c r="D414" s="27"/>
      <c r="E414" s="29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</row>
    <row r="415">
      <c r="A415" s="27"/>
      <c r="B415" s="27"/>
      <c r="C415" s="27"/>
      <c r="D415" s="27"/>
      <c r="E415" s="29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</row>
    <row r="416">
      <c r="A416" s="27"/>
      <c r="B416" s="27"/>
      <c r="C416" s="27"/>
      <c r="D416" s="27"/>
      <c r="E416" s="29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</row>
    <row r="417">
      <c r="A417" s="27"/>
      <c r="B417" s="27"/>
      <c r="C417" s="27"/>
      <c r="D417" s="27"/>
      <c r="E417" s="29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</row>
    <row r="418">
      <c r="A418" s="27"/>
      <c r="B418" s="27"/>
      <c r="C418" s="27"/>
      <c r="D418" s="27"/>
      <c r="E418" s="29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</row>
    <row r="419">
      <c r="A419" s="27"/>
      <c r="B419" s="27"/>
      <c r="C419" s="27"/>
      <c r="D419" s="27"/>
      <c r="E419" s="29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</row>
    <row r="420">
      <c r="A420" s="27"/>
      <c r="B420" s="27"/>
      <c r="C420" s="27"/>
      <c r="D420" s="27"/>
      <c r="E420" s="29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</row>
    <row r="421">
      <c r="A421" s="27"/>
      <c r="B421" s="27"/>
      <c r="C421" s="27"/>
      <c r="D421" s="27"/>
      <c r="E421" s="29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</row>
    <row r="422">
      <c r="A422" s="27"/>
      <c r="B422" s="27"/>
      <c r="C422" s="27"/>
      <c r="D422" s="27"/>
      <c r="E422" s="29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</row>
    <row r="423">
      <c r="A423" s="27"/>
      <c r="B423" s="27"/>
      <c r="C423" s="27"/>
      <c r="D423" s="27"/>
      <c r="E423" s="29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</row>
    <row r="424">
      <c r="A424" s="27"/>
      <c r="B424" s="27"/>
      <c r="C424" s="27"/>
      <c r="D424" s="27"/>
      <c r="E424" s="29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</row>
    <row r="425">
      <c r="A425" s="27"/>
      <c r="B425" s="27"/>
      <c r="C425" s="27"/>
      <c r="D425" s="27"/>
      <c r="E425" s="29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</row>
    <row r="426">
      <c r="A426" s="27"/>
      <c r="B426" s="27"/>
      <c r="C426" s="27"/>
      <c r="D426" s="27"/>
      <c r="E426" s="29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</row>
    <row r="427">
      <c r="A427" s="27"/>
      <c r="B427" s="27"/>
      <c r="C427" s="27"/>
      <c r="D427" s="27"/>
      <c r="E427" s="29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</row>
    <row r="428">
      <c r="A428" s="27"/>
      <c r="B428" s="27"/>
      <c r="C428" s="27"/>
      <c r="D428" s="27"/>
      <c r="E428" s="29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</row>
    <row r="429">
      <c r="A429" s="27"/>
      <c r="B429" s="27"/>
      <c r="C429" s="27"/>
      <c r="D429" s="27"/>
      <c r="E429" s="29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</row>
    <row r="430">
      <c r="A430" s="27"/>
      <c r="B430" s="27"/>
      <c r="C430" s="27"/>
      <c r="D430" s="27"/>
      <c r="E430" s="29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</row>
    <row r="431">
      <c r="A431" s="27"/>
      <c r="B431" s="27"/>
      <c r="C431" s="27"/>
      <c r="D431" s="27"/>
      <c r="E431" s="29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</row>
    <row r="432">
      <c r="A432" s="27"/>
      <c r="B432" s="27"/>
      <c r="C432" s="27"/>
      <c r="D432" s="27"/>
      <c r="E432" s="29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</row>
    <row r="433">
      <c r="A433" s="27"/>
      <c r="B433" s="27"/>
      <c r="C433" s="27"/>
      <c r="D433" s="27"/>
      <c r="E433" s="29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</row>
    <row r="434">
      <c r="A434" s="27"/>
      <c r="B434" s="27"/>
      <c r="C434" s="27"/>
      <c r="D434" s="27"/>
      <c r="E434" s="29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</row>
    <row r="435">
      <c r="A435" s="27"/>
      <c r="B435" s="27"/>
      <c r="C435" s="27"/>
      <c r="D435" s="27"/>
      <c r="E435" s="29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</row>
    <row r="436">
      <c r="A436" s="27"/>
      <c r="B436" s="27"/>
      <c r="C436" s="27"/>
      <c r="D436" s="27"/>
      <c r="E436" s="29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</row>
    <row r="437">
      <c r="A437" s="27"/>
      <c r="B437" s="27"/>
      <c r="C437" s="27"/>
      <c r="D437" s="27"/>
      <c r="E437" s="29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</row>
    <row r="438">
      <c r="A438" s="27"/>
      <c r="B438" s="27"/>
      <c r="C438" s="27"/>
      <c r="D438" s="27"/>
      <c r="E438" s="29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</row>
    <row r="439">
      <c r="A439" s="27"/>
      <c r="B439" s="27"/>
      <c r="C439" s="27"/>
      <c r="D439" s="27"/>
      <c r="E439" s="29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</row>
    <row r="440">
      <c r="A440" s="27"/>
      <c r="B440" s="27"/>
      <c r="C440" s="27"/>
      <c r="D440" s="27"/>
      <c r="E440" s="29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</row>
    <row r="441">
      <c r="A441" s="27"/>
      <c r="B441" s="27"/>
      <c r="C441" s="27"/>
      <c r="D441" s="27"/>
      <c r="E441" s="29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</row>
    <row r="442">
      <c r="A442" s="27"/>
      <c r="B442" s="27"/>
      <c r="C442" s="27"/>
      <c r="D442" s="27"/>
      <c r="E442" s="29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</row>
    <row r="443">
      <c r="A443" s="27"/>
      <c r="B443" s="27"/>
      <c r="C443" s="27"/>
      <c r="D443" s="27"/>
      <c r="E443" s="29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</row>
    <row r="444">
      <c r="A444" s="27"/>
      <c r="B444" s="27"/>
      <c r="C444" s="27"/>
      <c r="D444" s="27"/>
      <c r="E444" s="29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</row>
    <row r="445">
      <c r="A445" s="27"/>
      <c r="B445" s="27"/>
      <c r="C445" s="27"/>
      <c r="D445" s="27"/>
      <c r="E445" s="29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</row>
    <row r="446">
      <c r="A446" s="27"/>
      <c r="B446" s="27"/>
      <c r="C446" s="27"/>
      <c r="D446" s="27"/>
      <c r="E446" s="29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</row>
    <row r="447">
      <c r="A447" s="27"/>
      <c r="B447" s="27"/>
      <c r="C447" s="27"/>
      <c r="D447" s="27"/>
      <c r="E447" s="29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</row>
    <row r="448">
      <c r="A448" s="27"/>
      <c r="B448" s="27"/>
      <c r="C448" s="27"/>
      <c r="D448" s="27"/>
      <c r="E448" s="29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</row>
    <row r="449">
      <c r="A449" s="27"/>
      <c r="B449" s="27"/>
      <c r="C449" s="27"/>
      <c r="D449" s="27"/>
      <c r="E449" s="29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</row>
    <row r="450">
      <c r="A450" s="27"/>
      <c r="B450" s="27"/>
      <c r="C450" s="27"/>
      <c r="D450" s="27"/>
      <c r="E450" s="29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</row>
    <row r="451">
      <c r="A451" s="27"/>
      <c r="B451" s="27"/>
      <c r="C451" s="27"/>
      <c r="D451" s="27"/>
      <c r="E451" s="29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</row>
    <row r="452">
      <c r="A452" s="27"/>
      <c r="B452" s="27"/>
      <c r="C452" s="27"/>
      <c r="D452" s="27"/>
      <c r="E452" s="29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</row>
    <row r="453">
      <c r="A453" s="27"/>
      <c r="B453" s="27"/>
      <c r="C453" s="27"/>
      <c r="D453" s="27"/>
      <c r="E453" s="29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</row>
    <row r="454">
      <c r="A454" s="27"/>
      <c r="B454" s="27"/>
      <c r="C454" s="27"/>
      <c r="D454" s="27"/>
      <c r="E454" s="29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</row>
    <row r="455">
      <c r="A455" s="27"/>
      <c r="B455" s="27"/>
      <c r="C455" s="27"/>
      <c r="D455" s="27"/>
      <c r="E455" s="29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</row>
    <row r="456">
      <c r="A456" s="27"/>
      <c r="B456" s="27"/>
      <c r="C456" s="27"/>
      <c r="D456" s="27"/>
      <c r="E456" s="29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</row>
    <row r="457">
      <c r="A457" s="27"/>
      <c r="B457" s="27"/>
      <c r="C457" s="27"/>
      <c r="D457" s="27"/>
      <c r="E457" s="29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</row>
    <row r="458">
      <c r="A458" s="27"/>
      <c r="B458" s="27"/>
      <c r="C458" s="27"/>
      <c r="D458" s="27"/>
      <c r="E458" s="29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</row>
    <row r="459">
      <c r="A459" s="27"/>
      <c r="B459" s="27"/>
      <c r="C459" s="27"/>
      <c r="D459" s="27"/>
      <c r="E459" s="29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</row>
    <row r="460">
      <c r="A460" s="27"/>
      <c r="B460" s="27"/>
      <c r="C460" s="27"/>
      <c r="D460" s="27"/>
      <c r="E460" s="29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</row>
    <row r="461">
      <c r="A461" s="27"/>
      <c r="B461" s="27"/>
      <c r="C461" s="27"/>
      <c r="D461" s="27"/>
      <c r="E461" s="29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</row>
    <row r="462">
      <c r="A462" s="27"/>
      <c r="B462" s="27"/>
      <c r="C462" s="27"/>
      <c r="D462" s="27"/>
      <c r="E462" s="29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</row>
    <row r="463">
      <c r="A463" s="27"/>
      <c r="B463" s="27"/>
      <c r="C463" s="27"/>
      <c r="D463" s="27"/>
      <c r="E463" s="29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</row>
    <row r="464">
      <c r="A464" s="27"/>
      <c r="B464" s="27"/>
      <c r="C464" s="27"/>
      <c r="D464" s="27"/>
      <c r="E464" s="29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</row>
    <row r="465">
      <c r="A465" s="27"/>
      <c r="B465" s="27"/>
      <c r="C465" s="27"/>
      <c r="D465" s="27"/>
      <c r="E465" s="29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</row>
    <row r="466">
      <c r="A466" s="27"/>
      <c r="B466" s="27"/>
      <c r="C466" s="27"/>
      <c r="D466" s="27"/>
      <c r="E466" s="29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</row>
    <row r="467">
      <c r="A467" s="27"/>
      <c r="B467" s="27"/>
      <c r="C467" s="27"/>
      <c r="D467" s="27"/>
      <c r="E467" s="29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</row>
    <row r="468">
      <c r="A468" s="27"/>
      <c r="B468" s="27"/>
      <c r="C468" s="27"/>
      <c r="D468" s="27"/>
      <c r="E468" s="29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</row>
    <row r="469">
      <c r="A469" s="27"/>
      <c r="B469" s="27"/>
      <c r="C469" s="27"/>
      <c r="D469" s="27"/>
      <c r="E469" s="29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</row>
    <row r="470">
      <c r="A470" s="27"/>
      <c r="B470" s="27"/>
      <c r="C470" s="27"/>
      <c r="D470" s="27"/>
      <c r="E470" s="29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</row>
    <row r="471">
      <c r="A471" s="27"/>
      <c r="B471" s="27"/>
      <c r="C471" s="27"/>
      <c r="D471" s="27"/>
      <c r="E471" s="29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</row>
    <row r="472">
      <c r="A472" s="27"/>
      <c r="B472" s="27"/>
      <c r="C472" s="27"/>
      <c r="D472" s="27"/>
      <c r="E472" s="29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</row>
    <row r="473">
      <c r="A473" s="27"/>
      <c r="B473" s="27"/>
      <c r="C473" s="27"/>
      <c r="D473" s="27"/>
      <c r="E473" s="29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</row>
    <row r="474">
      <c r="A474" s="27"/>
      <c r="B474" s="27"/>
      <c r="C474" s="27"/>
      <c r="D474" s="27"/>
      <c r="E474" s="29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</row>
    <row r="475">
      <c r="A475" s="27"/>
      <c r="B475" s="27"/>
      <c r="C475" s="27"/>
      <c r="D475" s="27"/>
      <c r="E475" s="29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</row>
    <row r="476">
      <c r="A476" s="27"/>
      <c r="B476" s="27"/>
      <c r="C476" s="27"/>
      <c r="D476" s="27"/>
      <c r="E476" s="29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</row>
    <row r="477">
      <c r="A477" s="27"/>
      <c r="B477" s="27"/>
      <c r="C477" s="27"/>
      <c r="D477" s="27"/>
      <c r="E477" s="29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</row>
    <row r="478">
      <c r="A478" s="27"/>
      <c r="B478" s="27"/>
      <c r="C478" s="27"/>
      <c r="D478" s="27"/>
      <c r="E478" s="29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</row>
    <row r="479">
      <c r="A479" s="27"/>
      <c r="B479" s="27"/>
      <c r="C479" s="27"/>
      <c r="D479" s="27"/>
      <c r="E479" s="29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</row>
    <row r="480">
      <c r="A480" s="27"/>
      <c r="B480" s="27"/>
      <c r="C480" s="27"/>
      <c r="D480" s="27"/>
      <c r="E480" s="29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</row>
    <row r="481">
      <c r="A481" s="27"/>
      <c r="B481" s="27"/>
      <c r="C481" s="27"/>
      <c r="D481" s="27"/>
      <c r="E481" s="29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</row>
    <row r="482">
      <c r="A482" s="27"/>
      <c r="B482" s="27"/>
      <c r="C482" s="27"/>
      <c r="D482" s="27"/>
      <c r="E482" s="29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</row>
    <row r="483">
      <c r="A483" s="27"/>
      <c r="B483" s="27"/>
      <c r="C483" s="27"/>
      <c r="D483" s="27"/>
      <c r="E483" s="29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</row>
    <row r="484">
      <c r="A484" s="27"/>
      <c r="B484" s="27"/>
      <c r="C484" s="27"/>
      <c r="D484" s="27"/>
      <c r="E484" s="29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</row>
    <row r="485">
      <c r="A485" s="27"/>
      <c r="B485" s="27"/>
      <c r="C485" s="27"/>
      <c r="D485" s="27"/>
      <c r="E485" s="29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</row>
    <row r="486">
      <c r="A486" s="27"/>
      <c r="B486" s="27"/>
      <c r="C486" s="27"/>
      <c r="D486" s="27"/>
      <c r="E486" s="29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</row>
    <row r="487">
      <c r="A487" s="27"/>
      <c r="B487" s="27"/>
      <c r="C487" s="27"/>
      <c r="D487" s="27"/>
      <c r="E487" s="29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</row>
    <row r="488">
      <c r="A488" s="27"/>
      <c r="B488" s="27"/>
      <c r="C488" s="27"/>
      <c r="D488" s="27"/>
      <c r="E488" s="29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</row>
    <row r="489">
      <c r="A489" s="27"/>
      <c r="B489" s="27"/>
      <c r="C489" s="27"/>
      <c r="D489" s="27"/>
      <c r="E489" s="29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</row>
    <row r="490">
      <c r="A490" s="27"/>
      <c r="B490" s="27"/>
      <c r="C490" s="27"/>
      <c r="D490" s="27"/>
      <c r="E490" s="29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</row>
    <row r="491">
      <c r="A491" s="27"/>
      <c r="B491" s="27"/>
      <c r="C491" s="27"/>
      <c r="D491" s="27"/>
      <c r="E491" s="29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</row>
    <row r="492">
      <c r="A492" s="27"/>
      <c r="B492" s="27"/>
      <c r="C492" s="27"/>
      <c r="D492" s="27"/>
      <c r="E492" s="29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</row>
    <row r="493">
      <c r="A493" s="27"/>
      <c r="B493" s="27"/>
      <c r="C493" s="27"/>
      <c r="D493" s="27"/>
      <c r="E493" s="29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</row>
    <row r="494">
      <c r="A494" s="27"/>
      <c r="B494" s="27"/>
      <c r="C494" s="27"/>
      <c r="D494" s="27"/>
      <c r="E494" s="29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</row>
    <row r="495">
      <c r="A495" s="27"/>
      <c r="B495" s="27"/>
      <c r="C495" s="27"/>
      <c r="D495" s="27"/>
      <c r="E495" s="29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</row>
    <row r="496">
      <c r="A496" s="27"/>
      <c r="B496" s="27"/>
      <c r="C496" s="27"/>
      <c r="D496" s="27"/>
      <c r="E496" s="29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</row>
    <row r="497">
      <c r="A497" s="27"/>
      <c r="B497" s="27"/>
      <c r="C497" s="27"/>
      <c r="D497" s="27"/>
      <c r="E497" s="29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</row>
    <row r="498">
      <c r="A498" s="27"/>
      <c r="B498" s="27"/>
      <c r="C498" s="27"/>
      <c r="D498" s="27"/>
      <c r="E498" s="29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</row>
    <row r="499">
      <c r="A499" s="27"/>
      <c r="B499" s="27"/>
      <c r="C499" s="27"/>
      <c r="D499" s="27"/>
      <c r="E499" s="29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</row>
    <row r="500">
      <c r="A500" s="27"/>
      <c r="B500" s="27"/>
      <c r="C500" s="27"/>
      <c r="D500" s="27"/>
      <c r="E500" s="29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</row>
    <row r="501">
      <c r="A501" s="27"/>
      <c r="B501" s="27"/>
      <c r="C501" s="27"/>
      <c r="D501" s="27"/>
      <c r="E501" s="29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</row>
    <row r="502">
      <c r="A502" s="27"/>
      <c r="B502" s="27"/>
      <c r="C502" s="27"/>
      <c r="D502" s="27"/>
      <c r="E502" s="29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</row>
    <row r="503">
      <c r="A503" s="27"/>
      <c r="B503" s="27"/>
      <c r="C503" s="27"/>
      <c r="D503" s="27"/>
      <c r="E503" s="29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</row>
    <row r="504">
      <c r="A504" s="27"/>
      <c r="B504" s="27"/>
      <c r="C504" s="27"/>
      <c r="D504" s="27"/>
      <c r="E504" s="29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</row>
    <row r="505">
      <c r="A505" s="27"/>
      <c r="B505" s="27"/>
      <c r="C505" s="27"/>
      <c r="D505" s="27"/>
      <c r="E505" s="29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</row>
    <row r="506">
      <c r="A506" s="27"/>
      <c r="B506" s="27"/>
      <c r="C506" s="27"/>
      <c r="D506" s="27"/>
      <c r="E506" s="29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</row>
    <row r="507">
      <c r="A507" s="27"/>
      <c r="B507" s="27"/>
      <c r="C507" s="27"/>
      <c r="D507" s="27"/>
      <c r="E507" s="29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</row>
    <row r="508">
      <c r="A508" s="27"/>
      <c r="B508" s="27"/>
      <c r="C508" s="27"/>
      <c r="D508" s="27"/>
      <c r="E508" s="29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</row>
    <row r="509">
      <c r="A509" s="27"/>
      <c r="B509" s="27"/>
      <c r="C509" s="27"/>
      <c r="D509" s="27"/>
      <c r="E509" s="29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</row>
    <row r="510">
      <c r="A510" s="27"/>
      <c r="B510" s="27"/>
      <c r="C510" s="27"/>
      <c r="D510" s="27"/>
      <c r="E510" s="29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</row>
    <row r="511">
      <c r="A511" s="27"/>
      <c r="B511" s="27"/>
      <c r="C511" s="27"/>
      <c r="D511" s="27"/>
      <c r="E511" s="29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</row>
    <row r="512">
      <c r="A512" s="27"/>
      <c r="B512" s="27"/>
      <c r="C512" s="27"/>
      <c r="D512" s="27"/>
      <c r="E512" s="29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</row>
    <row r="513">
      <c r="A513" s="27"/>
      <c r="B513" s="27"/>
      <c r="C513" s="27"/>
      <c r="D513" s="27"/>
      <c r="E513" s="29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</row>
    <row r="514">
      <c r="A514" s="27"/>
      <c r="B514" s="27"/>
      <c r="C514" s="27"/>
      <c r="D514" s="27"/>
      <c r="E514" s="29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</row>
    <row r="515">
      <c r="A515" s="27"/>
      <c r="B515" s="27"/>
      <c r="C515" s="27"/>
      <c r="D515" s="27"/>
      <c r="E515" s="29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</row>
    <row r="516">
      <c r="A516" s="27"/>
      <c r="B516" s="27"/>
      <c r="C516" s="27"/>
      <c r="D516" s="27"/>
      <c r="E516" s="29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</row>
    <row r="517">
      <c r="A517" s="27"/>
      <c r="B517" s="27"/>
      <c r="C517" s="27"/>
      <c r="D517" s="27"/>
      <c r="E517" s="29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</row>
    <row r="518">
      <c r="A518" s="27"/>
      <c r="B518" s="27"/>
      <c r="C518" s="27"/>
      <c r="D518" s="27"/>
      <c r="E518" s="29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</row>
    <row r="519">
      <c r="A519" s="27"/>
      <c r="B519" s="27"/>
      <c r="C519" s="27"/>
      <c r="D519" s="27"/>
      <c r="E519" s="29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</row>
    <row r="520">
      <c r="A520" s="27"/>
      <c r="B520" s="27"/>
      <c r="C520" s="27"/>
      <c r="D520" s="27"/>
      <c r="E520" s="29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</row>
    <row r="521">
      <c r="A521" s="27"/>
      <c r="B521" s="27"/>
      <c r="C521" s="27"/>
      <c r="D521" s="27"/>
      <c r="E521" s="29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</row>
    <row r="522">
      <c r="A522" s="27"/>
      <c r="B522" s="27"/>
      <c r="C522" s="27"/>
      <c r="D522" s="27"/>
      <c r="E522" s="29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</row>
    <row r="523">
      <c r="A523" s="27"/>
      <c r="B523" s="27"/>
      <c r="C523" s="27"/>
      <c r="D523" s="27"/>
      <c r="E523" s="29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</row>
    <row r="524">
      <c r="A524" s="27"/>
      <c r="B524" s="27"/>
      <c r="C524" s="27"/>
      <c r="D524" s="27"/>
      <c r="E524" s="29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</row>
    <row r="525">
      <c r="A525" s="27"/>
      <c r="B525" s="27"/>
      <c r="C525" s="27"/>
      <c r="D525" s="27"/>
      <c r="E525" s="29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</row>
    <row r="526">
      <c r="A526" s="27"/>
      <c r="B526" s="27"/>
      <c r="C526" s="27"/>
      <c r="D526" s="27"/>
      <c r="E526" s="29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</row>
    <row r="527">
      <c r="A527" s="27"/>
      <c r="B527" s="27"/>
      <c r="C527" s="27"/>
      <c r="D527" s="27"/>
      <c r="E527" s="29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</row>
    <row r="528">
      <c r="A528" s="27"/>
      <c r="B528" s="27"/>
      <c r="C528" s="27"/>
      <c r="D528" s="27"/>
      <c r="E528" s="29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</row>
    <row r="529">
      <c r="A529" s="27"/>
      <c r="B529" s="27"/>
      <c r="C529" s="27"/>
      <c r="D529" s="27"/>
      <c r="E529" s="29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</row>
    <row r="530">
      <c r="A530" s="27"/>
      <c r="B530" s="27"/>
      <c r="C530" s="27"/>
      <c r="D530" s="27"/>
      <c r="E530" s="29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</row>
    <row r="531">
      <c r="A531" s="27"/>
      <c r="B531" s="27"/>
      <c r="C531" s="27"/>
      <c r="D531" s="27"/>
      <c r="E531" s="29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</row>
    <row r="532">
      <c r="A532" s="27"/>
      <c r="B532" s="27"/>
      <c r="C532" s="27"/>
      <c r="D532" s="27"/>
      <c r="E532" s="29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</row>
    <row r="533">
      <c r="A533" s="27"/>
      <c r="B533" s="27"/>
      <c r="C533" s="27"/>
      <c r="D533" s="27"/>
      <c r="E533" s="29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</row>
    <row r="534">
      <c r="A534" s="27"/>
      <c r="B534" s="27"/>
      <c r="C534" s="27"/>
      <c r="D534" s="27"/>
      <c r="E534" s="29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</row>
    <row r="535">
      <c r="A535" s="27"/>
      <c r="B535" s="27"/>
      <c r="C535" s="27"/>
      <c r="D535" s="27"/>
      <c r="E535" s="29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</row>
    <row r="536">
      <c r="A536" s="27"/>
      <c r="B536" s="27"/>
      <c r="C536" s="27"/>
      <c r="D536" s="27"/>
      <c r="E536" s="29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</row>
    <row r="537">
      <c r="A537" s="27"/>
      <c r="B537" s="27"/>
      <c r="C537" s="27"/>
      <c r="D537" s="27"/>
      <c r="E537" s="29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</row>
    <row r="538">
      <c r="A538" s="27"/>
      <c r="B538" s="27"/>
      <c r="C538" s="27"/>
      <c r="D538" s="27"/>
      <c r="E538" s="29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</row>
    <row r="539">
      <c r="A539" s="27"/>
      <c r="B539" s="27"/>
      <c r="C539" s="27"/>
      <c r="D539" s="27"/>
      <c r="E539" s="29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</row>
    <row r="540">
      <c r="A540" s="27"/>
      <c r="B540" s="27"/>
      <c r="C540" s="27"/>
      <c r="D540" s="27"/>
      <c r="E540" s="29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</row>
    <row r="541">
      <c r="A541" s="27"/>
      <c r="B541" s="27"/>
      <c r="C541" s="27"/>
      <c r="D541" s="27"/>
      <c r="E541" s="29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</row>
    <row r="542">
      <c r="A542" s="27"/>
      <c r="B542" s="27"/>
      <c r="C542" s="27"/>
      <c r="D542" s="27"/>
      <c r="E542" s="29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</row>
    <row r="543">
      <c r="A543" s="27"/>
      <c r="B543" s="27"/>
      <c r="C543" s="27"/>
      <c r="D543" s="27"/>
      <c r="E543" s="29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</row>
    <row r="544">
      <c r="A544" s="27"/>
      <c r="B544" s="27"/>
      <c r="C544" s="27"/>
      <c r="D544" s="27"/>
      <c r="E544" s="29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</row>
    <row r="545">
      <c r="A545" s="27"/>
      <c r="B545" s="27"/>
      <c r="C545" s="27"/>
      <c r="D545" s="27"/>
      <c r="E545" s="29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</row>
    <row r="546">
      <c r="A546" s="27"/>
      <c r="B546" s="27"/>
      <c r="C546" s="27"/>
      <c r="D546" s="27"/>
      <c r="E546" s="29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</row>
    <row r="547">
      <c r="A547" s="27"/>
      <c r="B547" s="27"/>
      <c r="C547" s="27"/>
      <c r="D547" s="27"/>
      <c r="E547" s="29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</row>
    <row r="548">
      <c r="A548" s="27"/>
      <c r="B548" s="27"/>
      <c r="C548" s="27"/>
      <c r="D548" s="27"/>
      <c r="E548" s="29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</row>
    <row r="549">
      <c r="A549" s="27"/>
      <c r="B549" s="27"/>
      <c r="C549" s="27"/>
      <c r="D549" s="27"/>
      <c r="E549" s="29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</row>
    <row r="550">
      <c r="A550" s="27"/>
      <c r="B550" s="27"/>
      <c r="C550" s="27"/>
      <c r="D550" s="27"/>
      <c r="E550" s="29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</row>
    <row r="551">
      <c r="A551" s="27"/>
      <c r="B551" s="27"/>
      <c r="C551" s="27"/>
      <c r="D551" s="27"/>
      <c r="E551" s="29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</row>
    <row r="552">
      <c r="A552" s="27"/>
      <c r="B552" s="27"/>
      <c r="C552" s="27"/>
      <c r="D552" s="27"/>
      <c r="E552" s="29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</row>
    <row r="553">
      <c r="A553" s="27"/>
      <c r="B553" s="27"/>
      <c r="C553" s="27"/>
      <c r="D553" s="27"/>
      <c r="E553" s="29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</row>
    <row r="554">
      <c r="A554" s="27"/>
      <c r="B554" s="27"/>
      <c r="C554" s="27"/>
      <c r="D554" s="27"/>
      <c r="E554" s="29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</row>
    <row r="555">
      <c r="A555" s="27"/>
      <c r="B555" s="27"/>
      <c r="C555" s="27"/>
      <c r="D555" s="27"/>
      <c r="E555" s="29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</row>
    <row r="556">
      <c r="A556" s="27"/>
      <c r="B556" s="27"/>
      <c r="C556" s="27"/>
      <c r="D556" s="27"/>
      <c r="E556" s="29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</row>
    <row r="557">
      <c r="A557" s="27"/>
      <c r="B557" s="27"/>
      <c r="C557" s="27"/>
      <c r="D557" s="27"/>
      <c r="E557" s="29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</row>
    <row r="558">
      <c r="A558" s="27"/>
      <c r="B558" s="27"/>
      <c r="C558" s="27"/>
      <c r="D558" s="27"/>
      <c r="E558" s="29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</row>
    <row r="559">
      <c r="A559" s="27"/>
      <c r="B559" s="27"/>
      <c r="C559" s="27"/>
      <c r="D559" s="27"/>
      <c r="E559" s="29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</row>
    <row r="560">
      <c r="A560" s="27"/>
      <c r="B560" s="27"/>
      <c r="C560" s="27"/>
      <c r="D560" s="27"/>
      <c r="E560" s="29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</row>
    <row r="561">
      <c r="A561" s="27"/>
      <c r="B561" s="27"/>
      <c r="C561" s="27"/>
      <c r="D561" s="27"/>
      <c r="E561" s="29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</row>
    <row r="562">
      <c r="A562" s="27"/>
      <c r="B562" s="27"/>
      <c r="C562" s="27"/>
      <c r="D562" s="27"/>
      <c r="E562" s="29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</row>
    <row r="563">
      <c r="A563" s="27"/>
      <c r="B563" s="27"/>
      <c r="C563" s="27"/>
      <c r="D563" s="27"/>
      <c r="E563" s="29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</row>
    <row r="564">
      <c r="A564" s="27"/>
      <c r="B564" s="27"/>
      <c r="C564" s="27"/>
      <c r="D564" s="27"/>
      <c r="E564" s="29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</row>
    <row r="565">
      <c r="A565" s="27"/>
      <c r="B565" s="27"/>
      <c r="C565" s="27"/>
      <c r="D565" s="27"/>
      <c r="E565" s="29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</row>
    <row r="566">
      <c r="A566" s="27"/>
      <c r="B566" s="27"/>
      <c r="C566" s="27"/>
      <c r="D566" s="27"/>
      <c r="E566" s="29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</row>
    <row r="567">
      <c r="A567" s="27"/>
      <c r="B567" s="27"/>
      <c r="C567" s="27"/>
      <c r="D567" s="27"/>
      <c r="E567" s="29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</row>
    <row r="568">
      <c r="A568" s="27"/>
      <c r="B568" s="27"/>
      <c r="C568" s="27"/>
      <c r="D568" s="27"/>
      <c r="E568" s="29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</row>
    <row r="569">
      <c r="A569" s="27"/>
      <c r="B569" s="27"/>
      <c r="C569" s="27"/>
      <c r="D569" s="27"/>
      <c r="E569" s="29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</row>
    <row r="570">
      <c r="A570" s="27"/>
      <c r="B570" s="27"/>
      <c r="C570" s="27"/>
      <c r="D570" s="27"/>
      <c r="E570" s="29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</row>
    <row r="571">
      <c r="A571" s="27"/>
      <c r="B571" s="27"/>
      <c r="C571" s="27"/>
      <c r="D571" s="27"/>
      <c r="E571" s="29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</row>
    <row r="572">
      <c r="A572" s="27"/>
      <c r="B572" s="27"/>
      <c r="C572" s="27"/>
      <c r="D572" s="27"/>
      <c r="E572" s="29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</row>
    <row r="573">
      <c r="A573" s="27"/>
      <c r="B573" s="27"/>
      <c r="C573" s="27"/>
      <c r="D573" s="27"/>
      <c r="E573" s="29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</row>
    <row r="574">
      <c r="A574" s="27"/>
      <c r="B574" s="27"/>
      <c r="C574" s="27"/>
      <c r="D574" s="27"/>
      <c r="E574" s="29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</row>
    <row r="575">
      <c r="A575" s="27"/>
      <c r="B575" s="27"/>
      <c r="C575" s="27"/>
      <c r="D575" s="27"/>
      <c r="E575" s="29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</row>
    <row r="576">
      <c r="A576" s="27"/>
      <c r="B576" s="27"/>
      <c r="C576" s="27"/>
      <c r="D576" s="27"/>
      <c r="E576" s="29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</row>
    <row r="577">
      <c r="A577" s="27"/>
      <c r="B577" s="27"/>
      <c r="C577" s="27"/>
      <c r="D577" s="27"/>
      <c r="E577" s="29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</row>
    <row r="578">
      <c r="A578" s="27"/>
      <c r="B578" s="27"/>
      <c r="C578" s="27"/>
      <c r="D578" s="27"/>
      <c r="E578" s="29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</row>
    <row r="579">
      <c r="A579" s="27"/>
      <c r="B579" s="27"/>
      <c r="C579" s="27"/>
      <c r="D579" s="27"/>
      <c r="E579" s="29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</row>
    <row r="580">
      <c r="A580" s="27"/>
      <c r="B580" s="27"/>
      <c r="C580" s="27"/>
      <c r="D580" s="27"/>
      <c r="E580" s="29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</row>
    <row r="581">
      <c r="A581" s="27"/>
      <c r="B581" s="27"/>
      <c r="C581" s="27"/>
      <c r="D581" s="27"/>
      <c r="E581" s="29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</row>
    <row r="582">
      <c r="A582" s="27"/>
      <c r="B582" s="27"/>
      <c r="C582" s="27"/>
      <c r="D582" s="27"/>
      <c r="E582" s="29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</row>
    <row r="583">
      <c r="A583" s="27"/>
      <c r="B583" s="27"/>
      <c r="C583" s="27"/>
      <c r="D583" s="27"/>
      <c r="E583" s="29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</row>
    <row r="584">
      <c r="A584" s="27"/>
      <c r="B584" s="27"/>
      <c r="C584" s="27"/>
      <c r="D584" s="27"/>
      <c r="E584" s="29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</row>
    <row r="585">
      <c r="A585" s="27"/>
      <c r="B585" s="27"/>
      <c r="C585" s="27"/>
      <c r="D585" s="27"/>
      <c r="E585" s="29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</row>
    <row r="586">
      <c r="A586" s="27"/>
      <c r="B586" s="27"/>
      <c r="C586" s="27"/>
      <c r="D586" s="27"/>
      <c r="E586" s="29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</row>
    <row r="587">
      <c r="A587" s="27"/>
      <c r="B587" s="27"/>
      <c r="C587" s="27"/>
      <c r="D587" s="27"/>
      <c r="E587" s="29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</row>
    <row r="588">
      <c r="A588" s="27"/>
      <c r="B588" s="27"/>
      <c r="C588" s="27"/>
      <c r="D588" s="27"/>
      <c r="E588" s="29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</row>
    <row r="589">
      <c r="A589" s="27"/>
      <c r="B589" s="27"/>
      <c r="C589" s="27"/>
      <c r="D589" s="27"/>
      <c r="E589" s="29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</row>
    <row r="590">
      <c r="A590" s="27"/>
      <c r="B590" s="27"/>
      <c r="C590" s="27"/>
      <c r="D590" s="27"/>
      <c r="E590" s="29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</row>
    <row r="591">
      <c r="A591" s="27"/>
      <c r="B591" s="27"/>
      <c r="C591" s="27"/>
      <c r="D591" s="27"/>
      <c r="E591" s="29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</row>
    <row r="592">
      <c r="A592" s="27"/>
      <c r="B592" s="27"/>
      <c r="C592" s="27"/>
      <c r="D592" s="27"/>
      <c r="E592" s="29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</row>
    <row r="593">
      <c r="A593" s="27"/>
      <c r="B593" s="27"/>
      <c r="C593" s="27"/>
      <c r="D593" s="27"/>
      <c r="E593" s="29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</row>
    <row r="594">
      <c r="A594" s="27"/>
      <c r="B594" s="27"/>
      <c r="C594" s="27"/>
      <c r="D594" s="27"/>
      <c r="E594" s="29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</row>
    <row r="595">
      <c r="A595" s="27"/>
      <c r="B595" s="27"/>
      <c r="C595" s="27"/>
      <c r="D595" s="27"/>
      <c r="E595" s="29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</row>
    <row r="596">
      <c r="A596" s="27"/>
      <c r="B596" s="27"/>
      <c r="C596" s="27"/>
      <c r="D596" s="27"/>
      <c r="E596" s="29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</row>
    <row r="597">
      <c r="A597" s="27"/>
      <c r="B597" s="27"/>
      <c r="C597" s="27"/>
      <c r="D597" s="27"/>
      <c r="E597" s="29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</row>
    <row r="598">
      <c r="A598" s="27"/>
      <c r="B598" s="27"/>
      <c r="C598" s="27"/>
      <c r="D598" s="27"/>
      <c r="E598" s="29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</row>
    <row r="599">
      <c r="A599" s="27"/>
      <c r="B599" s="27"/>
      <c r="C599" s="27"/>
      <c r="D599" s="27"/>
      <c r="E599" s="29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</row>
    <row r="600">
      <c r="A600" s="27"/>
      <c r="B600" s="27"/>
      <c r="C600" s="27"/>
      <c r="D600" s="27"/>
      <c r="E600" s="29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</row>
    <row r="601">
      <c r="A601" s="27"/>
      <c r="B601" s="27"/>
      <c r="C601" s="27"/>
      <c r="D601" s="27"/>
      <c r="E601" s="29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</row>
    <row r="602">
      <c r="A602" s="27"/>
      <c r="B602" s="27"/>
      <c r="C602" s="27"/>
      <c r="D602" s="27"/>
      <c r="E602" s="29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</row>
    <row r="603">
      <c r="A603" s="27"/>
      <c r="B603" s="27"/>
      <c r="C603" s="27"/>
      <c r="D603" s="27"/>
      <c r="E603" s="29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</row>
    <row r="604">
      <c r="A604" s="27"/>
      <c r="B604" s="27"/>
      <c r="C604" s="27"/>
      <c r="D604" s="27"/>
      <c r="E604" s="29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</row>
    <row r="605">
      <c r="A605" s="27"/>
      <c r="B605" s="27"/>
      <c r="C605" s="27"/>
      <c r="D605" s="27"/>
      <c r="E605" s="29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</row>
    <row r="606">
      <c r="A606" s="27"/>
      <c r="B606" s="27"/>
      <c r="C606" s="27"/>
      <c r="D606" s="27"/>
      <c r="E606" s="29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</row>
    <row r="607">
      <c r="A607" s="27"/>
      <c r="B607" s="27"/>
      <c r="C607" s="27"/>
      <c r="D607" s="27"/>
      <c r="E607" s="29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</row>
    <row r="608">
      <c r="A608" s="27"/>
      <c r="B608" s="27"/>
      <c r="C608" s="27"/>
      <c r="D608" s="27"/>
      <c r="E608" s="29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</row>
    <row r="609">
      <c r="A609" s="27"/>
      <c r="B609" s="27"/>
      <c r="C609" s="27"/>
      <c r="D609" s="27"/>
      <c r="E609" s="29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</row>
    <row r="610">
      <c r="A610" s="27"/>
      <c r="B610" s="27"/>
      <c r="C610" s="27"/>
      <c r="D610" s="27"/>
      <c r="E610" s="29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</row>
    <row r="611">
      <c r="A611" s="27"/>
      <c r="B611" s="27"/>
      <c r="C611" s="27"/>
      <c r="D611" s="27"/>
      <c r="E611" s="29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</row>
    <row r="612">
      <c r="A612" s="27"/>
      <c r="B612" s="27"/>
      <c r="C612" s="27"/>
      <c r="D612" s="27"/>
      <c r="E612" s="29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</row>
    <row r="613">
      <c r="A613" s="27"/>
      <c r="B613" s="27"/>
      <c r="C613" s="27"/>
      <c r="D613" s="27"/>
      <c r="E613" s="29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</row>
    <row r="614">
      <c r="A614" s="27"/>
      <c r="B614" s="27"/>
      <c r="C614" s="27"/>
      <c r="D614" s="27"/>
      <c r="E614" s="29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</row>
    <row r="615">
      <c r="A615" s="27"/>
      <c r="B615" s="27"/>
      <c r="C615" s="27"/>
      <c r="D615" s="27"/>
      <c r="E615" s="29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</row>
    <row r="616">
      <c r="A616" s="27"/>
      <c r="B616" s="27"/>
      <c r="C616" s="27"/>
      <c r="D616" s="27"/>
      <c r="E616" s="29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</row>
    <row r="617">
      <c r="A617" s="27"/>
      <c r="B617" s="27"/>
      <c r="C617" s="27"/>
      <c r="D617" s="27"/>
      <c r="E617" s="29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</row>
    <row r="618">
      <c r="A618" s="27"/>
      <c r="B618" s="27"/>
      <c r="C618" s="27"/>
      <c r="D618" s="27"/>
      <c r="E618" s="29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</row>
    <row r="619">
      <c r="A619" s="27"/>
      <c r="B619" s="27"/>
      <c r="C619" s="27"/>
      <c r="D619" s="27"/>
      <c r="E619" s="29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</row>
    <row r="620">
      <c r="A620" s="27"/>
      <c r="B620" s="27"/>
      <c r="C620" s="27"/>
      <c r="D620" s="27"/>
      <c r="E620" s="29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</row>
    <row r="621">
      <c r="A621" s="27"/>
      <c r="B621" s="27"/>
      <c r="C621" s="27"/>
      <c r="D621" s="27"/>
      <c r="E621" s="29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</row>
    <row r="622">
      <c r="A622" s="27"/>
      <c r="B622" s="27"/>
      <c r="C622" s="27"/>
      <c r="D622" s="27"/>
      <c r="E622" s="29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</row>
    <row r="623">
      <c r="A623" s="27"/>
      <c r="B623" s="27"/>
      <c r="C623" s="27"/>
      <c r="D623" s="27"/>
      <c r="E623" s="29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</row>
    <row r="624">
      <c r="A624" s="27"/>
      <c r="B624" s="27"/>
      <c r="C624" s="27"/>
      <c r="D624" s="27"/>
      <c r="E624" s="29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</row>
    <row r="625">
      <c r="A625" s="27"/>
      <c r="B625" s="27"/>
      <c r="C625" s="27"/>
      <c r="D625" s="27"/>
      <c r="E625" s="29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</row>
    <row r="626">
      <c r="A626" s="27"/>
      <c r="B626" s="27"/>
      <c r="C626" s="27"/>
      <c r="D626" s="27"/>
      <c r="E626" s="29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</row>
    <row r="627">
      <c r="A627" s="27"/>
      <c r="B627" s="27"/>
      <c r="C627" s="27"/>
      <c r="D627" s="27"/>
      <c r="E627" s="29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</row>
    <row r="628">
      <c r="A628" s="27"/>
      <c r="B628" s="27"/>
      <c r="C628" s="27"/>
      <c r="D628" s="27"/>
      <c r="E628" s="29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</row>
    <row r="629">
      <c r="A629" s="27"/>
      <c r="B629" s="27"/>
      <c r="C629" s="27"/>
      <c r="D629" s="27"/>
      <c r="E629" s="29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</row>
    <row r="630">
      <c r="A630" s="27"/>
      <c r="B630" s="27"/>
      <c r="C630" s="27"/>
      <c r="D630" s="27"/>
      <c r="E630" s="29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</row>
    <row r="631">
      <c r="A631" s="27"/>
      <c r="B631" s="27"/>
      <c r="C631" s="27"/>
      <c r="D631" s="27"/>
      <c r="E631" s="29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</row>
    <row r="632">
      <c r="A632" s="27"/>
      <c r="B632" s="27"/>
      <c r="C632" s="27"/>
      <c r="D632" s="27"/>
      <c r="E632" s="29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</row>
    <row r="633">
      <c r="A633" s="27"/>
      <c r="B633" s="27"/>
      <c r="C633" s="27"/>
      <c r="D633" s="27"/>
      <c r="E633" s="29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</row>
    <row r="634">
      <c r="A634" s="27"/>
      <c r="B634" s="27"/>
      <c r="C634" s="27"/>
      <c r="D634" s="27"/>
      <c r="E634" s="29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</row>
    <row r="635">
      <c r="A635" s="27"/>
      <c r="B635" s="27"/>
      <c r="C635" s="27"/>
      <c r="D635" s="27"/>
      <c r="E635" s="29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</row>
    <row r="636">
      <c r="A636" s="27"/>
      <c r="B636" s="27"/>
      <c r="C636" s="27"/>
      <c r="D636" s="27"/>
      <c r="E636" s="29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</row>
    <row r="637">
      <c r="A637" s="27"/>
      <c r="B637" s="27"/>
      <c r="C637" s="27"/>
      <c r="D637" s="27"/>
      <c r="E637" s="29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</row>
    <row r="638">
      <c r="A638" s="27"/>
      <c r="B638" s="27"/>
      <c r="C638" s="27"/>
      <c r="D638" s="27"/>
      <c r="E638" s="29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</row>
    <row r="639">
      <c r="A639" s="27"/>
      <c r="B639" s="27"/>
      <c r="C639" s="27"/>
      <c r="D639" s="27"/>
      <c r="E639" s="29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</row>
    <row r="640">
      <c r="A640" s="27"/>
      <c r="B640" s="27"/>
      <c r="C640" s="27"/>
      <c r="D640" s="27"/>
      <c r="E640" s="29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</row>
    <row r="641">
      <c r="A641" s="27"/>
      <c r="B641" s="27"/>
      <c r="C641" s="27"/>
      <c r="D641" s="27"/>
      <c r="E641" s="29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</row>
    <row r="642">
      <c r="A642" s="27"/>
      <c r="B642" s="27"/>
      <c r="C642" s="27"/>
      <c r="D642" s="27"/>
      <c r="E642" s="29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</row>
    <row r="643">
      <c r="A643" s="27"/>
      <c r="B643" s="27"/>
      <c r="C643" s="27"/>
      <c r="D643" s="27"/>
      <c r="E643" s="29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</row>
    <row r="644">
      <c r="A644" s="27"/>
      <c r="B644" s="27"/>
      <c r="C644" s="27"/>
      <c r="D644" s="27"/>
      <c r="E644" s="29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</row>
    <row r="645">
      <c r="A645" s="27"/>
      <c r="B645" s="27"/>
      <c r="C645" s="27"/>
      <c r="D645" s="27"/>
      <c r="E645" s="29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</row>
    <row r="646">
      <c r="A646" s="27"/>
      <c r="B646" s="27"/>
      <c r="C646" s="27"/>
      <c r="D646" s="27"/>
      <c r="E646" s="29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</row>
    <row r="647">
      <c r="A647" s="27"/>
      <c r="B647" s="27"/>
      <c r="C647" s="27"/>
      <c r="D647" s="27"/>
      <c r="E647" s="29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</row>
    <row r="648">
      <c r="A648" s="27"/>
      <c r="B648" s="27"/>
      <c r="C648" s="27"/>
      <c r="D648" s="27"/>
      <c r="E648" s="29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</row>
    <row r="649">
      <c r="A649" s="27"/>
      <c r="B649" s="27"/>
      <c r="C649" s="27"/>
      <c r="D649" s="27"/>
      <c r="E649" s="29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</row>
    <row r="650">
      <c r="A650" s="27"/>
      <c r="B650" s="27"/>
      <c r="C650" s="27"/>
      <c r="D650" s="27"/>
      <c r="E650" s="29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</row>
    <row r="651">
      <c r="A651" s="27"/>
      <c r="B651" s="27"/>
      <c r="C651" s="27"/>
      <c r="D651" s="27"/>
      <c r="E651" s="29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</row>
    <row r="652">
      <c r="A652" s="27"/>
      <c r="B652" s="27"/>
      <c r="C652" s="27"/>
      <c r="D652" s="27"/>
      <c r="E652" s="29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</row>
    <row r="653">
      <c r="A653" s="27"/>
      <c r="B653" s="27"/>
      <c r="C653" s="27"/>
      <c r="D653" s="27"/>
      <c r="E653" s="29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</row>
    <row r="654">
      <c r="A654" s="27"/>
      <c r="B654" s="27"/>
      <c r="C654" s="27"/>
      <c r="D654" s="27"/>
      <c r="E654" s="29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</row>
    <row r="655">
      <c r="A655" s="27"/>
      <c r="B655" s="27"/>
      <c r="C655" s="27"/>
      <c r="D655" s="27"/>
      <c r="E655" s="29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</row>
    <row r="656">
      <c r="A656" s="27"/>
      <c r="B656" s="27"/>
      <c r="C656" s="27"/>
      <c r="D656" s="27"/>
      <c r="E656" s="29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</row>
    <row r="657">
      <c r="A657" s="27"/>
      <c r="B657" s="27"/>
      <c r="C657" s="27"/>
      <c r="D657" s="27"/>
      <c r="E657" s="29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</row>
    <row r="658">
      <c r="A658" s="27"/>
      <c r="B658" s="27"/>
      <c r="C658" s="27"/>
      <c r="D658" s="27"/>
      <c r="E658" s="29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</row>
    <row r="659">
      <c r="A659" s="27"/>
      <c r="B659" s="27"/>
      <c r="C659" s="27"/>
      <c r="D659" s="27"/>
      <c r="E659" s="29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</row>
    <row r="660">
      <c r="A660" s="27"/>
      <c r="B660" s="27"/>
      <c r="C660" s="27"/>
      <c r="D660" s="27"/>
      <c r="E660" s="29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</row>
    <row r="661">
      <c r="A661" s="27"/>
      <c r="B661" s="27"/>
      <c r="C661" s="27"/>
      <c r="D661" s="27"/>
      <c r="E661" s="29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</row>
    <row r="662">
      <c r="A662" s="27"/>
      <c r="B662" s="27"/>
      <c r="C662" s="27"/>
      <c r="D662" s="27"/>
      <c r="E662" s="29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</row>
    <row r="663">
      <c r="A663" s="27"/>
      <c r="B663" s="27"/>
      <c r="C663" s="27"/>
      <c r="D663" s="27"/>
      <c r="E663" s="29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</row>
    <row r="664">
      <c r="A664" s="27"/>
      <c r="B664" s="27"/>
      <c r="C664" s="27"/>
      <c r="D664" s="27"/>
      <c r="E664" s="29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</row>
    <row r="665">
      <c r="A665" s="27"/>
      <c r="B665" s="27"/>
      <c r="C665" s="27"/>
      <c r="D665" s="27"/>
      <c r="E665" s="29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</row>
    <row r="666">
      <c r="A666" s="27"/>
      <c r="B666" s="27"/>
      <c r="C666" s="27"/>
      <c r="D666" s="27"/>
      <c r="E666" s="29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</row>
    <row r="667">
      <c r="A667" s="27"/>
      <c r="B667" s="27"/>
      <c r="C667" s="27"/>
      <c r="D667" s="27"/>
      <c r="E667" s="29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</row>
    <row r="668">
      <c r="A668" s="27"/>
      <c r="B668" s="27"/>
      <c r="C668" s="27"/>
      <c r="D668" s="27"/>
      <c r="E668" s="29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</row>
    <row r="669">
      <c r="A669" s="27"/>
      <c r="B669" s="27"/>
      <c r="C669" s="27"/>
      <c r="D669" s="27"/>
      <c r="E669" s="29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</row>
    <row r="670">
      <c r="A670" s="27"/>
      <c r="B670" s="27"/>
      <c r="C670" s="27"/>
      <c r="D670" s="27"/>
      <c r="E670" s="29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</row>
    <row r="671">
      <c r="A671" s="27"/>
      <c r="B671" s="27"/>
      <c r="C671" s="27"/>
      <c r="D671" s="27"/>
      <c r="E671" s="29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</row>
    <row r="672">
      <c r="A672" s="27"/>
      <c r="B672" s="27"/>
      <c r="C672" s="27"/>
      <c r="D672" s="27"/>
      <c r="E672" s="29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</row>
    <row r="673">
      <c r="A673" s="27"/>
      <c r="B673" s="27"/>
      <c r="C673" s="27"/>
      <c r="D673" s="27"/>
      <c r="E673" s="29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</row>
    <row r="674">
      <c r="A674" s="27"/>
      <c r="B674" s="27"/>
      <c r="C674" s="27"/>
      <c r="D674" s="27"/>
      <c r="E674" s="29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</row>
    <row r="675">
      <c r="A675" s="27"/>
      <c r="B675" s="27"/>
      <c r="C675" s="27"/>
      <c r="D675" s="27"/>
      <c r="E675" s="29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</row>
    <row r="676">
      <c r="A676" s="27"/>
      <c r="B676" s="27"/>
      <c r="C676" s="27"/>
      <c r="D676" s="27"/>
      <c r="E676" s="29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</row>
    <row r="677">
      <c r="A677" s="27"/>
      <c r="B677" s="27"/>
      <c r="C677" s="27"/>
      <c r="D677" s="27"/>
      <c r="E677" s="29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</row>
    <row r="678">
      <c r="A678" s="27"/>
      <c r="B678" s="27"/>
      <c r="C678" s="27"/>
      <c r="D678" s="27"/>
      <c r="E678" s="29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</row>
    <row r="679">
      <c r="A679" s="27"/>
      <c r="B679" s="27"/>
      <c r="C679" s="27"/>
      <c r="D679" s="27"/>
      <c r="E679" s="29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</row>
    <row r="680">
      <c r="A680" s="27"/>
      <c r="B680" s="27"/>
      <c r="C680" s="27"/>
      <c r="D680" s="27"/>
      <c r="E680" s="29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</row>
    <row r="681">
      <c r="A681" s="27"/>
      <c r="B681" s="27"/>
      <c r="C681" s="27"/>
      <c r="D681" s="27"/>
      <c r="E681" s="29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</row>
    <row r="682">
      <c r="A682" s="27"/>
      <c r="B682" s="27"/>
      <c r="C682" s="27"/>
      <c r="D682" s="27"/>
      <c r="E682" s="29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</row>
    <row r="683">
      <c r="A683" s="27"/>
      <c r="B683" s="27"/>
      <c r="C683" s="27"/>
      <c r="D683" s="27"/>
      <c r="E683" s="29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</row>
    <row r="684">
      <c r="A684" s="27"/>
      <c r="B684" s="27"/>
      <c r="C684" s="27"/>
      <c r="D684" s="27"/>
      <c r="E684" s="29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</row>
    <row r="685">
      <c r="A685" s="27"/>
      <c r="B685" s="27"/>
      <c r="C685" s="27"/>
      <c r="D685" s="27"/>
      <c r="E685" s="29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</row>
    <row r="686">
      <c r="A686" s="27"/>
      <c r="B686" s="27"/>
      <c r="C686" s="27"/>
      <c r="D686" s="27"/>
      <c r="E686" s="29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</row>
    <row r="687">
      <c r="A687" s="27"/>
      <c r="B687" s="27"/>
      <c r="C687" s="27"/>
      <c r="D687" s="27"/>
      <c r="E687" s="29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</row>
    <row r="688">
      <c r="A688" s="27"/>
      <c r="B688" s="27"/>
      <c r="C688" s="27"/>
      <c r="D688" s="27"/>
      <c r="E688" s="29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</row>
    <row r="689">
      <c r="A689" s="27"/>
      <c r="B689" s="27"/>
      <c r="C689" s="27"/>
      <c r="D689" s="27"/>
      <c r="E689" s="29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</row>
    <row r="690">
      <c r="A690" s="27"/>
      <c r="B690" s="27"/>
      <c r="C690" s="27"/>
      <c r="D690" s="27"/>
      <c r="E690" s="29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</row>
    <row r="691">
      <c r="A691" s="27"/>
      <c r="B691" s="27"/>
      <c r="C691" s="27"/>
      <c r="D691" s="27"/>
      <c r="E691" s="29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</row>
    <row r="692">
      <c r="A692" s="27"/>
      <c r="B692" s="27"/>
      <c r="C692" s="27"/>
      <c r="D692" s="27"/>
      <c r="E692" s="29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</row>
    <row r="693">
      <c r="A693" s="27"/>
      <c r="B693" s="27"/>
      <c r="C693" s="27"/>
      <c r="D693" s="27"/>
      <c r="E693" s="29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</row>
    <row r="694">
      <c r="A694" s="27"/>
      <c r="B694" s="27"/>
      <c r="C694" s="27"/>
      <c r="D694" s="27"/>
      <c r="E694" s="29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</row>
    <row r="695">
      <c r="A695" s="27"/>
      <c r="B695" s="27"/>
      <c r="C695" s="27"/>
      <c r="D695" s="27"/>
      <c r="E695" s="29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</row>
    <row r="696">
      <c r="A696" s="27"/>
      <c r="B696" s="27"/>
      <c r="C696" s="27"/>
      <c r="D696" s="27"/>
      <c r="E696" s="29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</row>
    <row r="697">
      <c r="A697" s="27"/>
      <c r="B697" s="27"/>
      <c r="C697" s="27"/>
      <c r="D697" s="27"/>
      <c r="E697" s="29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</row>
    <row r="698">
      <c r="A698" s="27"/>
      <c r="B698" s="27"/>
      <c r="C698" s="27"/>
      <c r="D698" s="27"/>
      <c r="E698" s="29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</row>
    <row r="699">
      <c r="A699" s="27"/>
      <c r="B699" s="27"/>
      <c r="C699" s="27"/>
      <c r="D699" s="27"/>
      <c r="E699" s="29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</row>
    <row r="700">
      <c r="A700" s="27"/>
      <c r="B700" s="27"/>
      <c r="C700" s="27"/>
      <c r="D700" s="27"/>
      <c r="E700" s="29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</row>
    <row r="701">
      <c r="A701" s="27"/>
      <c r="B701" s="27"/>
      <c r="C701" s="27"/>
      <c r="D701" s="27"/>
      <c r="E701" s="29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</row>
    <row r="702">
      <c r="A702" s="27"/>
      <c r="B702" s="27"/>
      <c r="C702" s="27"/>
      <c r="D702" s="27"/>
      <c r="E702" s="29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</row>
    <row r="703">
      <c r="A703" s="27"/>
      <c r="B703" s="27"/>
      <c r="C703" s="27"/>
      <c r="D703" s="27"/>
      <c r="E703" s="29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</row>
    <row r="704">
      <c r="A704" s="27"/>
      <c r="B704" s="27"/>
      <c r="C704" s="27"/>
      <c r="D704" s="27"/>
      <c r="E704" s="29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</row>
    <row r="705">
      <c r="A705" s="27"/>
      <c r="B705" s="27"/>
      <c r="C705" s="27"/>
      <c r="D705" s="27"/>
      <c r="E705" s="29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</row>
    <row r="706">
      <c r="A706" s="27"/>
      <c r="B706" s="27"/>
      <c r="C706" s="27"/>
      <c r="D706" s="27"/>
      <c r="E706" s="29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</row>
    <row r="707">
      <c r="A707" s="27"/>
      <c r="B707" s="27"/>
      <c r="C707" s="27"/>
      <c r="D707" s="27"/>
      <c r="E707" s="29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</row>
    <row r="708">
      <c r="A708" s="27"/>
      <c r="B708" s="27"/>
      <c r="C708" s="27"/>
      <c r="D708" s="27"/>
      <c r="E708" s="29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</row>
    <row r="709">
      <c r="A709" s="27"/>
      <c r="B709" s="27"/>
      <c r="C709" s="27"/>
      <c r="D709" s="27"/>
      <c r="E709" s="29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</row>
    <row r="710">
      <c r="A710" s="27"/>
      <c r="B710" s="27"/>
      <c r="C710" s="27"/>
      <c r="D710" s="27"/>
      <c r="E710" s="29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</row>
    <row r="711">
      <c r="A711" s="27"/>
      <c r="B711" s="27"/>
      <c r="C711" s="27"/>
      <c r="D711" s="27"/>
      <c r="E711" s="29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</row>
    <row r="712">
      <c r="A712" s="27"/>
      <c r="B712" s="27"/>
      <c r="C712" s="27"/>
      <c r="D712" s="27"/>
      <c r="E712" s="29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</row>
    <row r="713">
      <c r="A713" s="27"/>
      <c r="B713" s="27"/>
      <c r="C713" s="27"/>
      <c r="D713" s="27"/>
      <c r="E713" s="29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</row>
    <row r="714">
      <c r="A714" s="27"/>
      <c r="B714" s="27"/>
      <c r="C714" s="27"/>
      <c r="D714" s="27"/>
      <c r="E714" s="29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</row>
    <row r="715">
      <c r="A715" s="27"/>
      <c r="B715" s="27"/>
      <c r="C715" s="27"/>
      <c r="D715" s="27"/>
      <c r="E715" s="29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</row>
    <row r="716">
      <c r="A716" s="27"/>
      <c r="B716" s="27"/>
      <c r="C716" s="27"/>
      <c r="D716" s="27"/>
      <c r="E716" s="29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</row>
    <row r="717">
      <c r="A717" s="27"/>
      <c r="B717" s="27"/>
      <c r="C717" s="27"/>
      <c r="D717" s="27"/>
      <c r="E717" s="29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</row>
    <row r="718">
      <c r="A718" s="27"/>
      <c r="B718" s="27"/>
      <c r="C718" s="27"/>
      <c r="D718" s="27"/>
      <c r="E718" s="29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</row>
    <row r="719">
      <c r="A719" s="27"/>
      <c r="B719" s="27"/>
      <c r="C719" s="27"/>
      <c r="D719" s="27"/>
      <c r="E719" s="29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</row>
    <row r="720">
      <c r="A720" s="27"/>
      <c r="B720" s="27"/>
      <c r="C720" s="27"/>
      <c r="D720" s="27"/>
      <c r="E720" s="29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</row>
    <row r="721">
      <c r="A721" s="27"/>
      <c r="B721" s="27"/>
      <c r="C721" s="27"/>
      <c r="D721" s="27"/>
      <c r="E721" s="29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</row>
    <row r="722">
      <c r="A722" s="27"/>
      <c r="B722" s="27"/>
      <c r="C722" s="27"/>
      <c r="D722" s="27"/>
      <c r="E722" s="29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</row>
    <row r="723">
      <c r="A723" s="27"/>
      <c r="B723" s="27"/>
      <c r="C723" s="27"/>
      <c r="D723" s="27"/>
      <c r="E723" s="29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</row>
    <row r="724">
      <c r="A724" s="27"/>
      <c r="B724" s="27"/>
      <c r="C724" s="27"/>
      <c r="D724" s="27"/>
      <c r="E724" s="29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</row>
    <row r="725">
      <c r="A725" s="27"/>
      <c r="B725" s="27"/>
      <c r="C725" s="27"/>
      <c r="D725" s="27"/>
      <c r="E725" s="29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</row>
    <row r="726">
      <c r="A726" s="27"/>
      <c r="B726" s="27"/>
      <c r="C726" s="27"/>
      <c r="D726" s="27"/>
      <c r="E726" s="29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</row>
    <row r="727">
      <c r="A727" s="27"/>
      <c r="B727" s="27"/>
      <c r="C727" s="27"/>
      <c r="D727" s="27"/>
      <c r="E727" s="29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</row>
    <row r="728">
      <c r="A728" s="27"/>
      <c r="B728" s="27"/>
      <c r="C728" s="27"/>
      <c r="D728" s="27"/>
      <c r="E728" s="29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</row>
    <row r="729">
      <c r="A729" s="27"/>
      <c r="B729" s="27"/>
      <c r="C729" s="27"/>
      <c r="D729" s="27"/>
      <c r="E729" s="29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</row>
    <row r="730">
      <c r="A730" s="27"/>
      <c r="B730" s="27"/>
      <c r="C730" s="27"/>
      <c r="D730" s="27"/>
      <c r="E730" s="29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</row>
    <row r="731">
      <c r="A731" s="27"/>
      <c r="B731" s="27"/>
      <c r="C731" s="27"/>
      <c r="D731" s="27"/>
      <c r="E731" s="29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</row>
    <row r="732">
      <c r="A732" s="27"/>
      <c r="B732" s="27"/>
      <c r="C732" s="27"/>
      <c r="D732" s="27"/>
      <c r="E732" s="29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</row>
    <row r="733">
      <c r="A733" s="27"/>
      <c r="B733" s="27"/>
      <c r="C733" s="27"/>
      <c r="D733" s="27"/>
      <c r="E733" s="29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</row>
    <row r="734">
      <c r="A734" s="27"/>
      <c r="B734" s="27"/>
      <c r="C734" s="27"/>
      <c r="D734" s="27"/>
      <c r="E734" s="29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</row>
    <row r="735">
      <c r="A735" s="27"/>
      <c r="B735" s="27"/>
      <c r="C735" s="27"/>
      <c r="D735" s="27"/>
      <c r="E735" s="29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</row>
    <row r="736">
      <c r="A736" s="27"/>
      <c r="B736" s="27"/>
      <c r="C736" s="27"/>
      <c r="D736" s="27"/>
      <c r="E736" s="29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</row>
    <row r="737">
      <c r="A737" s="27"/>
      <c r="B737" s="27"/>
      <c r="C737" s="27"/>
      <c r="D737" s="27"/>
      <c r="E737" s="29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</row>
    <row r="738">
      <c r="A738" s="27"/>
      <c r="B738" s="27"/>
      <c r="C738" s="27"/>
      <c r="D738" s="27"/>
      <c r="E738" s="29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</row>
    <row r="739">
      <c r="A739" s="27"/>
      <c r="B739" s="27"/>
      <c r="C739" s="27"/>
      <c r="D739" s="27"/>
      <c r="E739" s="29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</row>
    <row r="740">
      <c r="A740" s="27"/>
      <c r="B740" s="27"/>
      <c r="C740" s="27"/>
      <c r="D740" s="27"/>
      <c r="E740" s="29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</row>
    <row r="741">
      <c r="A741" s="27"/>
      <c r="B741" s="27"/>
      <c r="C741" s="27"/>
      <c r="D741" s="27"/>
      <c r="E741" s="29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</row>
    <row r="742">
      <c r="A742" s="27"/>
      <c r="B742" s="27"/>
      <c r="C742" s="27"/>
      <c r="D742" s="27"/>
      <c r="E742" s="29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</row>
    <row r="743">
      <c r="A743" s="27"/>
      <c r="B743" s="27"/>
      <c r="C743" s="27"/>
      <c r="D743" s="27"/>
      <c r="E743" s="29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</row>
    <row r="744">
      <c r="A744" s="27"/>
      <c r="B744" s="27"/>
      <c r="C744" s="27"/>
      <c r="D744" s="27"/>
      <c r="E744" s="29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</row>
    <row r="745">
      <c r="A745" s="27"/>
      <c r="B745" s="27"/>
      <c r="C745" s="27"/>
      <c r="D745" s="27"/>
      <c r="E745" s="29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</row>
    <row r="746">
      <c r="A746" s="27"/>
      <c r="B746" s="27"/>
      <c r="C746" s="27"/>
      <c r="D746" s="27"/>
      <c r="E746" s="29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</row>
    <row r="747">
      <c r="A747" s="27"/>
      <c r="B747" s="27"/>
      <c r="C747" s="27"/>
      <c r="D747" s="27"/>
      <c r="E747" s="29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</row>
    <row r="748">
      <c r="A748" s="27"/>
      <c r="B748" s="27"/>
      <c r="C748" s="27"/>
      <c r="D748" s="27"/>
      <c r="E748" s="29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</row>
    <row r="749">
      <c r="A749" s="27"/>
      <c r="B749" s="27"/>
      <c r="C749" s="27"/>
      <c r="D749" s="27"/>
      <c r="E749" s="29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</row>
    <row r="750">
      <c r="A750" s="27"/>
      <c r="B750" s="27"/>
      <c r="C750" s="27"/>
      <c r="D750" s="27"/>
      <c r="E750" s="29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</row>
    <row r="751">
      <c r="A751" s="27"/>
      <c r="B751" s="27"/>
      <c r="C751" s="27"/>
      <c r="D751" s="27"/>
      <c r="E751" s="29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</row>
    <row r="752">
      <c r="A752" s="27"/>
      <c r="B752" s="27"/>
      <c r="C752" s="27"/>
      <c r="D752" s="27"/>
      <c r="E752" s="29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</row>
    <row r="753">
      <c r="A753" s="27"/>
      <c r="B753" s="27"/>
      <c r="C753" s="27"/>
      <c r="D753" s="27"/>
      <c r="E753" s="29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</row>
    <row r="754">
      <c r="A754" s="27"/>
      <c r="B754" s="27"/>
      <c r="C754" s="27"/>
      <c r="D754" s="27"/>
      <c r="E754" s="29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</row>
    <row r="755">
      <c r="A755" s="27"/>
      <c r="B755" s="27"/>
      <c r="C755" s="27"/>
      <c r="D755" s="27"/>
      <c r="E755" s="29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</row>
    <row r="756">
      <c r="A756" s="27"/>
      <c r="B756" s="27"/>
      <c r="C756" s="27"/>
      <c r="D756" s="27"/>
      <c r="E756" s="29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</row>
    <row r="757">
      <c r="A757" s="27"/>
      <c r="B757" s="27"/>
      <c r="C757" s="27"/>
      <c r="D757" s="27"/>
      <c r="E757" s="29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</row>
    <row r="758">
      <c r="A758" s="27"/>
      <c r="B758" s="27"/>
      <c r="C758" s="27"/>
      <c r="D758" s="27"/>
      <c r="E758" s="29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</row>
    <row r="759">
      <c r="A759" s="27"/>
      <c r="B759" s="27"/>
      <c r="C759" s="27"/>
      <c r="D759" s="27"/>
      <c r="E759" s="29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</row>
    <row r="760">
      <c r="A760" s="27"/>
      <c r="B760" s="27"/>
      <c r="C760" s="27"/>
      <c r="D760" s="27"/>
      <c r="E760" s="29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</row>
    <row r="761">
      <c r="A761" s="27"/>
      <c r="B761" s="27"/>
      <c r="C761" s="27"/>
      <c r="D761" s="27"/>
      <c r="E761" s="29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</row>
    <row r="762">
      <c r="A762" s="27"/>
      <c r="B762" s="27"/>
      <c r="C762" s="27"/>
      <c r="D762" s="27"/>
      <c r="E762" s="29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</row>
    <row r="763">
      <c r="A763" s="27"/>
      <c r="B763" s="27"/>
      <c r="C763" s="27"/>
      <c r="D763" s="27"/>
      <c r="E763" s="29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</row>
    <row r="764">
      <c r="A764" s="27"/>
      <c r="B764" s="27"/>
      <c r="C764" s="27"/>
      <c r="D764" s="27"/>
      <c r="E764" s="29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</row>
    <row r="765">
      <c r="A765" s="27"/>
      <c r="B765" s="27"/>
      <c r="C765" s="27"/>
      <c r="D765" s="27"/>
      <c r="E765" s="29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</row>
    <row r="766">
      <c r="A766" s="27"/>
      <c r="B766" s="27"/>
      <c r="C766" s="27"/>
      <c r="D766" s="27"/>
      <c r="E766" s="29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</row>
    <row r="767">
      <c r="A767" s="27"/>
      <c r="B767" s="27"/>
      <c r="C767" s="27"/>
      <c r="D767" s="27"/>
      <c r="E767" s="29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</row>
    <row r="768">
      <c r="A768" s="27"/>
      <c r="B768" s="27"/>
      <c r="C768" s="27"/>
      <c r="D768" s="27"/>
      <c r="E768" s="29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</row>
    <row r="769">
      <c r="A769" s="27"/>
      <c r="B769" s="27"/>
      <c r="C769" s="27"/>
      <c r="D769" s="27"/>
      <c r="E769" s="29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</row>
    <row r="770">
      <c r="A770" s="27"/>
      <c r="B770" s="27"/>
      <c r="C770" s="27"/>
      <c r="D770" s="27"/>
      <c r="E770" s="29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</row>
    <row r="771">
      <c r="A771" s="27"/>
      <c r="B771" s="27"/>
      <c r="C771" s="27"/>
      <c r="D771" s="27"/>
      <c r="E771" s="29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</row>
    <row r="772">
      <c r="A772" s="27"/>
      <c r="B772" s="27"/>
      <c r="C772" s="27"/>
      <c r="D772" s="27"/>
      <c r="E772" s="29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</row>
    <row r="773">
      <c r="A773" s="27"/>
      <c r="B773" s="27"/>
      <c r="C773" s="27"/>
      <c r="D773" s="27"/>
      <c r="E773" s="29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</row>
    <row r="774">
      <c r="A774" s="27"/>
      <c r="B774" s="27"/>
      <c r="C774" s="27"/>
      <c r="D774" s="27"/>
      <c r="E774" s="29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</row>
    <row r="775">
      <c r="A775" s="27"/>
      <c r="B775" s="27"/>
      <c r="C775" s="27"/>
      <c r="D775" s="27"/>
      <c r="E775" s="29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</row>
    <row r="776">
      <c r="A776" s="27"/>
      <c r="B776" s="27"/>
      <c r="C776" s="27"/>
      <c r="D776" s="27"/>
      <c r="E776" s="29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</row>
    <row r="777">
      <c r="A777" s="27"/>
      <c r="B777" s="27"/>
      <c r="C777" s="27"/>
      <c r="D777" s="27"/>
      <c r="E777" s="29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</row>
    <row r="778">
      <c r="A778" s="27"/>
      <c r="B778" s="27"/>
      <c r="C778" s="27"/>
      <c r="D778" s="27"/>
      <c r="E778" s="29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</row>
    <row r="779">
      <c r="A779" s="27"/>
      <c r="B779" s="27"/>
      <c r="C779" s="27"/>
      <c r="D779" s="27"/>
      <c r="E779" s="29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</row>
    <row r="780">
      <c r="A780" s="27"/>
      <c r="B780" s="27"/>
      <c r="C780" s="27"/>
      <c r="D780" s="27"/>
      <c r="E780" s="29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</row>
    <row r="781">
      <c r="A781" s="27"/>
      <c r="B781" s="27"/>
      <c r="C781" s="27"/>
      <c r="D781" s="27"/>
      <c r="E781" s="29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</row>
    <row r="782">
      <c r="A782" s="27"/>
      <c r="B782" s="27"/>
      <c r="C782" s="27"/>
      <c r="D782" s="27"/>
      <c r="E782" s="29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</row>
    <row r="783">
      <c r="A783" s="27"/>
      <c r="B783" s="27"/>
      <c r="C783" s="27"/>
      <c r="D783" s="27"/>
      <c r="E783" s="29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</row>
    <row r="784">
      <c r="A784" s="27"/>
      <c r="B784" s="27"/>
      <c r="C784" s="27"/>
      <c r="D784" s="27"/>
      <c r="E784" s="29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</row>
    <row r="785">
      <c r="A785" s="27"/>
      <c r="B785" s="27"/>
      <c r="C785" s="27"/>
      <c r="D785" s="27"/>
      <c r="E785" s="29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</row>
    <row r="786">
      <c r="A786" s="27"/>
      <c r="B786" s="27"/>
      <c r="C786" s="27"/>
      <c r="D786" s="27"/>
      <c r="E786" s="29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</row>
    <row r="787">
      <c r="A787" s="27"/>
      <c r="B787" s="27"/>
      <c r="C787" s="27"/>
      <c r="D787" s="27"/>
      <c r="E787" s="29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</row>
    <row r="788">
      <c r="A788" s="27"/>
      <c r="B788" s="27"/>
      <c r="C788" s="27"/>
      <c r="D788" s="27"/>
      <c r="E788" s="29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</row>
    <row r="789">
      <c r="A789" s="27"/>
      <c r="B789" s="27"/>
      <c r="C789" s="27"/>
      <c r="D789" s="27"/>
      <c r="E789" s="29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</row>
    <row r="790">
      <c r="A790" s="27"/>
      <c r="B790" s="27"/>
      <c r="C790" s="27"/>
      <c r="D790" s="27"/>
      <c r="E790" s="29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</row>
    <row r="791">
      <c r="A791" s="27"/>
      <c r="B791" s="27"/>
      <c r="C791" s="27"/>
      <c r="D791" s="27"/>
      <c r="E791" s="29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</row>
    <row r="792">
      <c r="A792" s="27"/>
      <c r="B792" s="27"/>
      <c r="C792" s="27"/>
      <c r="D792" s="27"/>
      <c r="E792" s="29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</row>
    <row r="793">
      <c r="A793" s="27"/>
      <c r="B793" s="27"/>
      <c r="C793" s="27"/>
      <c r="D793" s="27"/>
      <c r="E793" s="29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</row>
    <row r="794">
      <c r="A794" s="27"/>
      <c r="B794" s="27"/>
      <c r="C794" s="27"/>
      <c r="D794" s="27"/>
      <c r="E794" s="29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</row>
    <row r="795">
      <c r="A795" s="27"/>
      <c r="B795" s="27"/>
      <c r="C795" s="27"/>
      <c r="D795" s="27"/>
      <c r="E795" s="29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</row>
    <row r="796">
      <c r="A796" s="27"/>
      <c r="B796" s="27"/>
      <c r="C796" s="27"/>
      <c r="D796" s="27"/>
      <c r="E796" s="29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</row>
    <row r="797">
      <c r="A797" s="27"/>
      <c r="B797" s="27"/>
      <c r="C797" s="27"/>
      <c r="D797" s="27"/>
      <c r="E797" s="29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</row>
    <row r="798">
      <c r="A798" s="27"/>
      <c r="B798" s="27"/>
      <c r="C798" s="27"/>
      <c r="D798" s="27"/>
      <c r="E798" s="29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</row>
    <row r="799">
      <c r="A799" s="27"/>
      <c r="B799" s="27"/>
      <c r="C799" s="27"/>
      <c r="D799" s="27"/>
      <c r="E799" s="29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</row>
    <row r="800">
      <c r="A800" s="27"/>
      <c r="B800" s="27"/>
      <c r="C800" s="27"/>
      <c r="D800" s="27"/>
      <c r="E800" s="29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</row>
    <row r="801">
      <c r="A801" s="27"/>
      <c r="B801" s="27"/>
      <c r="C801" s="27"/>
      <c r="D801" s="27"/>
      <c r="E801" s="29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</row>
    <row r="802">
      <c r="A802" s="27"/>
      <c r="B802" s="27"/>
      <c r="C802" s="27"/>
      <c r="D802" s="27"/>
      <c r="E802" s="29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</row>
    <row r="803">
      <c r="A803" s="27"/>
      <c r="B803" s="27"/>
      <c r="C803" s="27"/>
      <c r="D803" s="27"/>
      <c r="E803" s="29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</row>
    <row r="804">
      <c r="A804" s="27"/>
      <c r="B804" s="27"/>
      <c r="C804" s="27"/>
      <c r="D804" s="27"/>
      <c r="E804" s="29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</row>
    <row r="805">
      <c r="A805" s="27"/>
      <c r="B805" s="27"/>
      <c r="C805" s="27"/>
      <c r="D805" s="27"/>
      <c r="E805" s="29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</row>
    <row r="806">
      <c r="A806" s="27"/>
      <c r="B806" s="27"/>
      <c r="C806" s="27"/>
      <c r="D806" s="27"/>
      <c r="E806" s="29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</row>
    <row r="807">
      <c r="A807" s="27"/>
      <c r="B807" s="27"/>
      <c r="C807" s="27"/>
      <c r="D807" s="27"/>
      <c r="E807" s="29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</row>
    <row r="808">
      <c r="A808" s="27"/>
      <c r="B808" s="27"/>
      <c r="C808" s="27"/>
      <c r="D808" s="27"/>
      <c r="E808" s="29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</row>
    <row r="809">
      <c r="A809" s="27"/>
      <c r="B809" s="27"/>
      <c r="C809" s="27"/>
      <c r="D809" s="27"/>
      <c r="E809" s="29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</row>
    <row r="810">
      <c r="A810" s="27"/>
      <c r="B810" s="27"/>
      <c r="C810" s="27"/>
      <c r="D810" s="27"/>
      <c r="E810" s="29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</row>
    <row r="811">
      <c r="A811" s="27"/>
      <c r="B811" s="27"/>
      <c r="C811" s="27"/>
      <c r="D811" s="27"/>
      <c r="E811" s="29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</row>
    <row r="812">
      <c r="A812" s="27"/>
      <c r="B812" s="27"/>
      <c r="C812" s="27"/>
      <c r="D812" s="27"/>
      <c r="E812" s="29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</row>
    <row r="813">
      <c r="A813" s="27"/>
      <c r="B813" s="27"/>
      <c r="C813" s="27"/>
      <c r="D813" s="27"/>
      <c r="E813" s="29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</row>
    <row r="814">
      <c r="A814" s="27"/>
      <c r="B814" s="27"/>
      <c r="C814" s="27"/>
      <c r="D814" s="27"/>
      <c r="E814" s="29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</row>
    <row r="815">
      <c r="A815" s="27"/>
      <c r="B815" s="27"/>
      <c r="C815" s="27"/>
      <c r="D815" s="27"/>
      <c r="E815" s="29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</row>
    <row r="816">
      <c r="A816" s="27"/>
      <c r="B816" s="27"/>
      <c r="C816" s="27"/>
      <c r="D816" s="27"/>
      <c r="E816" s="29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</row>
    <row r="817">
      <c r="A817" s="27"/>
      <c r="B817" s="27"/>
      <c r="C817" s="27"/>
      <c r="D817" s="27"/>
      <c r="E817" s="29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</row>
    <row r="818">
      <c r="A818" s="27"/>
      <c r="B818" s="27"/>
      <c r="C818" s="27"/>
      <c r="D818" s="27"/>
      <c r="E818" s="29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</row>
    <row r="819">
      <c r="A819" s="27"/>
      <c r="B819" s="27"/>
      <c r="C819" s="27"/>
      <c r="D819" s="27"/>
      <c r="E819" s="29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</row>
    <row r="820">
      <c r="A820" s="27"/>
      <c r="B820" s="27"/>
      <c r="C820" s="27"/>
      <c r="D820" s="27"/>
      <c r="E820" s="29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</row>
    <row r="821">
      <c r="A821" s="27"/>
      <c r="B821" s="27"/>
      <c r="C821" s="27"/>
      <c r="D821" s="27"/>
      <c r="E821" s="29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</row>
    <row r="822">
      <c r="A822" s="27"/>
      <c r="B822" s="27"/>
      <c r="C822" s="27"/>
      <c r="D822" s="27"/>
      <c r="E822" s="29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</row>
    <row r="823">
      <c r="A823" s="27"/>
      <c r="B823" s="27"/>
      <c r="C823" s="27"/>
      <c r="D823" s="27"/>
      <c r="E823" s="29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</row>
    <row r="824">
      <c r="A824" s="27"/>
      <c r="B824" s="27"/>
      <c r="C824" s="27"/>
      <c r="D824" s="27"/>
      <c r="E824" s="29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</row>
    <row r="825">
      <c r="A825" s="27"/>
      <c r="B825" s="27"/>
      <c r="C825" s="27"/>
      <c r="D825" s="27"/>
      <c r="E825" s="29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</row>
    <row r="826">
      <c r="A826" s="27"/>
      <c r="B826" s="27"/>
      <c r="C826" s="27"/>
      <c r="D826" s="27"/>
      <c r="E826" s="29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</row>
    <row r="827">
      <c r="A827" s="27"/>
      <c r="B827" s="27"/>
      <c r="C827" s="27"/>
      <c r="D827" s="27"/>
      <c r="E827" s="29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</row>
    <row r="828">
      <c r="A828" s="27"/>
      <c r="B828" s="27"/>
      <c r="C828" s="27"/>
      <c r="D828" s="27"/>
      <c r="E828" s="29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</row>
    <row r="829">
      <c r="A829" s="27"/>
      <c r="B829" s="27"/>
      <c r="C829" s="27"/>
      <c r="D829" s="27"/>
      <c r="E829" s="29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</row>
    <row r="830">
      <c r="A830" s="27"/>
      <c r="B830" s="27"/>
      <c r="C830" s="27"/>
      <c r="D830" s="27"/>
      <c r="E830" s="29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</row>
    <row r="831">
      <c r="A831" s="27"/>
      <c r="B831" s="27"/>
      <c r="C831" s="27"/>
      <c r="D831" s="27"/>
      <c r="E831" s="29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</row>
    <row r="832">
      <c r="A832" s="27"/>
      <c r="B832" s="27"/>
      <c r="C832" s="27"/>
      <c r="D832" s="27"/>
      <c r="E832" s="29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</row>
    <row r="833">
      <c r="A833" s="27"/>
      <c r="B833" s="27"/>
      <c r="C833" s="27"/>
      <c r="D833" s="27"/>
      <c r="E833" s="29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</row>
    <row r="834">
      <c r="A834" s="27"/>
      <c r="B834" s="27"/>
      <c r="C834" s="27"/>
      <c r="D834" s="27"/>
      <c r="E834" s="29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</row>
    <row r="835">
      <c r="A835" s="27"/>
      <c r="B835" s="27"/>
      <c r="C835" s="27"/>
      <c r="D835" s="27"/>
      <c r="E835" s="29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</row>
    <row r="836">
      <c r="A836" s="27"/>
      <c r="B836" s="27"/>
      <c r="C836" s="27"/>
      <c r="D836" s="27"/>
      <c r="E836" s="29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</row>
    <row r="837">
      <c r="A837" s="27"/>
      <c r="B837" s="27"/>
      <c r="C837" s="27"/>
      <c r="D837" s="27"/>
      <c r="E837" s="29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</row>
    <row r="838">
      <c r="A838" s="27"/>
      <c r="B838" s="27"/>
      <c r="C838" s="27"/>
      <c r="D838" s="27"/>
      <c r="E838" s="29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</row>
    <row r="839">
      <c r="A839" s="27"/>
      <c r="B839" s="27"/>
      <c r="C839" s="27"/>
      <c r="D839" s="27"/>
      <c r="E839" s="29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</row>
    <row r="840">
      <c r="A840" s="27"/>
      <c r="B840" s="27"/>
      <c r="C840" s="27"/>
      <c r="D840" s="27"/>
      <c r="E840" s="29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</row>
    <row r="841">
      <c r="A841" s="27"/>
      <c r="B841" s="27"/>
      <c r="C841" s="27"/>
      <c r="D841" s="27"/>
      <c r="E841" s="29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</row>
    <row r="842">
      <c r="A842" s="27"/>
      <c r="B842" s="27"/>
      <c r="C842" s="27"/>
      <c r="D842" s="27"/>
      <c r="E842" s="29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</row>
    <row r="843">
      <c r="A843" s="27"/>
      <c r="B843" s="27"/>
      <c r="C843" s="27"/>
      <c r="D843" s="27"/>
      <c r="E843" s="29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</row>
    <row r="844">
      <c r="A844" s="27"/>
      <c r="B844" s="27"/>
      <c r="C844" s="27"/>
      <c r="D844" s="27"/>
      <c r="E844" s="29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</row>
    <row r="845">
      <c r="A845" s="27"/>
      <c r="B845" s="27"/>
      <c r="C845" s="27"/>
      <c r="D845" s="27"/>
      <c r="E845" s="29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</row>
    <row r="846">
      <c r="A846" s="27"/>
      <c r="B846" s="27"/>
      <c r="C846" s="27"/>
      <c r="D846" s="27"/>
      <c r="E846" s="29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</row>
    <row r="847">
      <c r="A847" s="27"/>
      <c r="B847" s="27"/>
      <c r="C847" s="27"/>
      <c r="D847" s="27"/>
      <c r="E847" s="29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</row>
    <row r="848">
      <c r="A848" s="27"/>
      <c r="B848" s="27"/>
      <c r="C848" s="27"/>
      <c r="D848" s="27"/>
      <c r="E848" s="29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</row>
    <row r="849">
      <c r="A849" s="27"/>
      <c r="B849" s="27"/>
      <c r="C849" s="27"/>
      <c r="D849" s="27"/>
      <c r="E849" s="29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</row>
    <row r="850">
      <c r="A850" s="27"/>
      <c r="B850" s="27"/>
      <c r="C850" s="27"/>
      <c r="D850" s="27"/>
      <c r="E850" s="29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</row>
    <row r="851">
      <c r="A851" s="27"/>
      <c r="B851" s="27"/>
      <c r="C851" s="27"/>
      <c r="D851" s="27"/>
      <c r="E851" s="29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</row>
    <row r="852">
      <c r="A852" s="27"/>
      <c r="B852" s="27"/>
      <c r="C852" s="27"/>
      <c r="D852" s="27"/>
      <c r="E852" s="29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</row>
    <row r="853">
      <c r="A853" s="27"/>
      <c r="B853" s="27"/>
      <c r="C853" s="27"/>
      <c r="D853" s="27"/>
      <c r="E853" s="29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</row>
    <row r="854">
      <c r="A854" s="27"/>
      <c r="B854" s="27"/>
      <c r="C854" s="27"/>
      <c r="D854" s="27"/>
      <c r="E854" s="29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</row>
    <row r="855">
      <c r="A855" s="27"/>
      <c r="B855" s="27"/>
      <c r="C855" s="27"/>
      <c r="D855" s="27"/>
      <c r="E855" s="29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</row>
    <row r="856">
      <c r="A856" s="27"/>
      <c r="B856" s="27"/>
      <c r="C856" s="27"/>
      <c r="D856" s="27"/>
      <c r="E856" s="29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</row>
    <row r="857">
      <c r="A857" s="27"/>
      <c r="B857" s="27"/>
      <c r="C857" s="27"/>
      <c r="D857" s="27"/>
      <c r="E857" s="29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</row>
    <row r="858">
      <c r="A858" s="27"/>
      <c r="B858" s="27"/>
      <c r="C858" s="27"/>
      <c r="D858" s="27"/>
      <c r="E858" s="29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</row>
    <row r="859">
      <c r="A859" s="27"/>
      <c r="B859" s="27"/>
      <c r="C859" s="27"/>
      <c r="D859" s="27"/>
      <c r="E859" s="29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</row>
    <row r="860">
      <c r="A860" s="27"/>
      <c r="B860" s="27"/>
      <c r="C860" s="27"/>
      <c r="D860" s="27"/>
      <c r="E860" s="29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</row>
    <row r="861">
      <c r="A861" s="27"/>
      <c r="B861" s="27"/>
      <c r="C861" s="27"/>
      <c r="D861" s="27"/>
      <c r="E861" s="29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</row>
    <row r="862">
      <c r="A862" s="27"/>
      <c r="B862" s="27"/>
      <c r="C862" s="27"/>
      <c r="D862" s="27"/>
      <c r="E862" s="29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</row>
    <row r="863">
      <c r="A863" s="27"/>
      <c r="B863" s="27"/>
      <c r="C863" s="27"/>
      <c r="D863" s="27"/>
      <c r="E863" s="29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</row>
    <row r="864">
      <c r="A864" s="27"/>
      <c r="B864" s="27"/>
      <c r="C864" s="27"/>
      <c r="D864" s="27"/>
      <c r="E864" s="29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</row>
    <row r="865">
      <c r="A865" s="27"/>
      <c r="B865" s="27"/>
      <c r="C865" s="27"/>
      <c r="D865" s="27"/>
      <c r="E865" s="29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</row>
    <row r="866">
      <c r="A866" s="27"/>
      <c r="B866" s="27"/>
      <c r="C866" s="27"/>
      <c r="D866" s="27"/>
      <c r="E866" s="29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</row>
    <row r="867">
      <c r="A867" s="27"/>
      <c r="B867" s="27"/>
      <c r="C867" s="27"/>
      <c r="D867" s="27"/>
      <c r="E867" s="29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</row>
    <row r="868">
      <c r="A868" s="27"/>
      <c r="B868" s="27"/>
      <c r="C868" s="27"/>
      <c r="D868" s="27"/>
      <c r="E868" s="29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</row>
    <row r="869">
      <c r="A869" s="27"/>
      <c r="B869" s="27"/>
      <c r="C869" s="27"/>
      <c r="D869" s="27"/>
      <c r="E869" s="29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</row>
    <row r="870">
      <c r="A870" s="27"/>
      <c r="B870" s="27"/>
      <c r="C870" s="27"/>
      <c r="D870" s="27"/>
      <c r="E870" s="29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</row>
    <row r="871">
      <c r="A871" s="27"/>
      <c r="B871" s="27"/>
      <c r="C871" s="27"/>
      <c r="D871" s="27"/>
      <c r="E871" s="29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</row>
    <row r="872">
      <c r="A872" s="27"/>
      <c r="B872" s="27"/>
      <c r="C872" s="27"/>
      <c r="D872" s="27"/>
      <c r="E872" s="29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</row>
    <row r="873">
      <c r="A873" s="27"/>
      <c r="B873" s="27"/>
      <c r="C873" s="27"/>
      <c r="D873" s="27"/>
      <c r="E873" s="29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</row>
    <row r="874">
      <c r="A874" s="27"/>
      <c r="B874" s="27"/>
      <c r="C874" s="27"/>
      <c r="D874" s="27"/>
      <c r="E874" s="29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</row>
    <row r="875">
      <c r="A875" s="27"/>
      <c r="B875" s="27"/>
      <c r="C875" s="27"/>
      <c r="D875" s="27"/>
      <c r="E875" s="29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</row>
    <row r="876">
      <c r="A876" s="27"/>
      <c r="B876" s="27"/>
      <c r="C876" s="27"/>
      <c r="D876" s="27"/>
      <c r="E876" s="29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</row>
    <row r="877">
      <c r="A877" s="27"/>
      <c r="B877" s="27"/>
      <c r="C877" s="27"/>
      <c r="D877" s="27"/>
      <c r="E877" s="29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</row>
    <row r="878">
      <c r="A878" s="27"/>
      <c r="B878" s="27"/>
      <c r="C878" s="27"/>
      <c r="D878" s="27"/>
      <c r="E878" s="29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</row>
    <row r="879">
      <c r="A879" s="27"/>
      <c r="B879" s="27"/>
      <c r="C879" s="27"/>
      <c r="D879" s="27"/>
      <c r="E879" s="29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</row>
    <row r="880">
      <c r="A880" s="27"/>
      <c r="B880" s="27"/>
      <c r="C880" s="27"/>
      <c r="D880" s="27"/>
      <c r="E880" s="29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</row>
    <row r="881">
      <c r="A881" s="27"/>
      <c r="B881" s="27"/>
      <c r="C881" s="27"/>
      <c r="D881" s="27"/>
      <c r="E881" s="29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</row>
    <row r="882">
      <c r="A882" s="27"/>
      <c r="B882" s="27"/>
      <c r="C882" s="27"/>
      <c r="D882" s="27"/>
      <c r="E882" s="29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</row>
    <row r="883">
      <c r="A883" s="27"/>
      <c r="B883" s="27"/>
      <c r="C883" s="27"/>
      <c r="D883" s="27"/>
      <c r="E883" s="29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</row>
    <row r="884">
      <c r="A884" s="27"/>
      <c r="B884" s="27"/>
      <c r="C884" s="27"/>
      <c r="D884" s="27"/>
      <c r="E884" s="29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</row>
    <row r="885">
      <c r="A885" s="27"/>
      <c r="B885" s="27"/>
      <c r="C885" s="27"/>
      <c r="D885" s="27"/>
      <c r="E885" s="29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</row>
    <row r="886">
      <c r="A886" s="27"/>
      <c r="B886" s="27"/>
      <c r="C886" s="27"/>
      <c r="D886" s="27"/>
      <c r="E886" s="29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</row>
    <row r="887">
      <c r="A887" s="27"/>
      <c r="B887" s="27"/>
      <c r="C887" s="27"/>
      <c r="D887" s="27"/>
      <c r="E887" s="29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</row>
    <row r="888">
      <c r="A888" s="27"/>
      <c r="B888" s="27"/>
      <c r="C888" s="27"/>
      <c r="D888" s="27"/>
      <c r="E888" s="29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</row>
    <row r="889">
      <c r="A889" s="27"/>
      <c r="B889" s="27"/>
      <c r="C889" s="27"/>
      <c r="D889" s="27"/>
      <c r="E889" s="29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</row>
    <row r="890">
      <c r="A890" s="27"/>
      <c r="B890" s="27"/>
      <c r="C890" s="27"/>
      <c r="D890" s="27"/>
      <c r="E890" s="29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</row>
    <row r="891">
      <c r="A891" s="27"/>
      <c r="B891" s="27"/>
      <c r="C891" s="27"/>
      <c r="D891" s="27"/>
      <c r="E891" s="29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</row>
    <row r="892">
      <c r="A892" s="27"/>
      <c r="B892" s="27"/>
      <c r="C892" s="27"/>
      <c r="D892" s="27"/>
      <c r="E892" s="29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</row>
    <row r="893">
      <c r="A893" s="27"/>
      <c r="B893" s="27"/>
      <c r="C893" s="27"/>
      <c r="D893" s="27"/>
      <c r="E893" s="29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</row>
    <row r="894">
      <c r="A894" s="27"/>
      <c r="B894" s="27"/>
      <c r="C894" s="27"/>
      <c r="D894" s="27"/>
      <c r="E894" s="29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</row>
    <row r="895">
      <c r="A895" s="27"/>
      <c r="B895" s="27"/>
      <c r="C895" s="27"/>
      <c r="D895" s="27"/>
      <c r="E895" s="29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</row>
    <row r="896">
      <c r="A896" s="27"/>
      <c r="B896" s="27"/>
      <c r="C896" s="27"/>
      <c r="D896" s="27"/>
      <c r="E896" s="29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</row>
    <row r="897">
      <c r="A897" s="27"/>
      <c r="B897" s="27"/>
      <c r="C897" s="27"/>
      <c r="D897" s="27"/>
      <c r="E897" s="29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</row>
    <row r="898">
      <c r="A898" s="27"/>
      <c r="B898" s="27"/>
      <c r="C898" s="27"/>
      <c r="D898" s="27"/>
      <c r="E898" s="29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</row>
    <row r="899">
      <c r="A899" s="27"/>
      <c r="B899" s="27"/>
      <c r="C899" s="27"/>
      <c r="D899" s="27"/>
      <c r="E899" s="29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</row>
    <row r="900">
      <c r="A900" s="27"/>
      <c r="B900" s="27"/>
      <c r="C900" s="27"/>
      <c r="D900" s="27"/>
      <c r="E900" s="29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</row>
    <row r="901">
      <c r="A901" s="27"/>
      <c r="B901" s="27"/>
      <c r="C901" s="27"/>
      <c r="D901" s="27"/>
      <c r="E901" s="29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</row>
    <row r="902">
      <c r="A902" s="27"/>
      <c r="B902" s="27"/>
      <c r="C902" s="27"/>
      <c r="D902" s="27"/>
      <c r="E902" s="29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</row>
    <row r="903">
      <c r="A903" s="27"/>
      <c r="B903" s="27"/>
      <c r="C903" s="27"/>
      <c r="D903" s="27"/>
      <c r="E903" s="29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</row>
    <row r="904">
      <c r="A904" s="27"/>
      <c r="B904" s="27"/>
      <c r="C904" s="27"/>
      <c r="D904" s="27"/>
      <c r="E904" s="29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</row>
    <row r="905">
      <c r="A905" s="27"/>
      <c r="B905" s="27"/>
      <c r="C905" s="27"/>
      <c r="D905" s="27"/>
      <c r="E905" s="29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</row>
    <row r="906">
      <c r="A906" s="27"/>
      <c r="B906" s="27"/>
      <c r="C906" s="27"/>
      <c r="D906" s="27"/>
      <c r="E906" s="29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</row>
    <row r="907">
      <c r="A907" s="27"/>
      <c r="B907" s="27"/>
      <c r="C907" s="27"/>
      <c r="D907" s="27"/>
      <c r="E907" s="29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</row>
    <row r="908">
      <c r="A908" s="27"/>
      <c r="B908" s="27"/>
      <c r="C908" s="27"/>
      <c r="D908" s="27"/>
      <c r="E908" s="29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</row>
    <row r="909">
      <c r="A909" s="27"/>
      <c r="B909" s="27"/>
      <c r="C909" s="27"/>
      <c r="D909" s="27"/>
      <c r="E909" s="29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</row>
    <row r="910">
      <c r="A910" s="27"/>
      <c r="B910" s="27"/>
      <c r="C910" s="27"/>
      <c r="D910" s="27"/>
      <c r="E910" s="29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</row>
    <row r="911">
      <c r="A911" s="27"/>
      <c r="B911" s="27"/>
      <c r="C911" s="27"/>
      <c r="D911" s="27"/>
      <c r="E911" s="29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</row>
    <row r="912">
      <c r="A912" s="27"/>
      <c r="B912" s="27"/>
      <c r="C912" s="27"/>
      <c r="D912" s="27"/>
      <c r="E912" s="29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</row>
    <row r="913">
      <c r="A913" s="27"/>
      <c r="B913" s="27"/>
      <c r="C913" s="27"/>
      <c r="D913" s="27"/>
      <c r="E913" s="29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</row>
    <row r="914">
      <c r="A914" s="27"/>
      <c r="B914" s="27"/>
      <c r="C914" s="27"/>
      <c r="D914" s="27"/>
      <c r="E914" s="29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</row>
    <row r="915">
      <c r="A915" s="27"/>
      <c r="B915" s="27"/>
      <c r="C915" s="27"/>
      <c r="D915" s="27"/>
      <c r="E915" s="29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</row>
    <row r="916">
      <c r="A916" s="27"/>
      <c r="B916" s="27"/>
      <c r="C916" s="27"/>
      <c r="D916" s="27"/>
      <c r="E916" s="29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</row>
    <row r="917">
      <c r="A917" s="27"/>
      <c r="B917" s="27"/>
      <c r="C917" s="27"/>
      <c r="D917" s="27"/>
      <c r="E917" s="29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</row>
    <row r="918">
      <c r="A918" s="27"/>
      <c r="B918" s="27"/>
      <c r="C918" s="27"/>
      <c r="D918" s="27"/>
      <c r="E918" s="29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</row>
    <row r="919">
      <c r="A919" s="27"/>
      <c r="B919" s="27"/>
      <c r="C919" s="27"/>
      <c r="D919" s="27"/>
      <c r="E919" s="29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</row>
    <row r="920">
      <c r="A920" s="27"/>
      <c r="B920" s="27"/>
      <c r="C920" s="27"/>
      <c r="D920" s="27"/>
      <c r="E920" s="29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</row>
    <row r="921">
      <c r="A921" s="27"/>
      <c r="B921" s="27"/>
      <c r="C921" s="27"/>
      <c r="D921" s="27"/>
      <c r="E921" s="29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</row>
    <row r="922">
      <c r="A922" s="27"/>
      <c r="B922" s="27"/>
      <c r="C922" s="27"/>
      <c r="D922" s="27"/>
      <c r="E922" s="29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</row>
    <row r="923">
      <c r="A923" s="27"/>
      <c r="B923" s="27"/>
      <c r="C923" s="27"/>
      <c r="D923" s="27"/>
      <c r="E923" s="29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</row>
    <row r="924">
      <c r="A924" s="27"/>
      <c r="B924" s="27"/>
      <c r="C924" s="27"/>
      <c r="D924" s="27"/>
      <c r="E924" s="29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</row>
    <row r="925">
      <c r="A925" s="27"/>
      <c r="B925" s="27"/>
      <c r="C925" s="27"/>
      <c r="D925" s="27"/>
      <c r="E925" s="29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</row>
    <row r="926">
      <c r="A926" s="27"/>
      <c r="B926" s="27"/>
      <c r="C926" s="27"/>
      <c r="D926" s="27"/>
      <c r="E926" s="29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</row>
    <row r="927">
      <c r="A927" s="27"/>
      <c r="B927" s="27"/>
      <c r="C927" s="27"/>
      <c r="D927" s="27"/>
      <c r="E927" s="29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</row>
    <row r="928">
      <c r="A928" s="27"/>
      <c r="B928" s="27"/>
      <c r="C928" s="27"/>
      <c r="D928" s="27"/>
      <c r="E928" s="29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</row>
    <row r="929">
      <c r="A929" s="27"/>
      <c r="B929" s="27"/>
      <c r="C929" s="27"/>
      <c r="D929" s="27"/>
      <c r="E929" s="29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</row>
    <row r="930">
      <c r="A930" s="27"/>
      <c r="B930" s="27"/>
      <c r="C930" s="27"/>
      <c r="D930" s="27"/>
      <c r="E930" s="29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</row>
    <row r="931">
      <c r="A931" s="27"/>
      <c r="B931" s="27"/>
      <c r="C931" s="27"/>
      <c r="D931" s="27"/>
      <c r="E931" s="29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</row>
    <row r="932">
      <c r="A932" s="27"/>
      <c r="B932" s="27"/>
      <c r="C932" s="27"/>
      <c r="D932" s="27"/>
      <c r="E932" s="29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</row>
    <row r="933">
      <c r="A933" s="27"/>
      <c r="B933" s="27"/>
      <c r="C933" s="27"/>
      <c r="D933" s="27"/>
      <c r="E933" s="29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</row>
    <row r="934">
      <c r="A934" s="27"/>
      <c r="B934" s="27"/>
      <c r="C934" s="27"/>
      <c r="D934" s="27"/>
      <c r="E934" s="29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</row>
    <row r="935">
      <c r="A935" s="27"/>
      <c r="B935" s="27"/>
      <c r="C935" s="27"/>
      <c r="D935" s="27"/>
      <c r="E935" s="29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</row>
    <row r="936">
      <c r="A936" s="27"/>
      <c r="B936" s="27"/>
      <c r="C936" s="27"/>
      <c r="D936" s="27"/>
      <c r="E936" s="29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</row>
    <row r="937">
      <c r="A937" s="27"/>
      <c r="B937" s="27"/>
      <c r="C937" s="27"/>
      <c r="D937" s="27"/>
      <c r="E937" s="29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</row>
    <row r="938">
      <c r="A938" s="27"/>
      <c r="B938" s="27"/>
      <c r="C938" s="27"/>
      <c r="D938" s="27"/>
      <c r="E938" s="29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</row>
    <row r="939">
      <c r="A939" s="27"/>
      <c r="B939" s="27"/>
      <c r="C939" s="27"/>
      <c r="D939" s="27"/>
      <c r="E939" s="29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</row>
    <row r="940">
      <c r="A940" s="27"/>
      <c r="B940" s="27"/>
      <c r="C940" s="27"/>
      <c r="D940" s="27"/>
      <c r="E940" s="29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</row>
    <row r="941">
      <c r="A941" s="27"/>
      <c r="B941" s="27"/>
      <c r="C941" s="27"/>
      <c r="D941" s="27"/>
      <c r="E941" s="29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</row>
    <row r="942">
      <c r="A942" s="27"/>
      <c r="B942" s="27"/>
      <c r="C942" s="27"/>
      <c r="D942" s="27"/>
      <c r="E942" s="29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</row>
    <row r="943">
      <c r="A943" s="27"/>
      <c r="B943" s="27"/>
      <c r="C943" s="27"/>
      <c r="D943" s="27"/>
      <c r="E943" s="29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</row>
    <row r="944">
      <c r="A944" s="27"/>
      <c r="B944" s="27"/>
      <c r="C944" s="27"/>
      <c r="D944" s="27"/>
      <c r="E944" s="29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</row>
    <row r="945">
      <c r="A945" s="27"/>
      <c r="B945" s="27"/>
      <c r="C945" s="27"/>
      <c r="D945" s="27"/>
      <c r="E945" s="29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</row>
    <row r="946">
      <c r="A946" s="27"/>
      <c r="B946" s="27"/>
      <c r="C946" s="27"/>
      <c r="D946" s="27"/>
      <c r="E946" s="29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</row>
    <row r="947">
      <c r="A947" s="27"/>
      <c r="B947" s="27"/>
      <c r="C947" s="27"/>
      <c r="D947" s="27"/>
      <c r="E947" s="29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</row>
    <row r="948">
      <c r="A948" s="27"/>
      <c r="B948" s="27"/>
      <c r="C948" s="27"/>
      <c r="D948" s="27"/>
      <c r="E948" s="29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</row>
    <row r="949">
      <c r="A949" s="27"/>
      <c r="B949" s="27"/>
      <c r="C949" s="27"/>
      <c r="D949" s="27"/>
      <c r="E949" s="29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</row>
    <row r="950">
      <c r="A950" s="27"/>
      <c r="B950" s="27"/>
      <c r="C950" s="27"/>
      <c r="D950" s="27"/>
      <c r="E950" s="29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</row>
    <row r="951">
      <c r="A951" s="27"/>
      <c r="B951" s="27"/>
      <c r="C951" s="27"/>
      <c r="D951" s="27"/>
      <c r="E951" s="29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</row>
    <row r="952">
      <c r="A952" s="27"/>
      <c r="B952" s="27"/>
      <c r="C952" s="27"/>
      <c r="D952" s="27"/>
      <c r="E952" s="29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</row>
    <row r="953">
      <c r="A953" s="27"/>
      <c r="B953" s="27"/>
      <c r="C953" s="27"/>
      <c r="D953" s="27"/>
      <c r="E953" s="29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</row>
    <row r="954">
      <c r="A954" s="27"/>
      <c r="B954" s="27"/>
      <c r="C954" s="27"/>
      <c r="D954" s="27"/>
      <c r="E954" s="29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</row>
    <row r="955">
      <c r="A955" s="27"/>
      <c r="B955" s="27"/>
      <c r="C955" s="27"/>
      <c r="D955" s="27"/>
      <c r="E955" s="29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</row>
    <row r="956">
      <c r="A956" s="27"/>
      <c r="B956" s="27"/>
      <c r="C956" s="27"/>
      <c r="D956" s="27"/>
      <c r="E956" s="29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</row>
    <row r="957">
      <c r="A957" s="27"/>
      <c r="B957" s="27"/>
      <c r="C957" s="27"/>
      <c r="D957" s="27"/>
      <c r="E957" s="29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</row>
    <row r="958">
      <c r="A958" s="27"/>
      <c r="B958" s="27"/>
      <c r="C958" s="27"/>
      <c r="D958" s="27"/>
      <c r="E958" s="29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</row>
    <row r="959">
      <c r="A959" s="27"/>
      <c r="B959" s="27"/>
      <c r="C959" s="27"/>
      <c r="D959" s="27"/>
      <c r="E959" s="29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</row>
    <row r="960">
      <c r="A960" s="27"/>
      <c r="B960" s="27"/>
      <c r="C960" s="27"/>
      <c r="D960" s="27"/>
      <c r="E960" s="29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</row>
    <row r="961">
      <c r="A961" s="27"/>
      <c r="B961" s="27"/>
      <c r="C961" s="27"/>
      <c r="D961" s="27"/>
      <c r="E961" s="29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</row>
    <row r="962">
      <c r="A962" s="27"/>
      <c r="B962" s="27"/>
      <c r="C962" s="27"/>
      <c r="D962" s="27"/>
      <c r="E962" s="29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</row>
    <row r="963">
      <c r="A963" s="27"/>
      <c r="B963" s="27"/>
      <c r="C963" s="27"/>
      <c r="D963" s="27"/>
      <c r="E963" s="29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</row>
    <row r="964">
      <c r="A964" s="27"/>
      <c r="B964" s="27"/>
      <c r="C964" s="27"/>
      <c r="D964" s="27"/>
      <c r="E964" s="29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</row>
    <row r="965">
      <c r="A965" s="27"/>
      <c r="B965" s="27"/>
      <c r="C965" s="27"/>
      <c r="D965" s="27"/>
      <c r="E965" s="29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</row>
    <row r="966">
      <c r="A966" s="27"/>
      <c r="B966" s="27"/>
      <c r="C966" s="27"/>
      <c r="D966" s="27"/>
      <c r="E966" s="29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</row>
    <row r="967">
      <c r="A967" s="27"/>
      <c r="B967" s="27"/>
      <c r="C967" s="27"/>
      <c r="D967" s="27"/>
      <c r="E967" s="29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</row>
    <row r="968">
      <c r="A968" s="27"/>
      <c r="B968" s="27"/>
      <c r="C968" s="27"/>
      <c r="D968" s="27"/>
      <c r="E968" s="29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</row>
    <row r="969">
      <c r="A969" s="27"/>
      <c r="B969" s="27"/>
      <c r="C969" s="27"/>
      <c r="D969" s="27"/>
      <c r="E969" s="29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</row>
    <row r="970">
      <c r="A970" s="27"/>
      <c r="B970" s="27"/>
      <c r="C970" s="27"/>
      <c r="D970" s="27"/>
      <c r="E970" s="29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</row>
    <row r="971">
      <c r="A971" s="27"/>
      <c r="B971" s="27"/>
      <c r="C971" s="27"/>
      <c r="D971" s="27"/>
      <c r="E971" s="29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</row>
    <row r="972">
      <c r="A972" s="27"/>
      <c r="B972" s="27"/>
      <c r="C972" s="27"/>
      <c r="D972" s="27"/>
      <c r="E972" s="29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</row>
    <row r="973">
      <c r="A973" s="27"/>
      <c r="B973" s="27"/>
      <c r="C973" s="27"/>
      <c r="D973" s="27"/>
      <c r="E973" s="29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</row>
    <row r="974">
      <c r="A974" s="27"/>
      <c r="B974" s="27"/>
      <c r="C974" s="27"/>
      <c r="D974" s="27"/>
      <c r="E974" s="29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</row>
    <row r="975">
      <c r="A975" s="27"/>
      <c r="B975" s="27"/>
      <c r="C975" s="27"/>
      <c r="D975" s="27"/>
      <c r="E975" s="29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</row>
    <row r="976">
      <c r="A976" s="27"/>
      <c r="B976" s="27"/>
      <c r="C976" s="27"/>
      <c r="D976" s="27"/>
      <c r="E976" s="29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</row>
    <row r="977">
      <c r="A977" s="27"/>
      <c r="B977" s="27"/>
      <c r="C977" s="27"/>
      <c r="D977" s="27"/>
      <c r="E977" s="29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</row>
    <row r="978">
      <c r="A978" s="27"/>
      <c r="B978" s="27"/>
      <c r="C978" s="27"/>
      <c r="D978" s="27"/>
      <c r="E978" s="29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</row>
    <row r="979">
      <c r="A979" s="27"/>
      <c r="B979" s="27"/>
      <c r="C979" s="27"/>
      <c r="D979" s="27"/>
      <c r="E979" s="29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</row>
    <row r="980">
      <c r="A980" s="27"/>
      <c r="B980" s="27"/>
      <c r="C980" s="27"/>
      <c r="D980" s="27"/>
      <c r="E980" s="29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</row>
    <row r="981">
      <c r="A981" s="27"/>
      <c r="B981" s="27"/>
      <c r="C981" s="27"/>
      <c r="D981" s="27"/>
      <c r="E981" s="29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</row>
    <row r="982">
      <c r="A982" s="27"/>
      <c r="B982" s="27"/>
      <c r="C982" s="27"/>
      <c r="D982" s="27"/>
      <c r="E982" s="29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</row>
    <row r="983">
      <c r="A983" s="27"/>
      <c r="B983" s="27"/>
      <c r="C983" s="27"/>
      <c r="D983" s="27"/>
      <c r="E983" s="29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</row>
    <row r="984">
      <c r="A984" s="27"/>
      <c r="B984" s="27"/>
      <c r="C984" s="27"/>
      <c r="D984" s="27"/>
      <c r="E984" s="29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</row>
    <row r="985">
      <c r="A985" s="27"/>
      <c r="B985" s="27"/>
      <c r="C985" s="27"/>
      <c r="D985" s="27"/>
      <c r="E985" s="29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</row>
    <row r="986">
      <c r="A986" s="27"/>
      <c r="B986" s="27"/>
      <c r="C986" s="27"/>
      <c r="D986" s="27"/>
      <c r="E986" s="29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</row>
    <row r="987">
      <c r="A987" s="27"/>
      <c r="B987" s="27"/>
      <c r="C987" s="27"/>
      <c r="D987" s="27"/>
      <c r="E987" s="29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</row>
    <row r="988">
      <c r="A988" s="27"/>
      <c r="B988" s="27"/>
      <c r="C988" s="27"/>
      <c r="D988" s="27"/>
      <c r="E988" s="29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</row>
    <row r="989">
      <c r="A989" s="27"/>
      <c r="B989" s="27"/>
      <c r="C989" s="27"/>
      <c r="D989" s="27"/>
      <c r="E989" s="29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</row>
    <row r="990">
      <c r="A990" s="27"/>
      <c r="B990" s="27"/>
      <c r="C990" s="27"/>
      <c r="D990" s="27"/>
      <c r="E990" s="29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</row>
    <row r="991">
      <c r="A991" s="27"/>
      <c r="B991" s="27"/>
      <c r="C991" s="27"/>
      <c r="D991" s="27"/>
      <c r="E991" s="29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</row>
    <row r="992">
      <c r="A992" s="27"/>
      <c r="B992" s="27"/>
      <c r="C992" s="27"/>
      <c r="D992" s="27"/>
      <c r="E992" s="29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</row>
    <row r="993">
      <c r="A993" s="27"/>
      <c r="B993" s="27"/>
      <c r="C993" s="27"/>
      <c r="D993" s="27"/>
      <c r="E993" s="29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</row>
    <row r="994">
      <c r="A994" s="27"/>
      <c r="B994" s="27"/>
      <c r="C994" s="27"/>
      <c r="D994" s="27"/>
      <c r="E994" s="29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</row>
    <row r="995">
      <c r="A995" s="27"/>
      <c r="B995" s="27"/>
      <c r="C995" s="27"/>
      <c r="D995" s="27"/>
      <c r="E995" s="29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</row>
    <row r="996">
      <c r="A996" s="27"/>
      <c r="B996" s="27"/>
      <c r="C996" s="27"/>
      <c r="D996" s="27"/>
      <c r="E996" s="29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</row>
    <row r="997">
      <c r="A997" s="27"/>
      <c r="B997" s="27"/>
      <c r="C997" s="27"/>
      <c r="D997" s="27"/>
      <c r="E997" s="29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</row>
    <row r="998">
      <c r="A998" s="27"/>
      <c r="B998" s="27"/>
      <c r="C998" s="27"/>
      <c r="D998" s="27"/>
      <c r="E998" s="29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</row>
    <row r="999">
      <c r="A999" s="27"/>
      <c r="B999" s="27"/>
      <c r="C999" s="27"/>
      <c r="D999" s="27"/>
      <c r="E999" s="29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</row>
    <row r="1000">
      <c r="A1000" s="27"/>
      <c r="B1000" s="27"/>
      <c r="C1000" s="27"/>
      <c r="D1000" s="27"/>
      <c r="E1000" s="29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4.5"/>
    <col customWidth="1" min="3" max="3" width="20.88"/>
    <col customWidth="1" min="4" max="4" width="31.0"/>
  </cols>
  <sheetData>
    <row r="1">
      <c r="A1" s="30" t="s">
        <v>135</v>
      </c>
      <c r="B1" s="31" t="s">
        <v>136</v>
      </c>
      <c r="C1" s="31" t="s">
        <v>137</v>
      </c>
      <c r="D1" s="32" t="s">
        <v>138</v>
      </c>
    </row>
    <row r="2">
      <c r="A2" s="10">
        <v>1.0</v>
      </c>
      <c r="B2" s="33" t="s">
        <v>139</v>
      </c>
      <c r="C2" s="34" t="s">
        <v>140</v>
      </c>
      <c r="D2" s="33" t="str">
        <f t="array" ref="D2:D1609">IF(B2:B1609&lt;&gt;"", B2:B1609 &amp; " - " &amp; C2:C1609, "")</f>
        <v>3M Absolute  - AS15</v>
      </c>
    </row>
    <row r="3">
      <c r="A3" s="10">
        <v>2.0</v>
      </c>
      <c r="B3" s="35" t="s">
        <v>139</v>
      </c>
      <c r="C3" s="36" t="s">
        <v>141</v>
      </c>
      <c r="D3" s="35" t="s">
        <v>142</v>
      </c>
    </row>
    <row r="4">
      <c r="A4" s="10">
        <v>3.0</v>
      </c>
      <c r="B4" s="37" t="s">
        <v>139</v>
      </c>
      <c r="C4" s="38" t="s">
        <v>143</v>
      </c>
      <c r="D4" s="37" t="s">
        <v>144</v>
      </c>
    </row>
    <row r="5">
      <c r="A5" s="10">
        <v>4.0</v>
      </c>
      <c r="B5" s="35" t="s">
        <v>123</v>
      </c>
      <c r="C5" s="36" t="s">
        <v>145</v>
      </c>
      <c r="D5" s="35" t="s">
        <v>146</v>
      </c>
    </row>
    <row r="6">
      <c r="A6" s="10">
        <v>5.0</v>
      </c>
      <c r="B6" s="37" t="s">
        <v>123</v>
      </c>
      <c r="C6" s="38" t="s">
        <v>147</v>
      </c>
      <c r="D6" s="37" t="s">
        <v>148</v>
      </c>
    </row>
    <row r="7">
      <c r="A7" s="10">
        <v>6.0</v>
      </c>
      <c r="B7" s="35" t="s">
        <v>123</v>
      </c>
      <c r="C7" s="36" t="s">
        <v>149</v>
      </c>
      <c r="D7" s="35" t="s">
        <v>150</v>
      </c>
    </row>
    <row r="8">
      <c r="A8" s="10">
        <v>7.0</v>
      </c>
      <c r="B8" s="37" t="s">
        <v>151</v>
      </c>
      <c r="C8" s="38" t="s">
        <v>152</v>
      </c>
      <c r="D8" s="37" t="s">
        <v>153</v>
      </c>
    </row>
    <row r="9">
      <c r="A9" s="10">
        <v>8.0</v>
      </c>
      <c r="B9" s="35" t="s">
        <v>151</v>
      </c>
      <c r="C9" s="36" t="s">
        <v>154</v>
      </c>
      <c r="D9" s="35" t="s">
        <v>155</v>
      </c>
    </row>
    <row r="10">
      <c r="A10" s="10">
        <v>9.0</v>
      </c>
      <c r="B10" s="37" t="s">
        <v>151</v>
      </c>
      <c r="C10" s="38" t="s">
        <v>156</v>
      </c>
      <c r="D10" s="37" t="s">
        <v>157</v>
      </c>
    </row>
    <row r="11">
      <c r="A11" s="10">
        <v>10.0</v>
      </c>
      <c r="B11" s="35" t="s">
        <v>158</v>
      </c>
      <c r="C11" s="36" t="s">
        <v>159</v>
      </c>
      <c r="D11" s="35" t="s">
        <v>160</v>
      </c>
    </row>
    <row r="12">
      <c r="A12" s="10">
        <v>11.0</v>
      </c>
      <c r="B12" s="37" t="s">
        <v>158</v>
      </c>
      <c r="C12" s="38" t="s">
        <v>161</v>
      </c>
      <c r="D12" s="37" t="s">
        <v>162</v>
      </c>
    </row>
    <row r="13">
      <c r="A13" s="10">
        <v>12.0</v>
      </c>
      <c r="B13" s="35" t="s">
        <v>158</v>
      </c>
      <c r="C13" s="36" t="s">
        <v>163</v>
      </c>
      <c r="D13" s="35" t="s">
        <v>164</v>
      </c>
    </row>
    <row r="14">
      <c r="A14" s="10">
        <v>13.0</v>
      </c>
      <c r="B14" s="37" t="s">
        <v>158</v>
      </c>
      <c r="C14" s="38" t="s">
        <v>165</v>
      </c>
      <c r="D14" s="37" t="s">
        <v>166</v>
      </c>
    </row>
    <row r="15">
      <c r="A15" s="10">
        <v>14.0</v>
      </c>
      <c r="B15" s="35" t="s">
        <v>158</v>
      </c>
      <c r="C15" s="36" t="s">
        <v>167</v>
      </c>
      <c r="D15" s="35" t="s">
        <v>168</v>
      </c>
    </row>
    <row r="16">
      <c r="A16" s="10">
        <v>15.0</v>
      </c>
      <c r="B16" s="35" t="s">
        <v>158</v>
      </c>
      <c r="C16" s="36" t="s">
        <v>169</v>
      </c>
      <c r="D16" s="35" t="s">
        <v>170</v>
      </c>
    </row>
    <row r="17">
      <c r="A17" s="10">
        <v>16.0</v>
      </c>
      <c r="B17" s="37" t="s">
        <v>86</v>
      </c>
      <c r="C17" s="38" t="s">
        <v>171</v>
      </c>
      <c r="D17" s="37" t="s">
        <v>172</v>
      </c>
    </row>
    <row r="18">
      <c r="A18" s="10">
        <v>17.0</v>
      </c>
      <c r="B18" s="35" t="s">
        <v>86</v>
      </c>
      <c r="C18" s="36" t="s">
        <v>173</v>
      </c>
      <c r="D18" s="35" t="s">
        <v>174</v>
      </c>
    </row>
    <row r="19">
      <c r="A19" s="10">
        <v>18.0</v>
      </c>
      <c r="B19" s="37" t="s">
        <v>86</v>
      </c>
      <c r="C19" s="38" t="s">
        <v>175</v>
      </c>
      <c r="D19" s="37" t="s">
        <v>176</v>
      </c>
    </row>
    <row r="20">
      <c r="A20" s="10">
        <v>19.0</v>
      </c>
      <c r="B20" s="35" t="s">
        <v>86</v>
      </c>
      <c r="C20" s="36" t="s">
        <v>177</v>
      </c>
      <c r="D20" s="35" t="s">
        <v>178</v>
      </c>
    </row>
    <row r="21">
      <c r="A21" s="10">
        <v>20.0</v>
      </c>
      <c r="B21" s="37" t="s">
        <v>103</v>
      </c>
      <c r="C21" s="38" t="s">
        <v>179</v>
      </c>
      <c r="D21" s="37" t="s">
        <v>180</v>
      </c>
    </row>
    <row r="22">
      <c r="A22" s="10">
        <v>21.0</v>
      </c>
      <c r="B22" s="35" t="s">
        <v>103</v>
      </c>
      <c r="C22" s="36" t="s">
        <v>181</v>
      </c>
      <c r="D22" s="35" t="s">
        <v>182</v>
      </c>
    </row>
    <row r="23">
      <c r="A23" s="10">
        <v>22.0</v>
      </c>
      <c r="B23" s="37" t="s">
        <v>103</v>
      </c>
      <c r="C23" s="38" t="s">
        <v>183</v>
      </c>
      <c r="D23" s="37" t="s">
        <v>184</v>
      </c>
    </row>
    <row r="24">
      <c r="A24" s="10">
        <v>23.0</v>
      </c>
      <c r="B24" s="35" t="s">
        <v>103</v>
      </c>
      <c r="C24" s="36" t="s">
        <v>185</v>
      </c>
      <c r="D24" s="35" t="s">
        <v>186</v>
      </c>
    </row>
    <row r="25">
      <c r="A25" s="10">
        <v>24.0</v>
      </c>
      <c r="B25" s="37" t="s">
        <v>103</v>
      </c>
      <c r="C25" s="38" t="s">
        <v>187</v>
      </c>
      <c r="D25" s="37" t="s">
        <v>188</v>
      </c>
    </row>
    <row r="26">
      <c r="A26" s="10">
        <v>25.0</v>
      </c>
      <c r="B26" s="35" t="s">
        <v>103</v>
      </c>
      <c r="C26" s="36" t="s">
        <v>189</v>
      </c>
      <c r="D26" s="35" t="s">
        <v>190</v>
      </c>
    </row>
    <row r="27">
      <c r="A27" s="10">
        <v>26.0</v>
      </c>
      <c r="B27" s="37" t="s">
        <v>103</v>
      </c>
      <c r="C27" s="38" t="s">
        <v>191</v>
      </c>
      <c r="D27" s="37" t="s">
        <v>192</v>
      </c>
    </row>
    <row r="28">
      <c r="A28" s="10">
        <v>27.0</v>
      </c>
      <c r="B28" s="35" t="s">
        <v>103</v>
      </c>
      <c r="C28" s="36" t="s">
        <v>193</v>
      </c>
      <c r="D28" s="35" t="s">
        <v>194</v>
      </c>
    </row>
    <row r="29">
      <c r="A29" s="10">
        <v>28.0</v>
      </c>
      <c r="B29" s="37" t="s">
        <v>103</v>
      </c>
      <c r="C29" s="38" t="s">
        <v>195</v>
      </c>
      <c r="D29" s="37" t="s">
        <v>196</v>
      </c>
    </row>
    <row r="30">
      <c r="A30" s="10">
        <v>29.0</v>
      </c>
      <c r="B30" s="35" t="s">
        <v>110</v>
      </c>
      <c r="C30" s="36" t="s">
        <v>197</v>
      </c>
      <c r="D30" s="35" t="s">
        <v>198</v>
      </c>
    </row>
    <row r="31">
      <c r="A31" s="10">
        <v>30.0</v>
      </c>
      <c r="B31" s="37" t="s">
        <v>110</v>
      </c>
      <c r="C31" s="38" t="s">
        <v>199</v>
      </c>
      <c r="D31" s="37" t="s">
        <v>200</v>
      </c>
    </row>
    <row r="32">
      <c r="A32" s="10">
        <v>31.0</v>
      </c>
      <c r="B32" s="35" t="s">
        <v>110</v>
      </c>
      <c r="C32" s="35" t="s">
        <v>201</v>
      </c>
      <c r="D32" s="35" t="s">
        <v>202</v>
      </c>
    </row>
    <row r="33">
      <c r="A33" s="10">
        <v>32.0</v>
      </c>
      <c r="B33" s="37" t="s">
        <v>110</v>
      </c>
      <c r="C33" s="38" t="s">
        <v>203</v>
      </c>
      <c r="D33" s="37" t="s">
        <v>204</v>
      </c>
    </row>
    <row r="34">
      <c r="A34" s="10">
        <v>33.0</v>
      </c>
      <c r="B34" s="35" t="s">
        <v>98</v>
      </c>
      <c r="C34" s="36" t="s">
        <v>205</v>
      </c>
      <c r="D34" s="35" t="s">
        <v>206</v>
      </c>
    </row>
    <row r="35">
      <c r="A35" s="10">
        <v>34.0</v>
      </c>
      <c r="B35" s="37" t="s">
        <v>98</v>
      </c>
      <c r="C35" s="38" t="s">
        <v>205</v>
      </c>
      <c r="D35" s="37" t="s">
        <v>206</v>
      </c>
    </row>
    <row r="36">
      <c r="A36" s="10">
        <v>35.0</v>
      </c>
      <c r="B36" s="35" t="s">
        <v>98</v>
      </c>
      <c r="C36" s="36" t="s">
        <v>207</v>
      </c>
      <c r="D36" s="35" t="s">
        <v>208</v>
      </c>
    </row>
    <row r="37">
      <c r="A37" s="10">
        <v>36.0</v>
      </c>
      <c r="B37" s="37" t="s">
        <v>98</v>
      </c>
      <c r="C37" s="38" t="s">
        <v>207</v>
      </c>
      <c r="D37" s="37" t="s">
        <v>208</v>
      </c>
    </row>
    <row r="38">
      <c r="A38" s="10">
        <v>37.0</v>
      </c>
      <c r="B38" s="35" t="s">
        <v>98</v>
      </c>
      <c r="C38" s="36" t="s">
        <v>209</v>
      </c>
      <c r="D38" s="35" t="s">
        <v>210</v>
      </c>
    </row>
    <row r="39">
      <c r="A39" s="10">
        <v>38.0</v>
      </c>
      <c r="B39" s="37" t="s">
        <v>98</v>
      </c>
      <c r="C39" s="38" t="s">
        <v>209</v>
      </c>
      <c r="D39" s="37" t="s">
        <v>210</v>
      </c>
    </row>
    <row r="40">
      <c r="A40" s="10">
        <v>39.0</v>
      </c>
      <c r="B40" s="35" t="s">
        <v>98</v>
      </c>
      <c r="C40" s="36" t="s">
        <v>211</v>
      </c>
      <c r="D40" s="35" t="s">
        <v>212</v>
      </c>
    </row>
    <row r="41">
      <c r="A41" s="10">
        <v>40.0</v>
      </c>
      <c r="B41" s="37" t="s">
        <v>98</v>
      </c>
      <c r="C41" s="38" t="s">
        <v>211</v>
      </c>
      <c r="D41" s="37" t="s">
        <v>212</v>
      </c>
    </row>
    <row r="42">
      <c r="A42" s="10">
        <v>41.0</v>
      </c>
      <c r="B42" s="35" t="s">
        <v>98</v>
      </c>
      <c r="C42" s="36" t="s">
        <v>211</v>
      </c>
      <c r="D42" s="35" t="s">
        <v>212</v>
      </c>
    </row>
    <row r="43">
      <c r="A43" s="10">
        <v>42.0</v>
      </c>
      <c r="B43" s="37" t="s">
        <v>98</v>
      </c>
      <c r="C43" s="38" t="s">
        <v>211</v>
      </c>
      <c r="D43" s="37" t="s">
        <v>212</v>
      </c>
    </row>
    <row r="44">
      <c r="A44" s="10">
        <v>43.0</v>
      </c>
      <c r="B44" s="35" t="s">
        <v>98</v>
      </c>
      <c r="C44" s="36" t="s">
        <v>213</v>
      </c>
      <c r="D44" s="35" t="s">
        <v>214</v>
      </c>
    </row>
    <row r="45">
      <c r="A45" s="10">
        <v>44.0</v>
      </c>
      <c r="B45" s="37" t="s">
        <v>98</v>
      </c>
      <c r="C45" s="38" t="s">
        <v>213</v>
      </c>
      <c r="D45" s="37" t="s">
        <v>214</v>
      </c>
    </row>
    <row r="46">
      <c r="A46" s="10">
        <v>45.0</v>
      </c>
      <c r="B46" s="35" t="s">
        <v>98</v>
      </c>
      <c r="C46" s="36" t="s">
        <v>215</v>
      </c>
      <c r="D46" s="35" t="s">
        <v>216</v>
      </c>
    </row>
    <row r="47">
      <c r="A47" s="10">
        <v>46.0</v>
      </c>
      <c r="B47" s="37" t="s">
        <v>98</v>
      </c>
      <c r="C47" s="38" t="s">
        <v>215</v>
      </c>
      <c r="D47" s="37" t="s">
        <v>216</v>
      </c>
    </row>
    <row r="48">
      <c r="A48" s="10">
        <v>47.0</v>
      </c>
      <c r="B48" s="35" t="s">
        <v>217</v>
      </c>
      <c r="C48" s="36"/>
      <c r="D48" s="35" t="s">
        <v>218</v>
      </c>
    </row>
    <row r="49">
      <c r="A49" s="10">
        <v>48.0</v>
      </c>
      <c r="B49" s="37" t="s">
        <v>219</v>
      </c>
      <c r="C49" s="38" t="s">
        <v>220</v>
      </c>
      <c r="D49" s="37" t="s">
        <v>221</v>
      </c>
    </row>
    <row r="50">
      <c r="A50" s="10">
        <v>49.0</v>
      </c>
      <c r="B50" s="35" t="s">
        <v>219</v>
      </c>
      <c r="C50" s="36" t="s">
        <v>222</v>
      </c>
      <c r="D50" s="35" t="s">
        <v>223</v>
      </c>
    </row>
    <row r="51">
      <c r="A51" s="10">
        <v>50.0</v>
      </c>
      <c r="B51" s="37" t="s">
        <v>219</v>
      </c>
      <c r="C51" s="38" t="s">
        <v>224</v>
      </c>
      <c r="D51" s="37" t="s">
        <v>225</v>
      </c>
    </row>
    <row r="52">
      <c r="A52" s="10">
        <v>51.0</v>
      </c>
      <c r="B52" s="35" t="s">
        <v>219</v>
      </c>
      <c r="C52" s="36" t="s">
        <v>226</v>
      </c>
      <c r="D52" s="35" t="s">
        <v>227</v>
      </c>
    </row>
    <row r="53">
      <c r="A53" s="10">
        <v>52.0</v>
      </c>
      <c r="B53" s="37" t="s">
        <v>219</v>
      </c>
      <c r="C53" s="38" t="s">
        <v>228</v>
      </c>
      <c r="D53" s="37" t="s">
        <v>229</v>
      </c>
    </row>
    <row r="54">
      <c r="A54" s="10">
        <v>53.0</v>
      </c>
      <c r="B54" s="35" t="s">
        <v>230</v>
      </c>
      <c r="C54" s="36" t="s">
        <v>231</v>
      </c>
      <c r="D54" s="35" t="s">
        <v>232</v>
      </c>
    </row>
    <row r="55">
      <c r="A55" s="10">
        <v>54.0</v>
      </c>
      <c r="B55" s="37" t="s">
        <v>230</v>
      </c>
      <c r="C55" s="38" t="s">
        <v>233</v>
      </c>
      <c r="D55" s="37" t="s">
        <v>234</v>
      </c>
    </row>
    <row r="56">
      <c r="A56" s="10">
        <v>55.0</v>
      </c>
      <c r="B56" s="35" t="s">
        <v>230</v>
      </c>
      <c r="C56" s="36" t="s">
        <v>235</v>
      </c>
      <c r="D56" s="35" t="s">
        <v>236</v>
      </c>
    </row>
    <row r="57">
      <c r="A57" s="10">
        <v>56.0</v>
      </c>
      <c r="B57" s="37" t="s">
        <v>230</v>
      </c>
      <c r="C57" s="38" t="s">
        <v>237</v>
      </c>
      <c r="D57" s="37" t="s">
        <v>238</v>
      </c>
    </row>
    <row r="58">
      <c r="A58" s="10">
        <v>57.0</v>
      </c>
      <c r="B58" s="35" t="s">
        <v>239</v>
      </c>
      <c r="C58" s="35" t="s">
        <v>240</v>
      </c>
      <c r="D58" s="35" t="s">
        <v>241</v>
      </c>
    </row>
    <row r="59">
      <c r="A59" s="10">
        <v>58.0</v>
      </c>
      <c r="B59" s="35" t="s">
        <v>239</v>
      </c>
      <c r="C59" s="35" t="s">
        <v>242</v>
      </c>
      <c r="D59" s="35" t="s">
        <v>243</v>
      </c>
    </row>
    <row r="60">
      <c r="A60" s="10">
        <v>59.0</v>
      </c>
      <c r="B60" s="37" t="s">
        <v>239</v>
      </c>
      <c r="C60" s="37" t="s">
        <v>244</v>
      </c>
      <c r="D60" s="37" t="s">
        <v>245</v>
      </c>
    </row>
    <row r="61">
      <c r="A61" s="10">
        <v>60.0</v>
      </c>
      <c r="B61" s="35" t="s">
        <v>239</v>
      </c>
      <c r="C61" s="35" t="s">
        <v>246</v>
      </c>
      <c r="D61" s="35" t="s">
        <v>247</v>
      </c>
    </row>
    <row r="62">
      <c r="A62" s="10">
        <v>61.0</v>
      </c>
      <c r="B62" s="37" t="s">
        <v>239</v>
      </c>
      <c r="C62" s="37" t="s">
        <v>248</v>
      </c>
      <c r="D62" s="37" t="s">
        <v>249</v>
      </c>
    </row>
    <row r="63">
      <c r="A63" s="10">
        <v>62.0</v>
      </c>
      <c r="B63" s="35" t="s">
        <v>239</v>
      </c>
      <c r="C63" s="35" t="s">
        <v>250</v>
      </c>
      <c r="D63" s="35" t="s">
        <v>251</v>
      </c>
    </row>
    <row r="64">
      <c r="A64" s="10">
        <v>63.0</v>
      </c>
      <c r="B64" s="37" t="s">
        <v>239</v>
      </c>
      <c r="C64" s="37" t="s">
        <v>252</v>
      </c>
      <c r="D64" s="37" t="s">
        <v>253</v>
      </c>
    </row>
    <row r="65">
      <c r="A65" s="10">
        <v>64.0</v>
      </c>
      <c r="B65" s="35" t="s">
        <v>239</v>
      </c>
      <c r="C65" s="35" t="s">
        <v>254</v>
      </c>
      <c r="D65" s="35" t="s">
        <v>255</v>
      </c>
    </row>
    <row r="66">
      <c r="A66" s="10">
        <v>65.0</v>
      </c>
      <c r="B66" s="37" t="s">
        <v>256</v>
      </c>
      <c r="C66" s="37" t="s">
        <v>257</v>
      </c>
      <c r="D66" s="37" t="s">
        <v>258</v>
      </c>
    </row>
    <row r="67">
      <c r="A67" s="10">
        <v>66.0</v>
      </c>
      <c r="B67" s="35" t="s">
        <v>256</v>
      </c>
      <c r="C67" s="36" t="s">
        <v>259</v>
      </c>
      <c r="D67" s="35" t="s">
        <v>260</v>
      </c>
    </row>
    <row r="68">
      <c r="A68" s="10">
        <v>67.0</v>
      </c>
      <c r="B68" s="37" t="s">
        <v>256</v>
      </c>
      <c r="C68" s="38" t="s">
        <v>261</v>
      </c>
      <c r="D68" s="37" t="s">
        <v>262</v>
      </c>
    </row>
    <row r="69">
      <c r="A69" s="10">
        <v>68.0</v>
      </c>
      <c r="B69" s="35" t="s">
        <v>263</v>
      </c>
      <c r="C69" s="36" t="s">
        <v>264</v>
      </c>
      <c r="D69" s="35" t="s">
        <v>265</v>
      </c>
    </row>
    <row r="70">
      <c r="A70" s="10">
        <v>69.0</v>
      </c>
      <c r="B70" s="37" t="s">
        <v>263</v>
      </c>
      <c r="C70" s="38" t="s">
        <v>266</v>
      </c>
      <c r="D70" s="37" t="s">
        <v>267</v>
      </c>
    </row>
    <row r="71">
      <c r="A71" s="10">
        <v>70.0</v>
      </c>
      <c r="B71" s="35" t="s">
        <v>263</v>
      </c>
      <c r="C71" s="36" t="s">
        <v>268</v>
      </c>
      <c r="D71" s="35" t="s">
        <v>269</v>
      </c>
    </row>
    <row r="72">
      <c r="A72" s="10">
        <v>71.0</v>
      </c>
      <c r="B72" s="37" t="s">
        <v>263</v>
      </c>
      <c r="C72" s="38" t="s">
        <v>270</v>
      </c>
      <c r="D72" s="37" t="s">
        <v>271</v>
      </c>
    </row>
    <row r="73">
      <c r="A73" s="10">
        <v>72.0</v>
      </c>
      <c r="B73" s="35" t="s">
        <v>263</v>
      </c>
      <c r="C73" s="36" t="s">
        <v>272</v>
      </c>
      <c r="D73" s="35" t="s">
        <v>273</v>
      </c>
    </row>
    <row r="74">
      <c r="A74" s="10">
        <v>73.0</v>
      </c>
      <c r="B74" s="37" t="s">
        <v>263</v>
      </c>
      <c r="C74" s="38" t="s">
        <v>274</v>
      </c>
      <c r="D74" s="37" t="s">
        <v>275</v>
      </c>
    </row>
    <row r="75">
      <c r="A75" s="10">
        <v>74.0</v>
      </c>
      <c r="B75" s="35" t="s">
        <v>276</v>
      </c>
      <c r="C75" s="36" t="s">
        <v>277</v>
      </c>
      <c r="D75" s="35" t="s">
        <v>278</v>
      </c>
    </row>
    <row r="76">
      <c r="A76" s="10">
        <v>75.0</v>
      </c>
      <c r="B76" s="37" t="s">
        <v>279</v>
      </c>
      <c r="C76" s="38" t="s">
        <v>280</v>
      </c>
      <c r="D76" s="37" t="s">
        <v>281</v>
      </c>
    </row>
    <row r="77">
      <c r="A77" s="10">
        <v>76.0</v>
      </c>
      <c r="B77" s="35" t="s">
        <v>282</v>
      </c>
      <c r="C77" s="36" t="s">
        <v>283</v>
      </c>
      <c r="D77" s="35" t="s">
        <v>284</v>
      </c>
    </row>
    <row r="78">
      <c r="A78" s="10">
        <v>77.0</v>
      </c>
      <c r="B78" s="37" t="s">
        <v>282</v>
      </c>
      <c r="C78" s="38" t="s">
        <v>285</v>
      </c>
      <c r="D78" s="37" t="s">
        <v>286</v>
      </c>
    </row>
    <row r="79">
      <c r="A79" s="10">
        <v>78.0</v>
      </c>
      <c r="B79" s="35" t="s">
        <v>282</v>
      </c>
      <c r="C79" s="36" t="s">
        <v>287</v>
      </c>
      <c r="D79" s="35" t="s">
        <v>288</v>
      </c>
    </row>
    <row r="80">
      <c r="A80" s="10">
        <v>79.0</v>
      </c>
      <c r="B80" s="37" t="s">
        <v>282</v>
      </c>
      <c r="C80" s="38" t="s">
        <v>289</v>
      </c>
      <c r="D80" s="37" t="s">
        <v>290</v>
      </c>
    </row>
    <row r="81">
      <c r="A81" s="10">
        <v>80.0</v>
      </c>
      <c r="B81" s="35" t="s">
        <v>282</v>
      </c>
      <c r="C81" s="36" t="s">
        <v>291</v>
      </c>
      <c r="D81" s="35" t="s">
        <v>292</v>
      </c>
    </row>
    <row r="82">
      <c r="A82" s="10">
        <v>81.0</v>
      </c>
      <c r="B82" s="37" t="s">
        <v>282</v>
      </c>
      <c r="C82" s="38" t="s">
        <v>293</v>
      </c>
      <c r="D82" s="37" t="s">
        <v>294</v>
      </c>
    </row>
    <row r="83">
      <c r="A83" s="10">
        <v>82.0</v>
      </c>
      <c r="B83" s="35" t="s">
        <v>282</v>
      </c>
      <c r="C83" s="36" t="s">
        <v>295</v>
      </c>
      <c r="D83" s="35" t="s">
        <v>296</v>
      </c>
    </row>
    <row r="84">
      <c r="A84" s="10">
        <v>83.0</v>
      </c>
      <c r="B84" s="37" t="s">
        <v>282</v>
      </c>
      <c r="C84" s="38" t="s">
        <v>297</v>
      </c>
      <c r="D84" s="37" t="s">
        <v>298</v>
      </c>
    </row>
    <row r="85">
      <c r="A85" s="10">
        <v>84.0</v>
      </c>
      <c r="B85" s="35" t="s">
        <v>282</v>
      </c>
      <c r="C85" s="36" t="s">
        <v>299</v>
      </c>
      <c r="D85" s="35" t="s">
        <v>300</v>
      </c>
    </row>
    <row r="86">
      <c r="A86" s="10">
        <v>85.0</v>
      </c>
      <c r="B86" s="37" t="s">
        <v>301</v>
      </c>
      <c r="C86" s="38" t="s">
        <v>302</v>
      </c>
      <c r="D86" s="37" t="s">
        <v>303</v>
      </c>
    </row>
    <row r="87">
      <c r="A87" s="10">
        <v>86.0</v>
      </c>
      <c r="B87" s="35" t="s">
        <v>301</v>
      </c>
      <c r="C87" s="36" t="s">
        <v>304</v>
      </c>
      <c r="D87" s="35" t="s">
        <v>305</v>
      </c>
    </row>
    <row r="88">
      <c r="A88" s="10">
        <v>87.0</v>
      </c>
      <c r="B88" s="37" t="s">
        <v>301</v>
      </c>
      <c r="C88" s="38" t="s">
        <v>306</v>
      </c>
      <c r="D88" s="37" t="s">
        <v>307</v>
      </c>
    </row>
    <row r="89">
      <c r="A89" s="10">
        <v>88.0</v>
      </c>
      <c r="B89" s="35" t="s">
        <v>308</v>
      </c>
      <c r="C89" s="36" t="s">
        <v>309</v>
      </c>
      <c r="D89" s="35" t="s">
        <v>310</v>
      </c>
    </row>
    <row r="90">
      <c r="A90" s="10">
        <v>89.0</v>
      </c>
      <c r="B90" s="37" t="s">
        <v>308</v>
      </c>
      <c r="C90" s="38" t="s">
        <v>311</v>
      </c>
      <c r="D90" s="37" t="s">
        <v>312</v>
      </c>
    </row>
    <row r="91">
      <c r="A91" s="10">
        <v>90.0</v>
      </c>
      <c r="B91" s="35" t="s">
        <v>308</v>
      </c>
      <c r="C91" s="36" t="s">
        <v>313</v>
      </c>
      <c r="D91" s="35" t="s">
        <v>314</v>
      </c>
    </row>
    <row r="92">
      <c r="A92" s="10">
        <v>91.0</v>
      </c>
      <c r="B92" s="37" t="s">
        <v>315</v>
      </c>
      <c r="C92" s="38" t="s">
        <v>316</v>
      </c>
      <c r="D92" s="37" t="s">
        <v>317</v>
      </c>
    </row>
    <row r="93">
      <c r="A93" s="10">
        <v>92.0</v>
      </c>
      <c r="B93" s="35" t="s">
        <v>315</v>
      </c>
      <c r="C93" s="36" t="s">
        <v>318</v>
      </c>
      <c r="D93" s="35" t="s">
        <v>319</v>
      </c>
    </row>
    <row r="94">
      <c r="A94" s="10">
        <v>93.0</v>
      </c>
      <c r="B94" s="37" t="s">
        <v>315</v>
      </c>
      <c r="C94" s="38" t="s">
        <v>320</v>
      </c>
      <c r="D94" s="37" t="s">
        <v>321</v>
      </c>
    </row>
    <row r="95">
      <c r="A95" s="10">
        <v>94.0</v>
      </c>
      <c r="B95" s="35" t="s">
        <v>315</v>
      </c>
      <c r="C95" s="35" t="s">
        <v>322</v>
      </c>
      <c r="D95" s="35" t="s">
        <v>323</v>
      </c>
    </row>
    <row r="96">
      <c r="A96" s="10">
        <v>95.0</v>
      </c>
      <c r="B96" s="37" t="s">
        <v>315</v>
      </c>
      <c r="C96" s="37" t="s">
        <v>324</v>
      </c>
      <c r="D96" s="37" t="s">
        <v>325</v>
      </c>
    </row>
    <row r="97">
      <c r="A97" s="10">
        <v>96.0</v>
      </c>
      <c r="B97" s="35" t="s">
        <v>315</v>
      </c>
      <c r="C97" s="36" t="s">
        <v>326</v>
      </c>
      <c r="D97" s="35" t="s">
        <v>327</v>
      </c>
    </row>
    <row r="98">
      <c r="A98" s="10">
        <v>97.0</v>
      </c>
      <c r="B98" s="37" t="s">
        <v>315</v>
      </c>
      <c r="C98" s="38" t="s">
        <v>328</v>
      </c>
      <c r="D98" s="37" t="s">
        <v>329</v>
      </c>
    </row>
    <row r="99">
      <c r="A99" s="10">
        <v>98.0</v>
      </c>
      <c r="B99" s="35" t="s">
        <v>315</v>
      </c>
      <c r="C99" s="36" t="s">
        <v>330</v>
      </c>
      <c r="D99" s="35" t="s">
        <v>331</v>
      </c>
    </row>
    <row r="100">
      <c r="A100" s="10">
        <v>99.0</v>
      </c>
      <c r="B100" s="37" t="s">
        <v>315</v>
      </c>
      <c r="C100" s="38" t="s">
        <v>332</v>
      </c>
      <c r="D100" s="37" t="s">
        <v>333</v>
      </c>
    </row>
    <row r="101">
      <c r="A101" s="10">
        <v>100.0</v>
      </c>
      <c r="B101" s="35" t="s">
        <v>315</v>
      </c>
      <c r="C101" s="36" t="s">
        <v>334</v>
      </c>
      <c r="D101" s="35" t="s">
        <v>335</v>
      </c>
    </row>
    <row r="102">
      <c r="A102" s="10">
        <v>101.0</v>
      </c>
      <c r="B102" s="37" t="s">
        <v>315</v>
      </c>
      <c r="C102" s="38" t="s">
        <v>336</v>
      </c>
      <c r="D102" s="37" t="s">
        <v>337</v>
      </c>
    </row>
    <row r="103">
      <c r="A103" s="10">
        <v>102.0</v>
      </c>
      <c r="B103" s="35" t="s">
        <v>315</v>
      </c>
      <c r="C103" s="36" t="s">
        <v>338</v>
      </c>
      <c r="D103" s="35" t="s">
        <v>339</v>
      </c>
    </row>
    <row r="104">
      <c r="A104" s="10">
        <v>103.0</v>
      </c>
      <c r="B104" s="37" t="s">
        <v>315</v>
      </c>
      <c r="C104" s="38" t="s">
        <v>340</v>
      </c>
      <c r="D104" s="37" t="s">
        <v>341</v>
      </c>
    </row>
    <row r="105">
      <c r="A105" s="10">
        <v>104.0</v>
      </c>
      <c r="B105" s="35" t="s">
        <v>315</v>
      </c>
      <c r="C105" s="36" t="s">
        <v>342</v>
      </c>
      <c r="D105" s="35" t="s">
        <v>343</v>
      </c>
    </row>
    <row r="106">
      <c r="A106" s="10">
        <v>105.0</v>
      </c>
      <c r="B106" s="37" t="s">
        <v>315</v>
      </c>
      <c r="C106" s="38" t="s">
        <v>342</v>
      </c>
      <c r="D106" s="37" t="s">
        <v>343</v>
      </c>
    </row>
    <row r="107">
      <c r="A107" s="10">
        <v>106.0</v>
      </c>
      <c r="B107" s="35" t="s">
        <v>315</v>
      </c>
      <c r="C107" s="36" t="s">
        <v>344</v>
      </c>
      <c r="D107" s="35" t="s">
        <v>345</v>
      </c>
    </row>
    <row r="108">
      <c r="A108" s="10">
        <v>107.0</v>
      </c>
      <c r="B108" s="37" t="s">
        <v>315</v>
      </c>
      <c r="C108" s="38" t="s">
        <v>346</v>
      </c>
      <c r="D108" s="37" t="s">
        <v>347</v>
      </c>
    </row>
    <row r="109">
      <c r="A109" s="10">
        <v>108.0</v>
      </c>
      <c r="B109" s="35" t="s">
        <v>315</v>
      </c>
      <c r="C109" s="36" t="s">
        <v>348</v>
      </c>
      <c r="D109" s="35" t="s">
        <v>349</v>
      </c>
    </row>
    <row r="110">
      <c r="A110" s="10">
        <v>109.0</v>
      </c>
      <c r="B110" s="37" t="s">
        <v>315</v>
      </c>
      <c r="C110" s="38" t="s">
        <v>350</v>
      </c>
      <c r="D110" s="37" t="s">
        <v>351</v>
      </c>
    </row>
    <row r="111">
      <c r="A111" s="10">
        <v>110.0</v>
      </c>
      <c r="B111" s="35" t="s">
        <v>352</v>
      </c>
      <c r="C111" s="35" t="s">
        <v>353</v>
      </c>
      <c r="D111" s="35" t="s">
        <v>354</v>
      </c>
    </row>
    <row r="112">
      <c r="A112" s="10">
        <v>111.0</v>
      </c>
      <c r="B112" s="37" t="s">
        <v>352</v>
      </c>
      <c r="C112" s="37" t="s">
        <v>355</v>
      </c>
      <c r="D112" s="37" t="s">
        <v>356</v>
      </c>
    </row>
    <row r="113">
      <c r="A113" s="10">
        <v>112.0</v>
      </c>
      <c r="B113" s="35" t="s">
        <v>352</v>
      </c>
      <c r="C113" s="35" t="s">
        <v>357</v>
      </c>
      <c r="D113" s="35" t="s">
        <v>358</v>
      </c>
    </row>
    <row r="114">
      <c r="A114" s="10">
        <v>113.0</v>
      </c>
      <c r="B114" s="37" t="s">
        <v>352</v>
      </c>
      <c r="C114" s="37" t="s">
        <v>359</v>
      </c>
      <c r="D114" s="37" t="s">
        <v>360</v>
      </c>
    </row>
    <row r="115">
      <c r="A115" s="10">
        <v>114.0</v>
      </c>
      <c r="B115" s="35" t="s">
        <v>352</v>
      </c>
      <c r="C115" s="35" t="s">
        <v>361</v>
      </c>
      <c r="D115" s="35" t="s">
        <v>362</v>
      </c>
    </row>
    <row r="116">
      <c r="A116" s="10">
        <v>115.0</v>
      </c>
      <c r="B116" s="37" t="s">
        <v>363</v>
      </c>
      <c r="C116" s="38" t="s">
        <v>364</v>
      </c>
      <c r="D116" s="37" t="s">
        <v>365</v>
      </c>
    </row>
    <row r="117">
      <c r="A117" s="10">
        <v>116.0</v>
      </c>
      <c r="B117" s="35" t="s">
        <v>363</v>
      </c>
      <c r="C117" s="36" t="s">
        <v>366</v>
      </c>
      <c r="D117" s="35" t="s">
        <v>367</v>
      </c>
    </row>
    <row r="118">
      <c r="A118" s="10">
        <v>117.0</v>
      </c>
      <c r="B118" s="37" t="s">
        <v>363</v>
      </c>
      <c r="C118" s="38" t="s">
        <v>368</v>
      </c>
      <c r="D118" s="37" t="s">
        <v>369</v>
      </c>
    </row>
    <row r="119">
      <c r="A119" s="10">
        <v>118.0</v>
      </c>
      <c r="B119" s="35" t="s">
        <v>363</v>
      </c>
      <c r="C119" s="36" t="s">
        <v>370</v>
      </c>
      <c r="D119" s="35" t="s">
        <v>371</v>
      </c>
    </row>
    <row r="120">
      <c r="A120" s="10">
        <v>119.0</v>
      </c>
      <c r="B120" s="37" t="s">
        <v>363</v>
      </c>
      <c r="C120" s="38" t="s">
        <v>372</v>
      </c>
      <c r="D120" s="37" t="s">
        <v>373</v>
      </c>
    </row>
    <row r="121">
      <c r="A121" s="10">
        <v>120.0</v>
      </c>
      <c r="B121" s="35" t="s">
        <v>363</v>
      </c>
      <c r="C121" s="36" t="s">
        <v>374</v>
      </c>
      <c r="D121" s="35" t="s">
        <v>375</v>
      </c>
    </row>
    <row r="122">
      <c r="A122" s="10">
        <v>121.0</v>
      </c>
      <c r="B122" s="37" t="s">
        <v>363</v>
      </c>
      <c r="C122" s="38" t="s">
        <v>376</v>
      </c>
      <c r="D122" s="37" t="s">
        <v>377</v>
      </c>
    </row>
    <row r="123">
      <c r="A123" s="10">
        <v>122.0</v>
      </c>
      <c r="B123" s="35" t="s">
        <v>363</v>
      </c>
      <c r="C123" s="36" t="s">
        <v>378</v>
      </c>
      <c r="D123" s="35" t="s">
        <v>379</v>
      </c>
    </row>
    <row r="124">
      <c r="A124" s="10">
        <v>123.0</v>
      </c>
      <c r="B124" s="37" t="s">
        <v>363</v>
      </c>
      <c r="C124" s="38" t="s">
        <v>380</v>
      </c>
      <c r="D124" s="37" t="s">
        <v>381</v>
      </c>
    </row>
    <row r="125">
      <c r="A125" s="10">
        <v>124.0</v>
      </c>
      <c r="B125" s="35" t="s">
        <v>363</v>
      </c>
      <c r="C125" s="36" t="s">
        <v>382</v>
      </c>
      <c r="D125" s="35" t="s">
        <v>383</v>
      </c>
    </row>
    <row r="126">
      <c r="A126" s="10">
        <v>125.0</v>
      </c>
      <c r="B126" s="37" t="s">
        <v>363</v>
      </c>
      <c r="C126" s="38" t="s">
        <v>384</v>
      </c>
      <c r="D126" s="37" t="s">
        <v>385</v>
      </c>
    </row>
    <row r="127">
      <c r="A127" s="10">
        <v>126.0</v>
      </c>
      <c r="B127" s="35" t="s">
        <v>363</v>
      </c>
      <c r="C127" s="35" t="s">
        <v>386</v>
      </c>
      <c r="D127" s="35" t="s">
        <v>387</v>
      </c>
    </row>
    <row r="128">
      <c r="A128" s="10">
        <v>127.0</v>
      </c>
      <c r="B128" s="37" t="s">
        <v>363</v>
      </c>
      <c r="C128" s="37" t="s">
        <v>388</v>
      </c>
      <c r="D128" s="37" t="s">
        <v>389</v>
      </c>
    </row>
    <row r="129">
      <c r="A129" s="10">
        <v>128.0</v>
      </c>
      <c r="B129" s="35" t="s">
        <v>390</v>
      </c>
      <c r="C129" s="36" t="s">
        <v>391</v>
      </c>
      <c r="D129" s="35" t="s">
        <v>392</v>
      </c>
    </row>
    <row r="130">
      <c r="A130" s="10">
        <v>129.0</v>
      </c>
      <c r="B130" s="37" t="s">
        <v>393</v>
      </c>
      <c r="C130" s="38" t="s">
        <v>394</v>
      </c>
      <c r="D130" s="37" t="s">
        <v>395</v>
      </c>
    </row>
    <row r="131">
      <c r="A131" s="10">
        <v>130.0</v>
      </c>
      <c r="B131" s="35" t="s">
        <v>100</v>
      </c>
      <c r="C131" s="36" t="s">
        <v>396</v>
      </c>
      <c r="D131" s="35" t="s">
        <v>397</v>
      </c>
    </row>
    <row r="132">
      <c r="A132" s="10">
        <v>131.0</v>
      </c>
      <c r="B132" s="37" t="s">
        <v>100</v>
      </c>
      <c r="C132" s="38" t="s">
        <v>398</v>
      </c>
      <c r="D132" s="37" t="s">
        <v>399</v>
      </c>
    </row>
    <row r="133">
      <c r="A133" s="10">
        <v>132.0</v>
      </c>
      <c r="B133" s="35" t="s">
        <v>100</v>
      </c>
      <c r="C133" s="36" t="s">
        <v>400</v>
      </c>
      <c r="D133" s="35" t="s">
        <v>401</v>
      </c>
    </row>
    <row r="134">
      <c r="A134" s="10">
        <v>133.0</v>
      </c>
      <c r="B134" s="37" t="s">
        <v>100</v>
      </c>
      <c r="C134" s="38" t="s">
        <v>400</v>
      </c>
      <c r="D134" s="37" t="s">
        <v>401</v>
      </c>
    </row>
    <row r="135">
      <c r="A135" s="10">
        <v>134.0</v>
      </c>
      <c r="B135" s="35" t="s">
        <v>100</v>
      </c>
      <c r="C135" s="36" t="s">
        <v>402</v>
      </c>
      <c r="D135" s="35" t="s">
        <v>403</v>
      </c>
    </row>
    <row r="136">
      <c r="A136" s="10">
        <v>135.0</v>
      </c>
      <c r="B136" s="37" t="s">
        <v>100</v>
      </c>
      <c r="C136" s="38" t="s">
        <v>404</v>
      </c>
      <c r="D136" s="37" t="s">
        <v>405</v>
      </c>
    </row>
    <row r="137">
      <c r="A137" s="10">
        <v>136.0</v>
      </c>
      <c r="B137" s="35" t="s">
        <v>94</v>
      </c>
      <c r="C137" s="36" t="s">
        <v>406</v>
      </c>
      <c r="D137" s="35" t="s">
        <v>407</v>
      </c>
    </row>
    <row r="138">
      <c r="A138" s="10">
        <v>137.0</v>
      </c>
      <c r="B138" s="37" t="s">
        <v>94</v>
      </c>
      <c r="C138" s="38" t="s">
        <v>406</v>
      </c>
      <c r="D138" s="37" t="s">
        <v>407</v>
      </c>
    </row>
    <row r="139">
      <c r="A139" s="10">
        <v>138.0</v>
      </c>
      <c r="B139" s="35" t="s">
        <v>94</v>
      </c>
      <c r="C139" s="36" t="s">
        <v>408</v>
      </c>
      <c r="D139" s="35" t="s">
        <v>409</v>
      </c>
    </row>
    <row r="140">
      <c r="A140" s="10">
        <v>139.0</v>
      </c>
      <c r="B140" s="37" t="s">
        <v>94</v>
      </c>
      <c r="C140" s="38" t="s">
        <v>410</v>
      </c>
      <c r="D140" s="37" t="s">
        <v>411</v>
      </c>
    </row>
    <row r="141">
      <c r="A141" s="10">
        <v>140.0</v>
      </c>
      <c r="B141" s="35" t="s">
        <v>94</v>
      </c>
      <c r="C141" s="36" t="s">
        <v>412</v>
      </c>
      <c r="D141" s="35" t="s">
        <v>413</v>
      </c>
    </row>
    <row r="142">
      <c r="A142" s="10">
        <v>141.0</v>
      </c>
      <c r="B142" s="37" t="s">
        <v>414</v>
      </c>
      <c r="C142" s="37" t="s">
        <v>415</v>
      </c>
      <c r="D142" s="37" t="s">
        <v>416</v>
      </c>
    </row>
    <row r="143">
      <c r="A143" s="39"/>
      <c r="B143" s="35"/>
      <c r="C143" s="36"/>
      <c r="D143" s="35" t="s">
        <v>417</v>
      </c>
    </row>
    <row r="144">
      <c r="A144" s="40"/>
      <c r="B144" s="37"/>
      <c r="C144" s="38"/>
      <c r="D144" s="37" t="s">
        <v>417</v>
      </c>
    </row>
    <row r="145">
      <c r="A145" s="39"/>
      <c r="B145" s="35"/>
      <c r="C145" s="36"/>
      <c r="D145" s="35" t="s">
        <v>417</v>
      </c>
    </row>
    <row r="146">
      <c r="A146" s="40"/>
      <c r="B146" s="37"/>
      <c r="C146" s="37"/>
      <c r="D146" s="37" t="s">
        <v>417</v>
      </c>
    </row>
    <row r="147">
      <c r="A147" s="39"/>
      <c r="B147" s="35"/>
      <c r="C147" s="36"/>
      <c r="D147" s="35" t="s">
        <v>417</v>
      </c>
    </row>
    <row r="148">
      <c r="A148" s="40"/>
      <c r="B148" s="37"/>
      <c r="C148" s="38"/>
      <c r="D148" s="37" t="s">
        <v>417</v>
      </c>
    </row>
    <row r="149">
      <c r="A149" s="39"/>
      <c r="B149" s="35"/>
      <c r="C149" s="35"/>
      <c r="D149" s="35" t="s">
        <v>417</v>
      </c>
    </row>
    <row r="150">
      <c r="A150" s="41"/>
      <c r="B150" s="42"/>
      <c r="C150" s="37"/>
      <c r="D150" s="37" t="s">
        <v>417</v>
      </c>
    </row>
    <row r="151">
      <c r="A151" s="39"/>
      <c r="B151" s="35"/>
      <c r="C151" s="35"/>
      <c r="D151" s="35" t="s">
        <v>417</v>
      </c>
    </row>
    <row r="152">
      <c r="A152" s="40"/>
      <c r="B152" s="37"/>
      <c r="C152" s="38"/>
      <c r="D152" s="37" t="s">
        <v>417</v>
      </c>
    </row>
    <row r="153">
      <c r="A153" s="43"/>
      <c r="B153" s="36"/>
      <c r="C153" s="36"/>
      <c r="D153" s="35" t="s">
        <v>417</v>
      </c>
    </row>
    <row r="154">
      <c r="A154" s="44"/>
      <c r="B154" s="38"/>
      <c r="C154" s="38"/>
      <c r="D154" s="37" t="s">
        <v>417</v>
      </c>
    </row>
    <row r="155">
      <c r="A155" s="43"/>
      <c r="B155" s="36"/>
      <c r="C155" s="36"/>
      <c r="D155" s="35" t="s">
        <v>417</v>
      </c>
    </row>
    <row r="156">
      <c r="A156" s="44"/>
      <c r="B156" s="38"/>
      <c r="C156" s="38"/>
      <c r="D156" s="37" t="s">
        <v>417</v>
      </c>
    </row>
    <row r="157">
      <c r="A157" s="43"/>
      <c r="B157" s="36"/>
      <c r="C157" s="36"/>
      <c r="D157" s="35" t="s">
        <v>417</v>
      </c>
    </row>
    <row r="158">
      <c r="A158" s="44"/>
      <c r="B158" s="38"/>
      <c r="C158" s="38"/>
      <c r="D158" s="37" t="s">
        <v>417</v>
      </c>
    </row>
    <row r="159">
      <c r="A159" s="43"/>
      <c r="B159" s="36"/>
      <c r="C159" s="36"/>
      <c r="D159" s="35" t="s">
        <v>417</v>
      </c>
    </row>
    <row r="160">
      <c r="A160" s="44"/>
      <c r="B160" s="38"/>
      <c r="C160" s="38"/>
      <c r="D160" s="37" t="s">
        <v>417</v>
      </c>
    </row>
    <row r="161">
      <c r="A161" s="43"/>
      <c r="B161" s="36"/>
      <c r="C161" s="36"/>
      <c r="D161" s="35" t="s">
        <v>417</v>
      </c>
    </row>
    <row r="162">
      <c r="A162" s="44"/>
      <c r="B162" s="38"/>
      <c r="C162" s="38"/>
      <c r="D162" s="37" t="s">
        <v>417</v>
      </c>
    </row>
    <row r="163">
      <c r="A163" s="43"/>
      <c r="B163" s="36"/>
      <c r="C163" s="36"/>
      <c r="D163" s="35" t="s">
        <v>417</v>
      </c>
    </row>
    <row r="164">
      <c r="A164" s="44"/>
      <c r="B164" s="38"/>
      <c r="C164" s="38"/>
      <c r="D164" s="37" t="s">
        <v>417</v>
      </c>
    </row>
    <row r="165">
      <c r="A165" s="43"/>
      <c r="B165" s="36"/>
      <c r="C165" s="36"/>
      <c r="D165" s="35" t="s">
        <v>417</v>
      </c>
    </row>
    <row r="166">
      <c r="A166" s="44"/>
      <c r="B166" s="38"/>
      <c r="C166" s="38"/>
      <c r="D166" s="37" t="s">
        <v>417</v>
      </c>
    </row>
    <row r="167">
      <c r="A167" s="39"/>
      <c r="B167" s="35"/>
      <c r="C167" s="35"/>
      <c r="D167" s="35" t="s">
        <v>417</v>
      </c>
    </row>
    <row r="168">
      <c r="A168" s="44"/>
      <c r="B168" s="38"/>
      <c r="C168" s="38"/>
      <c r="D168" s="37" t="s">
        <v>417</v>
      </c>
    </row>
    <row r="169">
      <c r="A169" s="43"/>
      <c r="B169" s="36"/>
      <c r="C169" s="36"/>
      <c r="D169" s="35" t="s">
        <v>417</v>
      </c>
    </row>
    <row r="170">
      <c r="A170" s="44"/>
      <c r="B170" s="38"/>
      <c r="C170" s="38"/>
      <c r="D170" s="37" t="s">
        <v>417</v>
      </c>
    </row>
    <row r="171">
      <c r="A171" s="43"/>
      <c r="B171" s="36"/>
      <c r="C171" s="36"/>
      <c r="D171" s="35" t="s">
        <v>417</v>
      </c>
    </row>
    <row r="172">
      <c r="A172" s="44"/>
      <c r="B172" s="38"/>
      <c r="C172" s="38"/>
      <c r="D172" s="37" t="s">
        <v>417</v>
      </c>
    </row>
    <row r="173">
      <c r="A173" s="39"/>
      <c r="B173" s="35"/>
      <c r="C173" s="35"/>
      <c r="D173" s="35" t="s">
        <v>417</v>
      </c>
    </row>
    <row r="174">
      <c r="A174" s="40"/>
      <c r="B174" s="37"/>
      <c r="C174" s="37"/>
      <c r="D174" s="37" t="s">
        <v>417</v>
      </c>
    </row>
    <row r="175">
      <c r="A175" s="39"/>
      <c r="B175" s="35"/>
      <c r="C175" s="35"/>
      <c r="D175" s="35" t="s">
        <v>417</v>
      </c>
    </row>
    <row r="176">
      <c r="A176" s="44"/>
      <c r="B176" s="38"/>
      <c r="C176" s="38"/>
      <c r="D176" s="37" t="s">
        <v>417</v>
      </c>
    </row>
    <row r="177">
      <c r="A177" s="43"/>
      <c r="B177" s="36"/>
      <c r="C177" s="36"/>
      <c r="D177" s="35" t="s">
        <v>417</v>
      </c>
    </row>
    <row r="178">
      <c r="A178" s="44"/>
      <c r="B178" s="38"/>
      <c r="C178" s="38"/>
      <c r="D178" s="37" t="s">
        <v>417</v>
      </c>
    </row>
    <row r="179">
      <c r="A179" s="43"/>
      <c r="B179" s="36"/>
      <c r="C179" s="36"/>
      <c r="D179" s="35" t="s">
        <v>417</v>
      </c>
    </row>
    <row r="180">
      <c r="A180" s="44"/>
      <c r="B180" s="38"/>
      <c r="C180" s="38"/>
      <c r="D180" s="37" t="s">
        <v>417</v>
      </c>
    </row>
    <row r="181">
      <c r="A181" s="43"/>
      <c r="B181" s="36"/>
      <c r="C181" s="36"/>
      <c r="D181" s="35" t="s">
        <v>417</v>
      </c>
    </row>
    <row r="182">
      <c r="A182" s="44"/>
      <c r="B182" s="38"/>
      <c r="C182" s="38"/>
      <c r="D182" s="37" t="s">
        <v>417</v>
      </c>
    </row>
    <row r="183">
      <c r="A183" s="43"/>
      <c r="B183" s="36"/>
      <c r="C183" s="36"/>
      <c r="D183" s="35" t="s">
        <v>417</v>
      </c>
    </row>
    <row r="184">
      <c r="A184" s="44"/>
      <c r="B184" s="38"/>
      <c r="C184" s="38"/>
      <c r="D184" s="37" t="s">
        <v>417</v>
      </c>
    </row>
    <row r="185">
      <c r="A185" s="43"/>
      <c r="B185" s="36"/>
      <c r="C185" s="36"/>
      <c r="D185" s="35" t="s">
        <v>417</v>
      </c>
    </row>
    <row r="186">
      <c r="A186" s="44"/>
      <c r="B186" s="38"/>
      <c r="C186" s="38"/>
      <c r="D186" s="37" t="s">
        <v>417</v>
      </c>
    </row>
    <row r="187">
      <c r="A187" s="43"/>
      <c r="B187" s="36"/>
      <c r="C187" s="36"/>
      <c r="D187" s="35" t="s">
        <v>417</v>
      </c>
    </row>
    <row r="188">
      <c r="A188" s="44"/>
      <c r="B188" s="38"/>
      <c r="C188" s="38"/>
      <c r="D188" s="37" t="s">
        <v>417</v>
      </c>
    </row>
    <row r="189">
      <c r="A189" s="43"/>
      <c r="B189" s="36"/>
      <c r="C189" s="36"/>
      <c r="D189" s="35" t="s">
        <v>417</v>
      </c>
    </row>
    <row r="190">
      <c r="A190" s="44"/>
      <c r="B190" s="38"/>
      <c r="C190" s="38"/>
      <c r="D190" s="37" t="s">
        <v>417</v>
      </c>
    </row>
    <row r="191">
      <c r="A191" s="43"/>
      <c r="B191" s="36"/>
      <c r="C191" s="36"/>
      <c r="D191" s="35" t="s">
        <v>417</v>
      </c>
    </row>
    <row r="192">
      <c r="A192" s="44"/>
      <c r="B192" s="38"/>
      <c r="C192" s="38"/>
      <c r="D192" s="37" t="s">
        <v>417</v>
      </c>
    </row>
    <row r="193">
      <c r="A193" s="43"/>
      <c r="B193" s="36"/>
      <c r="C193" s="36"/>
      <c r="D193" s="35" t="s">
        <v>417</v>
      </c>
    </row>
    <row r="194">
      <c r="A194" s="44"/>
      <c r="B194" s="38"/>
      <c r="C194" s="38"/>
      <c r="D194" s="37" t="s">
        <v>417</v>
      </c>
    </row>
    <row r="195">
      <c r="A195" s="43"/>
      <c r="B195" s="36"/>
      <c r="C195" s="36"/>
      <c r="D195" s="35" t="s">
        <v>417</v>
      </c>
    </row>
    <row r="196">
      <c r="A196" s="44"/>
      <c r="B196" s="38"/>
      <c r="C196" s="38"/>
      <c r="D196" s="37" t="s">
        <v>417</v>
      </c>
    </row>
    <row r="197">
      <c r="A197" s="43"/>
      <c r="B197" s="36"/>
      <c r="C197" s="36"/>
      <c r="D197" s="35" t="s">
        <v>417</v>
      </c>
    </row>
    <row r="198">
      <c r="A198" s="44"/>
      <c r="B198" s="38"/>
      <c r="C198" s="38"/>
      <c r="D198" s="37" t="s">
        <v>417</v>
      </c>
    </row>
    <row r="199">
      <c r="A199" s="43"/>
      <c r="B199" s="36"/>
      <c r="C199" s="36"/>
      <c r="D199" s="35" t="s">
        <v>417</v>
      </c>
    </row>
    <row r="200">
      <c r="A200" s="44"/>
      <c r="B200" s="38"/>
      <c r="C200" s="38"/>
      <c r="D200" s="37" t="s">
        <v>417</v>
      </c>
    </row>
    <row r="201">
      <c r="A201" s="43"/>
      <c r="B201" s="36"/>
      <c r="C201" s="36"/>
      <c r="D201" s="35" t="s">
        <v>417</v>
      </c>
    </row>
    <row r="202">
      <c r="A202" s="44"/>
      <c r="B202" s="38"/>
      <c r="C202" s="38"/>
      <c r="D202" s="37" t="s">
        <v>417</v>
      </c>
    </row>
    <row r="203">
      <c r="A203" s="43"/>
      <c r="B203" s="36"/>
      <c r="C203" s="36"/>
      <c r="D203" s="35" t="s">
        <v>417</v>
      </c>
    </row>
    <row r="204">
      <c r="A204" s="44"/>
      <c r="B204" s="38"/>
      <c r="C204" s="38"/>
      <c r="D204" s="37" t="s">
        <v>417</v>
      </c>
    </row>
    <row r="205">
      <c r="A205" s="43"/>
      <c r="B205" s="36"/>
      <c r="C205" s="36"/>
      <c r="D205" s="35" t="s">
        <v>417</v>
      </c>
    </row>
    <row r="206">
      <c r="A206" s="44"/>
      <c r="B206" s="38"/>
      <c r="C206" s="38"/>
      <c r="D206" s="37" t="s">
        <v>417</v>
      </c>
    </row>
    <row r="207">
      <c r="A207" s="43"/>
      <c r="B207" s="36"/>
      <c r="C207" s="36"/>
      <c r="D207" s="35" t="s">
        <v>417</v>
      </c>
    </row>
    <row r="208">
      <c r="A208" s="44"/>
      <c r="B208" s="38"/>
      <c r="C208" s="38"/>
      <c r="D208" s="37" t="s">
        <v>417</v>
      </c>
    </row>
    <row r="209">
      <c r="A209" s="43"/>
      <c r="B209" s="36"/>
      <c r="C209" s="36"/>
      <c r="D209" s="35" t="s">
        <v>417</v>
      </c>
    </row>
    <row r="210">
      <c r="A210" s="44"/>
      <c r="B210" s="38"/>
      <c r="C210" s="38"/>
      <c r="D210" s="37" t="s">
        <v>417</v>
      </c>
    </row>
    <row r="211">
      <c r="A211" s="43"/>
      <c r="B211" s="36"/>
      <c r="C211" s="36"/>
      <c r="D211" s="35" t="s">
        <v>417</v>
      </c>
    </row>
    <row r="212">
      <c r="A212" s="44"/>
      <c r="B212" s="38"/>
      <c r="C212" s="38"/>
      <c r="D212" s="37" t="s">
        <v>417</v>
      </c>
    </row>
    <row r="213">
      <c r="A213" s="43"/>
      <c r="B213" s="36"/>
      <c r="C213" s="36"/>
      <c r="D213" s="35" t="s">
        <v>417</v>
      </c>
    </row>
    <row r="214">
      <c r="A214" s="44"/>
      <c r="B214" s="38"/>
      <c r="C214" s="38"/>
      <c r="D214" s="37" t="s">
        <v>417</v>
      </c>
    </row>
    <row r="215">
      <c r="A215" s="43"/>
      <c r="B215" s="36"/>
      <c r="C215" s="36"/>
      <c r="D215" s="35" t="s">
        <v>417</v>
      </c>
    </row>
    <row r="216">
      <c r="A216" s="44"/>
      <c r="B216" s="38"/>
      <c r="C216" s="38"/>
      <c r="D216" s="37" t="s">
        <v>417</v>
      </c>
    </row>
    <row r="217">
      <c r="A217" s="43"/>
      <c r="B217" s="36"/>
      <c r="C217" s="36"/>
      <c r="D217" s="35" t="s">
        <v>417</v>
      </c>
    </row>
    <row r="218">
      <c r="A218" s="44"/>
      <c r="B218" s="38"/>
      <c r="C218" s="38"/>
      <c r="D218" s="37" t="s">
        <v>417</v>
      </c>
    </row>
    <row r="219">
      <c r="A219" s="43"/>
      <c r="B219" s="36"/>
      <c r="C219" s="36"/>
      <c r="D219" s="35" t="s">
        <v>417</v>
      </c>
    </row>
    <row r="220">
      <c r="A220" s="44"/>
      <c r="B220" s="38"/>
      <c r="C220" s="38"/>
      <c r="D220" s="37" t="s">
        <v>417</v>
      </c>
    </row>
    <row r="221">
      <c r="A221" s="39"/>
      <c r="B221" s="35"/>
      <c r="C221" s="35"/>
      <c r="D221" s="35" t="s">
        <v>417</v>
      </c>
    </row>
    <row r="222">
      <c r="A222" s="40"/>
      <c r="B222" s="37"/>
      <c r="C222" s="37"/>
      <c r="D222" s="37" t="s">
        <v>417</v>
      </c>
    </row>
    <row r="223">
      <c r="A223" s="39"/>
      <c r="B223" s="35"/>
      <c r="C223" s="35"/>
      <c r="D223" s="35" t="s">
        <v>417</v>
      </c>
    </row>
    <row r="224">
      <c r="A224" s="40"/>
      <c r="B224" s="37"/>
      <c r="C224" s="37"/>
      <c r="D224" s="37" t="s">
        <v>417</v>
      </c>
    </row>
    <row r="225">
      <c r="A225" s="43"/>
      <c r="B225" s="36"/>
      <c r="C225" s="36"/>
      <c r="D225" s="35" t="s">
        <v>417</v>
      </c>
    </row>
    <row r="226">
      <c r="A226" s="40"/>
      <c r="B226" s="37"/>
      <c r="C226" s="37"/>
      <c r="D226" s="37" t="s">
        <v>417</v>
      </c>
    </row>
    <row r="227">
      <c r="A227" s="39"/>
      <c r="B227" s="35"/>
      <c r="C227" s="35"/>
      <c r="D227" s="35" t="s">
        <v>417</v>
      </c>
    </row>
    <row r="228">
      <c r="A228" s="44"/>
      <c r="B228" s="38"/>
      <c r="C228" s="38"/>
      <c r="D228" s="37" t="s">
        <v>417</v>
      </c>
    </row>
    <row r="229">
      <c r="A229" s="43"/>
      <c r="B229" s="36"/>
      <c r="C229" s="36"/>
      <c r="D229" s="35" t="s">
        <v>417</v>
      </c>
    </row>
    <row r="230">
      <c r="A230" s="44"/>
      <c r="B230" s="38"/>
      <c r="C230" s="38"/>
      <c r="D230" s="37" t="s">
        <v>417</v>
      </c>
    </row>
    <row r="231">
      <c r="A231" s="43"/>
      <c r="B231" s="36"/>
      <c r="C231" s="36"/>
      <c r="D231" s="35" t="s">
        <v>417</v>
      </c>
    </row>
    <row r="232">
      <c r="A232" s="44"/>
      <c r="B232" s="38"/>
      <c r="C232" s="38"/>
      <c r="D232" s="37" t="s">
        <v>417</v>
      </c>
    </row>
    <row r="233">
      <c r="A233" s="43"/>
      <c r="B233" s="36"/>
      <c r="C233" s="36"/>
      <c r="D233" s="35" t="s">
        <v>417</v>
      </c>
    </row>
    <row r="234">
      <c r="A234" s="44"/>
      <c r="B234" s="38"/>
      <c r="C234" s="38"/>
      <c r="D234" s="37" t="s">
        <v>417</v>
      </c>
    </row>
    <row r="235">
      <c r="A235" s="43"/>
      <c r="B235" s="36"/>
      <c r="C235" s="36"/>
      <c r="D235" s="35" t="s">
        <v>417</v>
      </c>
    </row>
    <row r="236">
      <c r="A236" s="44"/>
      <c r="B236" s="38"/>
      <c r="C236" s="38"/>
      <c r="D236" s="37" t="s">
        <v>417</v>
      </c>
    </row>
    <row r="237">
      <c r="A237" s="39"/>
      <c r="B237" s="35"/>
      <c r="C237" s="35"/>
      <c r="D237" s="35" t="s">
        <v>417</v>
      </c>
    </row>
    <row r="238">
      <c r="A238" s="44"/>
      <c r="B238" s="38"/>
      <c r="C238" s="38"/>
      <c r="D238" s="37" t="s">
        <v>417</v>
      </c>
    </row>
    <row r="239">
      <c r="A239" s="43"/>
      <c r="B239" s="36"/>
      <c r="C239" s="36"/>
      <c r="D239" s="35" t="s">
        <v>417</v>
      </c>
    </row>
    <row r="240">
      <c r="A240" s="44"/>
      <c r="B240" s="38"/>
      <c r="C240" s="38"/>
      <c r="D240" s="37" t="s">
        <v>417</v>
      </c>
    </row>
    <row r="241">
      <c r="A241" s="43"/>
      <c r="B241" s="36"/>
      <c r="C241" s="36"/>
      <c r="D241" s="35" t="s">
        <v>417</v>
      </c>
    </row>
    <row r="242">
      <c r="A242" s="44"/>
      <c r="B242" s="38"/>
      <c r="C242" s="38"/>
      <c r="D242" s="37" t="s">
        <v>417</v>
      </c>
    </row>
    <row r="243">
      <c r="A243" s="43"/>
      <c r="B243" s="36"/>
      <c r="C243" s="36"/>
      <c r="D243" s="35" t="s">
        <v>417</v>
      </c>
    </row>
    <row r="244">
      <c r="A244" s="44"/>
      <c r="B244" s="38"/>
      <c r="C244" s="38"/>
      <c r="D244" s="37" t="s">
        <v>417</v>
      </c>
    </row>
    <row r="245">
      <c r="A245" s="43"/>
      <c r="B245" s="36"/>
      <c r="C245" s="36"/>
      <c r="D245" s="35" t="s">
        <v>417</v>
      </c>
    </row>
    <row r="246">
      <c r="A246" s="44"/>
      <c r="B246" s="38"/>
      <c r="C246" s="38"/>
      <c r="D246" s="37" t="s">
        <v>417</v>
      </c>
    </row>
    <row r="247">
      <c r="A247" s="43"/>
      <c r="B247" s="36"/>
      <c r="C247" s="36"/>
      <c r="D247" s="35" t="s">
        <v>417</v>
      </c>
    </row>
    <row r="248">
      <c r="A248" s="44"/>
      <c r="B248" s="38"/>
      <c r="C248" s="38"/>
      <c r="D248" s="37" t="s">
        <v>417</v>
      </c>
    </row>
    <row r="249">
      <c r="A249" s="43"/>
      <c r="B249" s="36"/>
      <c r="C249" s="36"/>
      <c r="D249" s="35" t="s">
        <v>417</v>
      </c>
    </row>
    <row r="250">
      <c r="A250" s="44"/>
      <c r="B250" s="38"/>
      <c r="C250" s="38"/>
      <c r="D250" s="37" t="s">
        <v>417</v>
      </c>
    </row>
    <row r="251">
      <c r="A251" s="43"/>
      <c r="B251" s="36"/>
      <c r="C251" s="36"/>
      <c r="D251" s="35" t="s">
        <v>417</v>
      </c>
    </row>
    <row r="252">
      <c r="A252" s="44"/>
      <c r="B252" s="38"/>
      <c r="C252" s="38"/>
      <c r="D252" s="37" t="s">
        <v>417</v>
      </c>
    </row>
    <row r="253">
      <c r="A253" s="43"/>
      <c r="B253" s="36"/>
      <c r="C253" s="36"/>
      <c r="D253" s="35" t="s">
        <v>417</v>
      </c>
    </row>
    <row r="254">
      <c r="A254" s="44"/>
      <c r="B254" s="38"/>
      <c r="C254" s="38"/>
      <c r="D254" s="37" t="s">
        <v>417</v>
      </c>
    </row>
    <row r="255">
      <c r="A255" s="43"/>
      <c r="B255" s="36"/>
      <c r="C255" s="36"/>
      <c r="D255" s="35" t="s">
        <v>417</v>
      </c>
    </row>
    <row r="256">
      <c r="A256" s="40"/>
      <c r="B256" s="37"/>
      <c r="C256" s="37"/>
      <c r="D256" s="37" t="s">
        <v>417</v>
      </c>
    </row>
    <row r="257">
      <c r="A257" s="43"/>
      <c r="B257" s="36"/>
      <c r="C257" s="36"/>
      <c r="D257" s="35" t="s">
        <v>417</v>
      </c>
    </row>
    <row r="258">
      <c r="A258" s="44"/>
      <c r="B258" s="38"/>
      <c r="C258" s="38"/>
      <c r="D258" s="37" t="s">
        <v>417</v>
      </c>
    </row>
    <row r="259">
      <c r="A259" s="43"/>
      <c r="B259" s="36"/>
      <c r="C259" s="36"/>
      <c r="D259" s="35" t="s">
        <v>417</v>
      </c>
    </row>
    <row r="260">
      <c r="A260" s="44"/>
      <c r="B260" s="38"/>
      <c r="C260" s="38"/>
      <c r="D260" s="37" t="s">
        <v>417</v>
      </c>
    </row>
    <row r="261">
      <c r="A261" s="43"/>
      <c r="B261" s="36"/>
      <c r="C261" s="36"/>
      <c r="D261" s="35" t="s">
        <v>417</v>
      </c>
    </row>
    <row r="262">
      <c r="A262" s="40"/>
      <c r="B262" s="37"/>
      <c r="C262" s="37"/>
      <c r="D262" s="37" t="s">
        <v>417</v>
      </c>
    </row>
    <row r="263">
      <c r="A263" s="43"/>
      <c r="B263" s="36"/>
      <c r="C263" s="36"/>
      <c r="D263" s="35" t="s">
        <v>417</v>
      </c>
    </row>
    <row r="264">
      <c r="A264" s="44"/>
      <c r="B264" s="38"/>
      <c r="C264" s="38"/>
      <c r="D264" s="37" t="s">
        <v>417</v>
      </c>
    </row>
    <row r="265">
      <c r="A265" s="43"/>
      <c r="B265" s="36"/>
      <c r="C265" s="36"/>
      <c r="D265" s="35" t="s">
        <v>417</v>
      </c>
    </row>
    <row r="266">
      <c r="A266" s="44"/>
      <c r="B266" s="38"/>
      <c r="C266" s="38"/>
      <c r="D266" s="37" t="s">
        <v>417</v>
      </c>
    </row>
    <row r="267">
      <c r="A267" s="43"/>
      <c r="B267" s="36"/>
      <c r="C267" s="36"/>
      <c r="D267" s="35" t="s">
        <v>417</v>
      </c>
    </row>
    <row r="268">
      <c r="A268" s="44"/>
      <c r="B268" s="38"/>
      <c r="C268" s="38"/>
      <c r="D268" s="37" t="s">
        <v>417</v>
      </c>
    </row>
    <row r="269">
      <c r="A269" s="43"/>
      <c r="B269" s="36"/>
      <c r="C269" s="36"/>
      <c r="D269" s="35" t="s">
        <v>417</v>
      </c>
    </row>
    <row r="270">
      <c r="A270" s="44"/>
      <c r="B270" s="38"/>
      <c r="C270" s="38"/>
      <c r="D270" s="37" t="s">
        <v>417</v>
      </c>
    </row>
    <row r="271">
      <c r="A271" s="43"/>
      <c r="B271" s="36"/>
      <c r="C271" s="36"/>
      <c r="D271" s="35" t="s">
        <v>417</v>
      </c>
    </row>
    <row r="272">
      <c r="A272" s="44"/>
      <c r="B272" s="38"/>
      <c r="C272" s="38"/>
      <c r="D272" s="37" t="s">
        <v>417</v>
      </c>
    </row>
    <row r="273">
      <c r="A273" s="43"/>
      <c r="B273" s="36"/>
      <c r="C273" s="36"/>
      <c r="D273" s="35" t="s">
        <v>417</v>
      </c>
    </row>
    <row r="274">
      <c r="A274" s="44"/>
      <c r="B274" s="38"/>
      <c r="C274" s="38"/>
      <c r="D274" s="37" t="s">
        <v>417</v>
      </c>
    </row>
    <row r="275">
      <c r="A275" s="43"/>
      <c r="B275" s="36"/>
      <c r="C275" s="36"/>
      <c r="D275" s="35" t="s">
        <v>417</v>
      </c>
    </row>
    <row r="276">
      <c r="A276" s="44"/>
      <c r="B276" s="38"/>
      <c r="C276" s="38"/>
      <c r="D276" s="37" t="s">
        <v>417</v>
      </c>
    </row>
    <row r="277">
      <c r="A277" s="43"/>
      <c r="B277" s="36"/>
      <c r="C277" s="36"/>
      <c r="D277" s="35" t="s">
        <v>417</v>
      </c>
    </row>
    <row r="278">
      <c r="A278" s="44"/>
      <c r="B278" s="38"/>
      <c r="C278" s="38"/>
      <c r="D278" s="37" t="s">
        <v>417</v>
      </c>
    </row>
    <row r="279">
      <c r="A279" s="43"/>
      <c r="B279" s="36"/>
      <c r="C279" s="36"/>
      <c r="D279" s="35" t="s">
        <v>417</v>
      </c>
    </row>
    <row r="280">
      <c r="A280" s="40"/>
      <c r="B280" s="37"/>
      <c r="C280" s="37"/>
      <c r="D280" s="37" t="s">
        <v>417</v>
      </c>
    </row>
    <row r="281">
      <c r="A281" s="39"/>
      <c r="B281" s="35"/>
      <c r="C281" s="35"/>
      <c r="D281" s="35" t="s">
        <v>417</v>
      </c>
    </row>
    <row r="282">
      <c r="A282" s="40"/>
      <c r="B282" s="37"/>
      <c r="C282" s="37"/>
      <c r="D282" s="37" t="s">
        <v>417</v>
      </c>
    </row>
    <row r="283">
      <c r="A283" s="43"/>
      <c r="B283" s="36"/>
      <c r="C283" s="36"/>
      <c r="D283" s="35" t="s">
        <v>417</v>
      </c>
    </row>
    <row r="284">
      <c r="A284" s="44"/>
      <c r="B284" s="38"/>
      <c r="C284" s="38"/>
      <c r="D284" s="37" t="s">
        <v>417</v>
      </c>
    </row>
    <row r="285">
      <c r="A285" s="43"/>
      <c r="B285" s="36"/>
      <c r="C285" s="36"/>
      <c r="D285" s="35" t="s">
        <v>417</v>
      </c>
    </row>
    <row r="286">
      <c r="A286" s="44"/>
      <c r="B286" s="38"/>
      <c r="C286" s="38"/>
      <c r="D286" s="37" t="s">
        <v>417</v>
      </c>
    </row>
    <row r="287">
      <c r="A287" s="43"/>
      <c r="B287" s="36"/>
      <c r="C287" s="36"/>
      <c r="D287" s="35" t="s">
        <v>417</v>
      </c>
    </row>
    <row r="288">
      <c r="A288" s="44"/>
      <c r="B288" s="38"/>
      <c r="C288" s="38"/>
      <c r="D288" s="37" t="s">
        <v>417</v>
      </c>
    </row>
    <row r="289">
      <c r="A289" s="43"/>
      <c r="B289" s="36"/>
      <c r="C289" s="36"/>
      <c r="D289" s="35" t="s">
        <v>417</v>
      </c>
    </row>
    <row r="290">
      <c r="A290" s="44"/>
      <c r="B290" s="38"/>
      <c r="C290" s="38"/>
      <c r="D290" s="37" t="s">
        <v>417</v>
      </c>
    </row>
    <row r="291">
      <c r="A291" s="43"/>
      <c r="B291" s="36"/>
      <c r="C291" s="36"/>
      <c r="D291" s="35" t="s">
        <v>417</v>
      </c>
    </row>
    <row r="292">
      <c r="A292" s="40"/>
      <c r="B292" s="37"/>
      <c r="C292" s="38"/>
      <c r="D292" s="37" t="s">
        <v>417</v>
      </c>
    </row>
    <row r="293">
      <c r="A293" s="39"/>
      <c r="B293" s="35"/>
      <c r="C293" s="35"/>
      <c r="D293" s="35" t="s">
        <v>417</v>
      </c>
    </row>
    <row r="294">
      <c r="A294" s="40"/>
      <c r="B294" s="37"/>
      <c r="C294" s="38"/>
      <c r="D294" s="37" t="s">
        <v>417</v>
      </c>
    </row>
    <row r="295">
      <c r="A295" s="43"/>
      <c r="B295" s="36"/>
      <c r="C295" s="36"/>
      <c r="D295" s="35" t="s">
        <v>417</v>
      </c>
    </row>
    <row r="296">
      <c r="A296" s="44"/>
      <c r="B296" s="38"/>
      <c r="C296" s="38"/>
      <c r="D296" s="37" t="s">
        <v>417</v>
      </c>
    </row>
    <row r="297">
      <c r="A297" s="39"/>
      <c r="B297" s="35"/>
      <c r="C297" s="36"/>
      <c r="D297" s="35" t="s">
        <v>417</v>
      </c>
    </row>
    <row r="298">
      <c r="A298" s="44"/>
      <c r="B298" s="38"/>
      <c r="C298" s="38"/>
      <c r="D298" s="37" t="s">
        <v>417</v>
      </c>
    </row>
    <row r="299">
      <c r="A299" s="43"/>
      <c r="B299" s="36"/>
      <c r="C299" s="36"/>
      <c r="D299" s="35" t="s">
        <v>417</v>
      </c>
    </row>
    <row r="300">
      <c r="A300" s="44"/>
      <c r="B300" s="38"/>
      <c r="C300" s="38"/>
      <c r="D300" s="37" t="s">
        <v>417</v>
      </c>
    </row>
    <row r="301">
      <c r="A301" s="39"/>
      <c r="B301" s="35"/>
      <c r="C301" s="36"/>
      <c r="D301" s="35" t="s">
        <v>417</v>
      </c>
    </row>
    <row r="302">
      <c r="A302" s="44"/>
      <c r="B302" s="38"/>
      <c r="C302" s="38"/>
      <c r="D302" s="37" t="s">
        <v>417</v>
      </c>
    </row>
    <row r="303">
      <c r="A303" s="43"/>
      <c r="B303" s="36"/>
      <c r="C303" s="36"/>
      <c r="D303" s="35" t="s">
        <v>417</v>
      </c>
    </row>
    <row r="304">
      <c r="A304" s="40"/>
      <c r="B304" s="37"/>
      <c r="C304" s="38"/>
      <c r="D304" s="37" t="s">
        <v>417</v>
      </c>
    </row>
    <row r="305">
      <c r="A305" s="39"/>
      <c r="B305" s="35"/>
      <c r="C305" s="36"/>
      <c r="D305" s="35" t="s">
        <v>417</v>
      </c>
    </row>
    <row r="306">
      <c r="A306" s="40"/>
      <c r="B306" s="37"/>
      <c r="C306" s="38"/>
      <c r="D306" s="37" t="s">
        <v>417</v>
      </c>
    </row>
    <row r="307">
      <c r="A307" s="39"/>
      <c r="B307" s="35"/>
      <c r="C307" s="36"/>
      <c r="D307" s="35" t="s">
        <v>417</v>
      </c>
    </row>
    <row r="308">
      <c r="A308" s="40"/>
      <c r="B308" s="37"/>
      <c r="C308" s="38"/>
      <c r="D308" s="37" t="s">
        <v>417</v>
      </c>
    </row>
    <row r="309">
      <c r="A309" s="43"/>
      <c r="B309" s="36"/>
      <c r="C309" s="36"/>
      <c r="D309" s="35" t="s">
        <v>417</v>
      </c>
    </row>
    <row r="310">
      <c r="A310" s="40"/>
      <c r="B310" s="37"/>
      <c r="C310" s="37"/>
      <c r="D310" s="37" t="s">
        <v>417</v>
      </c>
    </row>
    <row r="311">
      <c r="A311" s="43"/>
      <c r="B311" s="36"/>
      <c r="C311" s="36"/>
      <c r="D311" s="35" t="s">
        <v>417</v>
      </c>
    </row>
    <row r="312">
      <c r="A312" s="44"/>
      <c r="B312" s="38"/>
      <c r="C312" s="38"/>
      <c r="D312" s="37" t="s">
        <v>417</v>
      </c>
    </row>
    <row r="313">
      <c r="A313" s="43"/>
      <c r="B313" s="36"/>
      <c r="C313" s="36"/>
      <c r="D313" s="35" t="s">
        <v>417</v>
      </c>
    </row>
    <row r="314">
      <c r="A314" s="44"/>
      <c r="B314" s="38"/>
      <c r="C314" s="38"/>
      <c r="D314" s="37" t="s">
        <v>417</v>
      </c>
    </row>
    <row r="315">
      <c r="A315" s="43"/>
      <c r="B315" s="36"/>
      <c r="C315" s="36"/>
      <c r="D315" s="35" t="s">
        <v>417</v>
      </c>
    </row>
    <row r="316">
      <c r="A316" s="40"/>
      <c r="B316" s="37"/>
      <c r="C316" s="37"/>
      <c r="D316" s="37" t="s">
        <v>417</v>
      </c>
    </row>
    <row r="317">
      <c r="A317" s="43"/>
      <c r="B317" s="36"/>
      <c r="C317" s="36"/>
      <c r="D317" s="35" t="s">
        <v>417</v>
      </c>
    </row>
    <row r="318">
      <c r="A318" s="44"/>
      <c r="B318" s="38"/>
      <c r="C318" s="38"/>
      <c r="D318" s="37" t="s">
        <v>417</v>
      </c>
    </row>
    <row r="319">
      <c r="A319" s="43"/>
      <c r="B319" s="36"/>
      <c r="C319" s="36"/>
      <c r="D319" s="35" t="s">
        <v>417</v>
      </c>
    </row>
    <row r="320">
      <c r="A320" s="44"/>
      <c r="B320" s="38"/>
      <c r="C320" s="38"/>
      <c r="D320" s="37" t="s">
        <v>417</v>
      </c>
    </row>
    <row r="321">
      <c r="A321" s="39"/>
      <c r="B321" s="35"/>
      <c r="C321" s="35"/>
      <c r="D321" s="35" t="s">
        <v>417</v>
      </c>
    </row>
    <row r="322">
      <c r="A322" s="40"/>
      <c r="B322" s="37"/>
      <c r="C322" s="37"/>
      <c r="D322" s="37" t="s">
        <v>417</v>
      </c>
    </row>
    <row r="323">
      <c r="A323" s="43"/>
      <c r="B323" s="36"/>
      <c r="C323" s="36"/>
      <c r="D323" s="35" t="s">
        <v>417</v>
      </c>
    </row>
    <row r="324">
      <c r="A324" s="44"/>
      <c r="B324" s="38"/>
      <c r="C324" s="38"/>
      <c r="D324" s="37" t="s">
        <v>417</v>
      </c>
    </row>
    <row r="325">
      <c r="A325" s="43"/>
      <c r="B325" s="36"/>
      <c r="C325" s="36"/>
      <c r="D325" s="35" t="s">
        <v>417</v>
      </c>
    </row>
    <row r="326">
      <c r="A326" s="44"/>
      <c r="B326" s="38"/>
      <c r="C326" s="38"/>
      <c r="D326" s="37" t="s">
        <v>417</v>
      </c>
    </row>
    <row r="327">
      <c r="A327" s="43"/>
      <c r="B327" s="36"/>
      <c r="C327" s="36"/>
      <c r="D327" s="35" t="s">
        <v>417</v>
      </c>
    </row>
    <row r="328">
      <c r="A328" s="44"/>
      <c r="B328" s="38"/>
      <c r="C328" s="38"/>
      <c r="D328" s="37" t="s">
        <v>417</v>
      </c>
    </row>
    <row r="329">
      <c r="A329" s="43"/>
      <c r="B329" s="36"/>
      <c r="C329" s="36"/>
      <c r="D329" s="35" t="s">
        <v>417</v>
      </c>
    </row>
    <row r="330">
      <c r="A330" s="44"/>
      <c r="B330" s="38"/>
      <c r="C330" s="38"/>
      <c r="D330" s="37" t="s">
        <v>417</v>
      </c>
    </row>
    <row r="331">
      <c r="A331" s="39"/>
      <c r="B331" s="35"/>
      <c r="C331" s="35"/>
      <c r="D331" s="35" t="s">
        <v>417</v>
      </c>
    </row>
    <row r="332">
      <c r="A332" s="40"/>
      <c r="B332" s="37"/>
      <c r="C332" s="38"/>
      <c r="D332" s="37" t="s">
        <v>417</v>
      </c>
    </row>
    <row r="333">
      <c r="A333" s="43"/>
      <c r="B333" s="36"/>
      <c r="C333" s="36"/>
      <c r="D333" s="35" t="s">
        <v>417</v>
      </c>
    </row>
    <row r="334">
      <c r="A334" s="44"/>
      <c r="B334" s="38"/>
      <c r="C334" s="38"/>
      <c r="D334" s="37" t="s">
        <v>417</v>
      </c>
    </row>
    <row r="335">
      <c r="A335" s="43"/>
      <c r="B335" s="36"/>
      <c r="C335" s="36"/>
      <c r="D335" s="35" t="s">
        <v>417</v>
      </c>
    </row>
    <row r="336">
      <c r="A336" s="44"/>
      <c r="B336" s="38"/>
      <c r="C336" s="38"/>
      <c r="D336" s="37" t="s">
        <v>417</v>
      </c>
    </row>
    <row r="337">
      <c r="A337" s="43"/>
      <c r="B337" s="36"/>
      <c r="C337" s="36"/>
      <c r="D337" s="35" t="s">
        <v>417</v>
      </c>
    </row>
    <row r="338">
      <c r="A338" s="44"/>
      <c r="B338" s="38"/>
      <c r="C338" s="38"/>
      <c r="D338" s="37" t="s">
        <v>417</v>
      </c>
    </row>
    <row r="339">
      <c r="A339" s="43"/>
      <c r="B339" s="36"/>
      <c r="C339" s="36"/>
      <c r="D339" s="35" t="s">
        <v>417</v>
      </c>
    </row>
    <row r="340">
      <c r="A340" s="44"/>
      <c r="B340" s="38"/>
      <c r="C340" s="38"/>
      <c r="D340" s="37" t="s">
        <v>417</v>
      </c>
    </row>
    <row r="341">
      <c r="A341" s="43"/>
      <c r="B341" s="36"/>
      <c r="C341" s="36"/>
      <c r="D341" s="35" t="s">
        <v>417</v>
      </c>
    </row>
    <row r="342">
      <c r="A342" s="44"/>
      <c r="B342" s="38"/>
      <c r="C342" s="38"/>
      <c r="D342" s="37" t="s">
        <v>417</v>
      </c>
    </row>
    <row r="343">
      <c r="A343" s="39"/>
      <c r="B343" s="35"/>
      <c r="C343" s="36"/>
      <c r="D343" s="35" t="s">
        <v>417</v>
      </c>
    </row>
    <row r="344">
      <c r="A344" s="40"/>
      <c r="B344" s="37"/>
      <c r="C344" s="38"/>
      <c r="D344" s="37" t="s">
        <v>417</v>
      </c>
    </row>
    <row r="345">
      <c r="A345" s="43"/>
      <c r="B345" s="36"/>
      <c r="C345" s="36"/>
      <c r="D345" s="35" t="s">
        <v>417</v>
      </c>
    </row>
    <row r="346">
      <c r="A346" s="44"/>
      <c r="B346" s="38"/>
      <c r="C346" s="38"/>
      <c r="D346" s="37" t="s">
        <v>417</v>
      </c>
    </row>
    <row r="347">
      <c r="A347" s="43"/>
      <c r="B347" s="36"/>
      <c r="C347" s="36"/>
      <c r="D347" s="35" t="s">
        <v>417</v>
      </c>
    </row>
    <row r="348">
      <c r="A348" s="44"/>
      <c r="B348" s="38"/>
      <c r="C348" s="38"/>
      <c r="D348" s="37" t="s">
        <v>417</v>
      </c>
    </row>
    <row r="349">
      <c r="A349" s="43"/>
      <c r="B349" s="36"/>
      <c r="C349" s="36"/>
      <c r="D349" s="35" t="s">
        <v>417</v>
      </c>
    </row>
    <row r="350">
      <c r="A350" s="44"/>
      <c r="B350" s="38"/>
      <c r="C350" s="38"/>
      <c r="D350" s="37" t="s">
        <v>417</v>
      </c>
    </row>
    <row r="351">
      <c r="A351" s="43"/>
      <c r="B351" s="36"/>
      <c r="C351" s="36"/>
      <c r="D351" s="35" t="s">
        <v>417</v>
      </c>
    </row>
    <row r="352">
      <c r="A352" s="44"/>
      <c r="B352" s="38"/>
      <c r="C352" s="38"/>
      <c r="D352" s="37" t="s">
        <v>417</v>
      </c>
    </row>
    <row r="353">
      <c r="A353" s="39"/>
      <c r="B353" s="35"/>
      <c r="C353" s="35"/>
      <c r="D353" s="35" t="s">
        <v>417</v>
      </c>
    </row>
    <row r="354">
      <c r="A354" s="44"/>
      <c r="B354" s="38"/>
      <c r="C354" s="38"/>
      <c r="D354" s="37" t="s">
        <v>417</v>
      </c>
    </row>
    <row r="355">
      <c r="A355" s="43"/>
      <c r="B355" s="36"/>
      <c r="C355" s="36"/>
      <c r="D355" s="35" t="s">
        <v>417</v>
      </c>
    </row>
    <row r="356">
      <c r="A356" s="44"/>
      <c r="B356" s="38"/>
      <c r="C356" s="38"/>
      <c r="D356" s="37" t="s">
        <v>417</v>
      </c>
    </row>
    <row r="357">
      <c r="A357" s="43"/>
      <c r="B357" s="36"/>
      <c r="C357" s="36"/>
      <c r="D357" s="35" t="s">
        <v>417</v>
      </c>
    </row>
    <row r="358">
      <c r="A358" s="44"/>
      <c r="B358" s="38"/>
      <c r="C358" s="38"/>
      <c r="D358" s="37" t="s">
        <v>417</v>
      </c>
    </row>
    <row r="359">
      <c r="A359" s="43"/>
      <c r="B359" s="36"/>
      <c r="C359" s="36"/>
      <c r="D359" s="35" t="s">
        <v>417</v>
      </c>
    </row>
    <row r="360">
      <c r="A360" s="44"/>
      <c r="B360" s="38"/>
      <c r="C360" s="38"/>
      <c r="D360" s="37" t="s">
        <v>417</v>
      </c>
    </row>
    <row r="361">
      <c r="A361" s="43"/>
      <c r="B361" s="36"/>
      <c r="C361" s="36"/>
      <c r="D361" s="35" t="s">
        <v>417</v>
      </c>
    </row>
    <row r="362">
      <c r="A362" s="44"/>
      <c r="B362" s="38"/>
      <c r="C362" s="38"/>
      <c r="D362" s="37" t="s">
        <v>417</v>
      </c>
    </row>
    <row r="363">
      <c r="A363" s="43"/>
      <c r="B363" s="36"/>
      <c r="C363" s="36"/>
      <c r="D363" s="35" t="s">
        <v>417</v>
      </c>
    </row>
    <row r="364">
      <c r="A364" s="44"/>
      <c r="B364" s="38"/>
      <c r="C364" s="38"/>
      <c r="D364" s="37" t="s">
        <v>417</v>
      </c>
    </row>
    <row r="365">
      <c r="A365" s="39"/>
      <c r="B365" s="35"/>
      <c r="C365" s="35"/>
      <c r="D365" s="35" t="s">
        <v>417</v>
      </c>
    </row>
    <row r="366">
      <c r="A366" s="40"/>
      <c r="B366" s="37"/>
      <c r="C366" s="37"/>
      <c r="D366" s="37" t="s">
        <v>417</v>
      </c>
    </row>
    <row r="367">
      <c r="A367" s="39"/>
      <c r="B367" s="35"/>
      <c r="C367" s="35"/>
      <c r="D367" s="35" t="s">
        <v>417</v>
      </c>
    </row>
    <row r="368">
      <c r="A368" s="40"/>
      <c r="B368" s="37"/>
      <c r="C368" s="37"/>
      <c r="D368" s="37" t="s">
        <v>417</v>
      </c>
    </row>
    <row r="369">
      <c r="A369" s="39"/>
      <c r="B369" s="35"/>
      <c r="C369" s="35"/>
      <c r="D369" s="35" t="s">
        <v>417</v>
      </c>
    </row>
    <row r="370">
      <c r="A370" s="40"/>
      <c r="B370" s="37"/>
      <c r="C370" s="37"/>
      <c r="D370" s="37" t="s">
        <v>417</v>
      </c>
    </row>
    <row r="371">
      <c r="A371" s="43"/>
      <c r="B371" s="36"/>
      <c r="C371" s="36"/>
      <c r="D371" s="35" t="s">
        <v>417</v>
      </c>
    </row>
    <row r="372">
      <c r="A372" s="44"/>
      <c r="B372" s="38"/>
      <c r="C372" s="38"/>
      <c r="D372" s="37" t="s">
        <v>417</v>
      </c>
    </row>
    <row r="373">
      <c r="A373" s="39"/>
      <c r="B373" s="35"/>
      <c r="C373" s="35"/>
      <c r="D373" s="35" t="s">
        <v>417</v>
      </c>
    </row>
    <row r="374">
      <c r="A374" s="40"/>
      <c r="B374" s="37"/>
      <c r="C374" s="37"/>
      <c r="D374" s="37" t="s">
        <v>417</v>
      </c>
    </row>
    <row r="375">
      <c r="A375" s="43"/>
      <c r="B375" s="36"/>
      <c r="C375" s="36"/>
      <c r="D375" s="35" t="s">
        <v>417</v>
      </c>
    </row>
    <row r="376">
      <c r="A376" s="44"/>
      <c r="B376" s="38"/>
      <c r="C376" s="38"/>
      <c r="D376" s="37" t="s">
        <v>417</v>
      </c>
    </row>
    <row r="377">
      <c r="A377" s="43"/>
      <c r="B377" s="36"/>
      <c r="C377" s="36"/>
      <c r="D377" s="35" t="s">
        <v>417</v>
      </c>
    </row>
    <row r="378">
      <c r="A378" s="44"/>
      <c r="B378" s="38"/>
      <c r="C378" s="38"/>
      <c r="D378" s="37" t="s">
        <v>417</v>
      </c>
    </row>
    <row r="379">
      <c r="A379" s="43"/>
      <c r="B379" s="36"/>
      <c r="C379" s="36"/>
      <c r="D379" s="35" t="s">
        <v>417</v>
      </c>
    </row>
    <row r="380">
      <c r="A380" s="44"/>
      <c r="B380" s="38"/>
      <c r="C380" s="38"/>
      <c r="D380" s="37" t="s">
        <v>417</v>
      </c>
    </row>
    <row r="381">
      <c r="A381" s="43"/>
      <c r="B381" s="36"/>
      <c r="C381" s="36"/>
      <c r="D381" s="35" t="s">
        <v>417</v>
      </c>
    </row>
    <row r="382">
      <c r="A382" s="44"/>
      <c r="B382" s="38"/>
      <c r="C382" s="38"/>
      <c r="D382" s="37" t="s">
        <v>417</v>
      </c>
    </row>
    <row r="383">
      <c r="A383" s="39"/>
      <c r="B383" s="35"/>
      <c r="C383" s="35"/>
      <c r="D383" s="35" t="s">
        <v>417</v>
      </c>
    </row>
    <row r="384">
      <c r="A384" s="40"/>
      <c r="B384" s="37"/>
      <c r="C384" s="37"/>
      <c r="D384" s="37" t="s">
        <v>417</v>
      </c>
    </row>
    <row r="385">
      <c r="A385" s="39"/>
      <c r="B385" s="35"/>
      <c r="C385" s="35"/>
      <c r="D385" s="35" t="s">
        <v>417</v>
      </c>
    </row>
    <row r="386">
      <c r="A386" s="40"/>
      <c r="B386" s="37"/>
      <c r="C386" s="37"/>
      <c r="D386" s="37" t="s">
        <v>417</v>
      </c>
    </row>
    <row r="387">
      <c r="A387" s="39"/>
      <c r="B387" s="35"/>
      <c r="C387" s="35"/>
      <c r="D387" s="35" t="s">
        <v>417</v>
      </c>
    </row>
    <row r="388">
      <c r="A388" s="44"/>
      <c r="B388" s="38"/>
      <c r="C388" s="38"/>
      <c r="D388" s="37" t="s">
        <v>417</v>
      </c>
    </row>
    <row r="389">
      <c r="A389" s="43"/>
      <c r="B389" s="36"/>
      <c r="C389" s="36"/>
      <c r="D389" s="35" t="s">
        <v>417</v>
      </c>
    </row>
    <row r="390">
      <c r="A390" s="44"/>
      <c r="B390" s="38"/>
      <c r="C390" s="38"/>
      <c r="D390" s="37" t="s">
        <v>417</v>
      </c>
    </row>
    <row r="391">
      <c r="A391" s="43"/>
      <c r="B391" s="36"/>
      <c r="C391" s="36"/>
      <c r="D391" s="35" t="s">
        <v>417</v>
      </c>
    </row>
    <row r="392">
      <c r="A392" s="44"/>
      <c r="B392" s="38"/>
      <c r="C392" s="38"/>
      <c r="D392" s="37" t="s">
        <v>417</v>
      </c>
    </row>
    <row r="393">
      <c r="A393" s="43"/>
      <c r="B393" s="36"/>
      <c r="C393" s="36"/>
      <c r="D393" s="35" t="s">
        <v>417</v>
      </c>
    </row>
    <row r="394">
      <c r="A394" s="44"/>
      <c r="B394" s="38"/>
      <c r="C394" s="38"/>
      <c r="D394" s="37" t="s">
        <v>417</v>
      </c>
    </row>
    <row r="395">
      <c r="A395" s="43"/>
      <c r="B395" s="36"/>
      <c r="C395" s="36"/>
      <c r="D395" s="35" t="s">
        <v>417</v>
      </c>
    </row>
    <row r="396">
      <c r="A396" s="44"/>
      <c r="B396" s="38"/>
      <c r="C396" s="38"/>
      <c r="D396" s="37" t="s">
        <v>417</v>
      </c>
    </row>
    <row r="397">
      <c r="A397" s="43"/>
      <c r="B397" s="36"/>
      <c r="C397" s="36"/>
      <c r="D397" s="35" t="s">
        <v>417</v>
      </c>
    </row>
    <row r="398">
      <c r="A398" s="44"/>
      <c r="B398" s="38"/>
      <c r="C398" s="38"/>
      <c r="D398" s="37" t="s">
        <v>417</v>
      </c>
    </row>
    <row r="399">
      <c r="A399" s="43"/>
      <c r="B399" s="36"/>
      <c r="C399" s="36"/>
      <c r="D399" s="35" t="s">
        <v>417</v>
      </c>
    </row>
    <row r="400">
      <c r="A400" s="44"/>
      <c r="B400" s="38"/>
      <c r="C400" s="38"/>
      <c r="D400" s="37" t="s">
        <v>417</v>
      </c>
    </row>
    <row r="401">
      <c r="A401" s="39"/>
      <c r="B401" s="35"/>
      <c r="C401" s="35"/>
      <c r="D401" s="35" t="s">
        <v>417</v>
      </c>
    </row>
    <row r="402">
      <c r="A402" s="40"/>
      <c r="B402" s="37"/>
      <c r="C402" s="37"/>
      <c r="D402" s="37" t="s">
        <v>417</v>
      </c>
    </row>
    <row r="403">
      <c r="A403" s="39"/>
      <c r="B403" s="35"/>
      <c r="C403" s="35"/>
      <c r="D403" s="35" t="s">
        <v>417</v>
      </c>
    </row>
    <row r="404">
      <c r="A404" s="44"/>
      <c r="B404" s="38"/>
      <c r="C404" s="38"/>
      <c r="D404" s="37" t="s">
        <v>417</v>
      </c>
    </row>
    <row r="405">
      <c r="A405" s="43"/>
      <c r="B405" s="36"/>
      <c r="C405" s="36"/>
      <c r="D405" s="35" t="s">
        <v>417</v>
      </c>
    </row>
    <row r="406">
      <c r="A406" s="44"/>
      <c r="B406" s="38"/>
      <c r="C406" s="38"/>
      <c r="D406" s="37" t="s">
        <v>417</v>
      </c>
    </row>
    <row r="407">
      <c r="A407" s="43"/>
      <c r="B407" s="36"/>
      <c r="C407" s="36"/>
      <c r="D407" s="35" t="s">
        <v>417</v>
      </c>
    </row>
    <row r="408">
      <c r="A408" s="44"/>
      <c r="B408" s="38"/>
      <c r="C408" s="38"/>
      <c r="D408" s="37" t="s">
        <v>417</v>
      </c>
    </row>
    <row r="409">
      <c r="A409" s="43"/>
      <c r="B409" s="36"/>
      <c r="C409" s="36"/>
      <c r="D409" s="35" t="s">
        <v>417</v>
      </c>
    </row>
    <row r="410">
      <c r="A410" s="44"/>
      <c r="B410" s="38"/>
      <c r="C410" s="38"/>
      <c r="D410" s="37" t="s">
        <v>417</v>
      </c>
    </row>
    <row r="411">
      <c r="A411" s="43"/>
      <c r="B411" s="36"/>
      <c r="C411" s="36"/>
      <c r="D411" s="35" t="s">
        <v>417</v>
      </c>
    </row>
    <row r="412">
      <c r="A412" s="44"/>
      <c r="B412" s="38"/>
      <c r="C412" s="38"/>
      <c r="D412" s="37" t="s">
        <v>417</v>
      </c>
    </row>
    <row r="413">
      <c r="A413" s="43"/>
      <c r="B413" s="36"/>
      <c r="C413" s="36"/>
      <c r="D413" s="35" t="s">
        <v>417</v>
      </c>
    </row>
    <row r="414">
      <c r="A414" s="44"/>
      <c r="B414" s="38"/>
      <c r="C414" s="38"/>
      <c r="D414" s="37" t="s">
        <v>417</v>
      </c>
    </row>
    <row r="415">
      <c r="A415" s="39"/>
      <c r="B415" s="35"/>
      <c r="C415" s="35"/>
      <c r="D415" s="35" t="s">
        <v>417</v>
      </c>
    </row>
    <row r="416">
      <c r="A416" s="40"/>
      <c r="B416" s="37"/>
      <c r="C416" s="37"/>
      <c r="D416" s="37" t="s">
        <v>417</v>
      </c>
    </row>
    <row r="417">
      <c r="A417" s="43"/>
      <c r="B417" s="36"/>
      <c r="C417" s="36"/>
      <c r="D417" s="35" t="s">
        <v>417</v>
      </c>
    </row>
    <row r="418">
      <c r="A418" s="44"/>
      <c r="B418" s="38"/>
      <c r="C418" s="38"/>
      <c r="D418" s="37" t="s">
        <v>417</v>
      </c>
    </row>
    <row r="419">
      <c r="A419" s="39"/>
      <c r="B419" s="35"/>
      <c r="C419" s="35"/>
      <c r="D419" s="35" t="s">
        <v>417</v>
      </c>
    </row>
    <row r="420">
      <c r="A420" s="44"/>
      <c r="B420" s="38"/>
      <c r="C420" s="38"/>
      <c r="D420" s="37" t="s">
        <v>417</v>
      </c>
    </row>
    <row r="421">
      <c r="A421" s="43"/>
      <c r="B421" s="36"/>
      <c r="C421" s="36"/>
      <c r="D421" s="35" t="s">
        <v>417</v>
      </c>
    </row>
    <row r="422">
      <c r="A422" s="44"/>
      <c r="B422" s="38"/>
      <c r="C422" s="38"/>
      <c r="D422" s="37" t="s">
        <v>417</v>
      </c>
    </row>
    <row r="423">
      <c r="A423" s="43"/>
      <c r="B423" s="36"/>
      <c r="C423" s="36"/>
      <c r="D423" s="35" t="s">
        <v>417</v>
      </c>
    </row>
    <row r="424">
      <c r="A424" s="40"/>
      <c r="B424" s="37"/>
      <c r="C424" s="37"/>
      <c r="D424" s="37" t="s">
        <v>417</v>
      </c>
    </row>
    <row r="425">
      <c r="A425" s="39"/>
      <c r="B425" s="35"/>
      <c r="C425" s="35"/>
      <c r="D425" s="35" t="s">
        <v>417</v>
      </c>
    </row>
    <row r="426">
      <c r="A426" s="40"/>
      <c r="B426" s="37"/>
      <c r="C426" s="37"/>
      <c r="D426" s="37" t="s">
        <v>417</v>
      </c>
    </row>
    <row r="427">
      <c r="A427" s="39"/>
      <c r="B427" s="35"/>
      <c r="C427" s="35"/>
      <c r="D427" s="35" t="s">
        <v>417</v>
      </c>
    </row>
    <row r="428">
      <c r="A428" s="40"/>
      <c r="B428" s="37"/>
      <c r="C428" s="37"/>
      <c r="D428" s="37" t="s">
        <v>417</v>
      </c>
    </row>
    <row r="429">
      <c r="A429" s="43"/>
      <c r="B429" s="36"/>
      <c r="C429" s="36"/>
      <c r="D429" s="35" t="s">
        <v>417</v>
      </c>
    </row>
    <row r="430">
      <c r="A430" s="44"/>
      <c r="B430" s="38"/>
      <c r="C430" s="38"/>
      <c r="D430" s="37" t="s">
        <v>417</v>
      </c>
    </row>
    <row r="431">
      <c r="A431" s="43"/>
      <c r="B431" s="36"/>
      <c r="C431" s="36"/>
      <c r="D431" s="35" t="s">
        <v>417</v>
      </c>
    </row>
    <row r="432">
      <c r="A432" s="44"/>
      <c r="B432" s="38"/>
      <c r="C432" s="38"/>
      <c r="D432" s="37" t="s">
        <v>417</v>
      </c>
    </row>
    <row r="433">
      <c r="A433" s="43"/>
      <c r="B433" s="36"/>
      <c r="C433" s="36"/>
      <c r="D433" s="35" t="s">
        <v>417</v>
      </c>
    </row>
    <row r="434">
      <c r="A434" s="44"/>
      <c r="B434" s="38"/>
      <c r="C434" s="38"/>
      <c r="D434" s="37" t="s">
        <v>417</v>
      </c>
    </row>
    <row r="435">
      <c r="A435" s="39"/>
      <c r="B435" s="35"/>
      <c r="C435" s="35"/>
      <c r="D435" s="35" t="s">
        <v>417</v>
      </c>
    </row>
    <row r="436">
      <c r="A436" s="40"/>
      <c r="B436" s="37"/>
      <c r="C436" s="45"/>
      <c r="D436" s="37" t="s">
        <v>417</v>
      </c>
    </row>
    <row r="437">
      <c r="A437" s="39"/>
      <c r="B437" s="35"/>
      <c r="C437" s="35"/>
      <c r="D437" s="35" t="s">
        <v>417</v>
      </c>
    </row>
    <row r="438">
      <c r="A438" s="40"/>
      <c r="B438" s="37"/>
      <c r="C438" s="37"/>
      <c r="D438" s="37" t="s">
        <v>417</v>
      </c>
    </row>
    <row r="439">
      <c r="A439" s="43"/>
      <c r="B439" s="36"/>
      <c r="C439" s="36"/>
      <c r="D439" s="35" t="s">
        <v>417</v>
      </c>
    </row>
    <row r="440">
      <c r="A440" s="44"/>
      <c r="B440" s="38"/>
      <c r="C440" s="38"/>
      <c r="D440" s="37" t="s">
        <v>417</v>
      </c>
    </row>
    <row r="441">
      <c r="A441" s="43"/>
      <c r="B441" s="36"/>
      <c r="C441" s="36"/>
      <c r="D441" s="35" t="s">
        <v>417</v>
      </c>
    </row>
    <row r="442">
      <c r="A442" s="40"/>
      <c r="B442" s="37"/>
      <c r="C442" s="37"/>
      <c r="D442" s="37" t="s">
        <v>417</v>
      </c>
    </row>
    <row r="443">
      <c r="A443" s="39"/>
      <c r="B443" s="35"/>
      <c r="C443" s="35"/>
      <c r="D443" s="35" t="s">
        <v>417</v>
      </c>
    </row>
    <row r="444">
      <c r="A444" s="44"/>
      <c r="B444" s="38"/>
      <c r="C444" s="38"/>
      <c r="D444" s="37" t="s">
        <v>417</v>
      </c>
    </row>
    <row r="445">
      <c r="A445" s="39"/>
      <c r="B445" s="35"/>
      <c r="C445" s="35"/>
      <c r="D445" s="35" t="s">
        <v>417</v>
      </c>
    </row>
    <row r="446">
      <c r="A446" s="40"/>
      <c r="B446" s="37"/>
      <c r="C446" s="45"/>
      <c r="D446" s="37" t="s">
        <v>417</v>
      </c>
    </row>
    <row r="447">
      <c r="A447" s="39"/>
      <c r="B447" s="35"/>
      <c r="C447" s="35"/>
      <c r="D447" s="35" t="s">
        <v>417</v>
      </c>
    </row>
    <row r="448">
      <c r="A448" s="40"/>
      <c r="B448" s="37"/>
      <c r="C448" s="37"/>
      <c r="D448" s="37" t="s">
        <v>417</v>
      </c>
    </row>
    <row r="449">
      <c r="A449" s="43"/>
      <c r="B449" s="36"/>
      <c r="C449" s="36"/>
      <c r="D449" s="35" t="s">
        <v>417</v>
      </c>
    </row>
    <row r="450">
      <c r="A450" s="40"/>
      <c r="B450" s="37"/>
      <c r="C450" s="37"/>
      <c r="D450" s="37" t="s">
        <v>417</v>
      </c>
    </row>
    <row r="451">
      <c r="A451" s="39"/>
      <c r="B451" s="35"/>
      <c r="C451" s="35"/>
      <c r="D451" s="35" t="s">
        <v>417</v>
      </c>
    </row>
    <row r="452">
      <c r="A452" s="40"/>
      <c r="B452" s="37"/>
      <c r="C452" s="37"/>
      <c r="D452" s="37" t="s">
        <v>417</v>
      </c>
    </row>
    <row r="453">
      <c r="A453" s="39"/>
      <c r="B453" s="35"/>
      <c r="C453" s="35"/>
      <c r="D453" s="35" t="s">
        <v>417</v>
      </c>
    </row>
    <row r="454">
      <c r="A454" s="44"/>
      <c r="B454" s="38"/>
      <c r="C454" s="38"/>
      <c r="D454" s="37" t="s">
        <v>417</v>
      </c>
    </row>
    <row r="455">
      <c r="A455" s="43"/>
      <c r="B455" s="36"/>
      <c r="C455" s="36"/>
      <c r="D455" s="35" t="s">
        <v>417</v>
      </c>
    </row>
    <row r="456">
      <c r="A456" s="40"/>
      <c r="B456" s="37"/>
      <c r="C456" s="37"/>
      <c r="D456" s="37" t="s">
        <v>417</v>
      </c>
    </row>
    <row r="457">
      <c r="A457" s="43"/>
      <c r="B457" s="36"/>
      <c r="C457" s="36"/>
      <c r="D457" s="35" t="s">
        <v>417</v>
      </c>
    </row>
    <row r="458">
      <c r="A458" s="40"/>
      <c r="B458" s="37"/>
      <c r="C458" s="37"/>
      <c r="D458" s="37" t="s">
        <v>417</v>
      </c>
    </row>
    <row r="459">
      <c r="A459" s="39"/>
      <c r="B459" s="35"/>
      <c r="C459" s="35"/>
      <c r="D459" s="35" t="s">
        <v>417</v>
      </c>
    </row>
    <row r="460">
      <c r="A460" s="40"/>
      <c r="B460" s="37"/>
      <c r="C460" s="37"/>
      <c r="D460" s="37" t="s">
        <v>417</v>
      </c>
    </row>
    <row r="461">
      <c r="A461" s="43"/>
      <c r="B461" s="36"/>
      <c r="C461" s="36"/>
      <c r="D461" s="35" t="s">
        <v>417</v>
      </c>
    </row>
    <row r="462">
      <c r="A462" s="40"/>
      <c r="B462" s="37"/>
      <c r="C462" s="37"/>
      <c r="D462" s="37" t="s">
        <v>417</v>
      </c>
    </row>
    <row r="463">
      <c r="A463" s="39"/>
      <c r="B463" s="35"/>
      <c r="C463" s="35"/>
      <c r="D463" s="35" t="s">
        <v>417</v>
      </c>
    </row>
    <row r="464">
      <c r="A464" s="40"/>
      <c r="B464" s="37"/>
      <c r="C464" s="37"/>
      <c r="D464" s="37" t="s">
        <v>417</v>
      </c>
    </row>
    <row r="465">
      <c r="A465" s="39"/>
      <c r="B465" s="35"/>
      <c r="C465" s="35"/>
      <c r="D465" s="35" t="s">
        <v>417</v>
      </c>
    </row>
    <row r="466">
      <c r="A466" s="44"/>
      <c r="B466" s="38"/>
      <c r="C466" s="38"/>
      <c r="D466" s="37" t="s">
        <v>417</v>
      </c>
    </row>
    <row r="467">
      <c r="A467" s="43"/>
      <c r="B467" s="36"/>
      <c r="C467" s="36"/>
      <c r="D467" s="35" t="s">
        <v>417</v>
      </c>
    </row>
    <row r="468">
      <c r="A468" s="44"/>
      <c r="B468" s="38"/>
      <c r="C468" s="38"/>
      <c r="D468" s="37" t="s">
        <v>417</v>
      </c>
    </row>
    <row r="469">
      <c r="A469" s="43"/>
      <c r="B469" s="36"/>
      <c r="C469" s="36"/>
      <c r="D469" s="35" t="s">
        <v>417</v>
      </c>
    </row>
    <row r="470">
      <c r="A470" s="44"/>
      <c r="B470" s="38"/>
      <c r="C470" s="38"/>
      <c r="D470" s="37" t="s">
        <v>417</v>
      </c>
    </row>
    <row r="471">
      <c r="A471" s="43"/>
      <c r="B471" s="36"/>
      <c r="C471" s="36"/>
      <c r="D471" s="35" t="s">
        <v>417</v>
      </c>
    </row>
    <row r="472">
      <c r="A472" s="44"/>
      <c r="B472" s="38"/>
      <c r="C472" s="38"/>
      <c r="D472" s="37" t="s">
        <v>417</v>
      </c>
    </row>
    <row r="473">
      <c r="A473" s="43"/>
      <c r="B473" s="36"/>
      <c r="C473" s="36"/>
      <c r="D473" s="35" t="s">
        <v>417</v>
      </c>
    </row>
    <row r="474">
      <c r="A474" s="44"/>
      <c r="B474" s="38"/>
      <c r="C474" s="38"/>
      <c r="D474" s="37" t="s">
        <v>417</v>
      </c>
    </row>
    <row r="475">
      <c r="A475" s="43"/>
      <c r="B475" s="36"/>
      <c r="C475" s="36"/>
      <c r="D475" s="35" t="s">
        <v>417</v>
      </c>
    </row>
    <row r="476">
      <c r="A476" s="44"/>
      <c r="B476" s="38"/>
      <c r="C476" s="38"/>
      <c r="D476" s="37" t="s">
        <v>417</v>
      </c>
    </row>
    <row r="477">
      <c r="A477" s="43"/>
      <c r="B477" s="36"/>
      <c r="C477" s="36"/>
      <c r="D477" s="35" t="s">
        <v>417</v>
      </c>
    </row>
    <row r="478">
      <c r="A478" s="44"/>
      <c r="B478" s="38"/>
      <c r="C478" s="38"/>
      <c r="D478" s="37" t="s">
        <v>417</v>
      </c>
    </row>
    <row r="479">
      <c r="A479" s="43"/>
      <c r="B479" s="36"/>
      <c r="C479" s="36"/>
      <c r="D479" s="35" t="s">
        <v>417</v>
      </c>
    </row>
    <row r="480">
      <c r="A480" s="44"/>
      <c r="B480" s="38"/>
      <c r="C480" s="38"/>
      <c r="D480" s="37" t="s">
        <v>417</v>
      </c>
    </row>
    <row r="481">
      <c r="A481" s="43"/>
      <c r="B481" s="36"/>
      <c r="C481" s="36"/>
      <c r="D481" s="35" t="s">
        <v>417</v>
      </c>
    </row>
    <row r="482">
      <c r="A482" s="44"/>
      <c r="B482" s="38"/>
      <c r="C482" s="38"/>
      <c r="D482" s="37" t="s">
        <v>417</v>
      </c>
    </row>
    <row r="483">
      <c r="A483" s="43"/>
      <c r="B483" s="36"/>
      <c r="C483" s="36"/>
      <c r="D483" s="35" t="s">
        <v>417</v>
      </c>
    </row>
    <row r="484">
      <c r="A484" s="44"/>
      <c r="B484" s="38"/>
      <c r="C484" s="38"/>
      <c r="D484" s="37" t="s">
        <v>417</v>
      </c>
    </row>
    <row r="485">
      <c r="A485" s="43"/>
      <c r="B485" s="36"/>
      <c r="C485" s="36"/>
      <c r="D485" s="35" t="s">
        <v>417</v>
      </c>
    </row>
    <row r="486">
      <c r="A486" s="44"/>
      <c r="B486" s="38"/>
      <c r="C486" s="38"/>
      <c r="D486" s="37" t="s">
        <v>417</v>
      </c>
    </row>
    <row r="487">
      <c r="A487" s="43"/>
      <c r="B487" s="36"/>
      <c r="C487" s="36"/>
      <c r="D487" s="35" t="s">
        <v>417</v>
      </c>
    </row>
    <row r="488">
      <c r="A488" s="44"/>
      <c r="B488" s="38"/>
      <c r="C488" s="38"/>
      <c r="D488" s="37" t="s">
        <v>417</v>
      </c>
    </row>
    <row r="489">
      <c r="A489" s="43"/>
      <c r="B489" s="36"/>
      <c r="C489" s="36"/>
      <c r="D489" s="35" t="s">
        <v>417</v>
      </c>
    </row>
    <row r="490">
      <c r="A490" s="44"/>
      <c r="B490" s="38"/>
      <c r="C490" s="38"/>
      <c r="D490" s="37" t="s">
        <v>417</v>
      </c>
    </row>
    <row r="491">
      <c r="A491" s="43"/>
      <c r="B491" s="36"/>
      <c r="C491" s="36"/>
      <c r="D491" s="35" t="s">
        <v>417</v>
      </c>
    </row>
    <row r="492">
      <c r="A492" s="44"/>
      <c r="B492" s="38"/>
      <c r="C492" s="38"/>
      <c r="D492" s="37" t="s">
        <v>417</v>
      </c>
    </row>
    <row r="493">
      <c r="A493" s="43"/>
      <c r="B493" s="36"/>
      <c r="C493" s="36"/>
      <c r="D493" s="35" t="s">
        <v>417</v>
      </c>
    </row>
    <row r="494">
      <c r="A494" s="44"/>
      <c r="B494" s="38"/>
      <c r="C494" s="38"/>
      <c r="D494" s="37" t="s">
        <v>417</v>
      </c>
    </row>
    <row r="495">
      <c r="A495" s="39"/>
      <c r="B495" s="35"/>
      <c r="C495" s="36"/>
      <c r="D495" s="35" t="s">
        <v>417</v>
      </c>
    </row>
    <row r="496">
      <c r="A496" s="40"/>
      <c r="B496" s="37"/>
      <c r="C496" s="38"/>
      <c r="D496" s="37" t="s">
        <v>417</v>
      </c>
    </row>
    <row r="497">
      <c r="A497" s="43"/>
      <c r="B497" s="36"/>
      <c r="C497" s="36"/>
      <c r="D497" s="35" t="s">
        <v>417</v>
      </c>
    </row>
    <row r="498">
      <c r="A498" s="44"/>
      <c r="B498" s="38"/>
      <c r="C498" s="38"/>
      <c r="D498" s="37" t="s">
        <v>417</v>
      </c>
    </row>
    <row r="499">
      <c r="A499" s="43"/>
      <c r="B499" s="36"/>
      <c r="C499" s="36"/>
      <c r="D499" s="35" t="s">
        <v>417</v>
      </c>
    </row>
    <row r="500">
      <c r="A500" s="44"/>
      <c r="B500" s="38"/>
      <c r="C500" s="38"/>
      <c r="D500" s="37" t="s">
        <v>417</v>
      </c>
    </row>
    <row r="501">
      <c r="A501" s="43"/>
      <c r="B501" s="36"/>
      <c r="C501" s="36"/>
      <c r="D501" s="35" t="s">
        <v>417</v>
      </c>
    </row>
    <row r="502">
      <c r="A502" s="44"/>
      <c r="B502" s="38"/>
      <c r="C502" s="38"/>
      <c r="D502" s="37" t="s">
        <v>417</v>
      </c>
    </row>
    <row r="503">
      <c r="A503" s="43"/>
      <c r="B503" s="36"/>
      <c r="C503" s="36"/>
      <c r="D503" s="35" t="s">
        <v>417</v>
      </c>
    </row>
    <row r="504">
      <c r="A504" s="44"/>
      <c r="B504" s="38"/>
      <c r="C504" s="38"/>
      <c r="D504" s="37" t="s">
        <v>417</v>
      </c>
    </row>
    <row r="505">
      <c r="A505" s="39"/>
      <c r="B505" s="35"/>
      <c r="C505" s="46"/>
      <c r="D505" s="35" t="s">
        <v>417</v>
      </c>
    </row>
    <row r="506">
      <c r="A506" s="44"/>
      <c r="B506" s="38"/>
      <c r="C506" s="38"/>
      <c r="D506" s="37" t="s">
        <v>417</v>
      </c>
    </row>
    <row r="507">
      <c r="A507" s="39"/>
      <c r="B507" s="35"/>
      <c r="C507" s="36"/>
      <c r="D507" s="35" t="s">
        <v>417</v>
      </c>
    </row>
    <row r="508">
      <c r="A508" s="40"/>
      <c r="B508" s="37"/>
      <c r="C508" s="38"/>
      <c r="D508" s="37" t="s">
        <v>417</v>
      </c>
    </row>
    <row r="509">
      <c r="A509" s="43"/>
      <c r="B509" s="36"/>
      <c r="C509" s="36"/>
      <c r="D509" s="35" t="s">
        <v>417</v>
      </c>
    </row>
    <row r="510">
      <c r="A510" s="44"/>
      <c r="B510" s="38"/>
      <c r="C510" s="38"/>
      <c r="D510" s="37" t="s">
        <v>417</v>
      </c>
    </row>
    <row r="511">
      <c r="A511" s="43"/>
      <c r="B511" s="36"/>
      <c r="C511" s="36"/>
      <c r="D511" s="35" t="s">
        <v>417</v>
      </c>
    </row>
    <row r="512">
      <c r="A512" s="44"/>
      <c r="B512" s="38"/>
      <c r="C512" s="38"/>
      <c r="D512" s="37" t="s">
        <v>417</v>
      </c>
    </row>
    <row r="513">
      <c r="A513" s="43"/>
      <c r="B513" s="36"/>
      <c r="C513" s="36"/>
      <c r="D513" s="35" t="s">
        <v>417</v>
      </c>
    </row>
    <row r="514">
      <c r="A514" s="40"/>
      <c r="B514" s="37"/>
      <c r="C514" s="38"/>
      <c r="D514" s="37" t="s">
        <v>417</v>
      </c>
    </row>
    <row r="515">
      <c r="A515" s="39"/>
      <c r="B515" s="35"/>
      <c r="C515" s="36"/>
      <c r="D515" s="35" t="s">
        <v>417</v>
      </c>
    </row>
    <row r="516">
      <c r="A516" s="44"/>
      <c r="B516" s="38"/>
      <c r="C516" s="38"/>
      <c r="D516" s="37" t="s">
        <v>417</v>
      </c>
    </row>
    <row r="517">
      <c r="A517" s="39"/>
      <c r="B517" s="35"/>
      <c r="C517" s="35"/>
      <c r="D517" s="35" t="s">
        <v>417</v>
      </c>
    </row>
    <row r="518">
      <c r="A518" s="40"/>
      <c r="B518" s="37"/>
      <c r="C518" s="38"/>
      <c r="D518" s="37" t="s">
        <v>417</v>
      </c>
    </row>
    <row r="519">
      <c r="A519" s="39"/>
      <c r="B519" s="35"/>
      <c r="C519" s="36"/>
      <c r="D519" s="35" t="s">
        <v>417</v>
      </c>
    </row>
    <row r="520">
      <c r="A520" s="44"/>
      <c r="B520" s="38"/>
      <c r="C520" s="38"/>
      <c r="D520" s="37" t="s">
        <v>417</v>
      </c>
    </row>
    <row r="521">
      <c r="A521" s="43"/>
      <c r="B521" s="36"/>
      <c r="C521" s="36"/>
      <c r="D521" s="35" t="s">
        <v>417</v>
      </c>
    </row>
    <row r="522">
      <c r="A522" s="44"/>
      <c r="B522" s="38"/>
      <c r="C522" s="38"/>
      <c r="D522" s="37" t="s">
        <v>417</v>
      </c>
    </row>
    <row r="523">
      <c r="A523" s="43"/>
      <c r="B523" s="36"/>
      <c r="C523" s="36"/>
      <c r="D523" s="35" t="s">
        <v>417</v>
      </c>
    </row>
    <row r="524">
      <c r="A524" s="44"/>
      <c r="B524" s="38"/>
      <c r="C524" s="38"/>
      <c r="D524" s="37" t="s">
        <v>417</v>
      </c>
    </row>
    <row r="525">
      <c r="A525" s="39"/>
      <c r="B525" s="35"/>
      <c r="C525" s="36"/>
      <c r="D525" s="35" t="s">
        <v>417</v>
      </c>
    </row>
    <row r="526">
      <c r="A526" s="40"/>
      <c r="B526" s="37"/>
      <c r="C526" s="38"/>
      <c r="D526" s="37" t="s">
        <v>417</v>
      </c>
    </row>
    <row r="527">
      <c r="A527" s="39"/>
      <c r="B527" s="35"/>
      <c r="C527" s="36"/>
      <c r="D527" s="35" t="s">
        <v>417</v>
      </c>
    </row>
    <row r="528">
      <c r="A528" s="40"/>
      <c r="B528" s="37"/>
      <c r="C528" s="38"/>
      <c r="D528" s="37" t="s">
        <v>417</v>
      </c>
    </row>
    <row r="529">
      <c r="A529" s="39"/>
      <c r="B529" s="35"/>
      <c r="C529" s="35"/>
      <c r="D529" s="35" t="s">
        <v>417</v>
      </c>
    </row>
    <row r="530">
      <c r="A530" s="40"/>
      <c r="B530" s="37"/>
      <c r="C530" s="37"/>
      <c r="D530" s="37" t="s">
        <v>417</v>
      </c>
    </row>
    <row r="531">
      <c r="A531" s="39"/>
      <c r="B531" s="35"/>
      <c r="C531" s="35"/>
      <c r="D531" s="35" t="s">
        <v>417</v>
      </c>
    </row>
    <row r="532">
      <c r="A532" s="40"/>
      <c r="B532" s="37"/>
      <c r="C532" s="37"/>
      <c r="D532" s="37" t="s">
        <v>417</v>
      </c>
    </row>
    <row r="533">
      <c r="A533" s="39"/>
      <c r="B533" s="35"/>
      <c r="C533" s="35"/>
      <c r="D533" s="35" t="s">
        <v>417</v>
      </c>
    </row>
    <row r="534">
      <c r="A534" s="40"/>
      <c r="B534" s="37"/>
      <c r="C534" s="37"/>
      <c r="D534" s="37" t="s">
        <v>417</v>
      </c>
    </row>
    <row r="535">
      <c r="A535" s="39"/>
      <c r="B535" s="35"/>
      <c r="C535" s="35"/>
      <c r="D535" s="35" t="s">
        <v>417</v>
      </c>
    </row>
    <row r="536">
      <c r="A536" s="40"/>
      <c r="B536" s="37"/>
      <c r="C536" s="37"/>
      <c r="D536" s="37" t="s">
        <v>417</v>
      </c>
    </row>
    <row r="537">
      <c r="A537" s="39"/>
      <c r="B537" s="35"/>
      <c r="C537" s="35"/>
      <c r="D537" s="35" t="s">
        <v>417</v>
      </c>
    </row>
    <row r="538">
      <c r="A538" s="40"/>
      <c r="B538" s="37"/>
      <c r="C538" s="37"/>
      <c r="D538" s="37" t="s">
        <v>417</v>
      </c>
    </row>
    <row r="539">
      <c r="A539" s="39"/>
      <c r="B539" s="35"/>
      <c r="C539" s="35"/>
      <c r="D539" s="35" t="s">
        <v>417</v>
      </c>
    </row>
    <row r="540">
      <c r="A540" s="40"/>
      <c r="B540" s="37"/>
      <c r="C540" s="37"/>
      <c r="D540" s="37" t="s">
        <v>417</v>
      </c>
    </row>
    <row r="541">
      <c r="A541" s="39"/>
      <c r="B541" s="35"/>
      <c r="C541" s="35"/>
      <c r="D541" s="35" t="s">
        <v>417</v>
      </c>
    </row>
    <row r="542">
      <c r="A542" s="40"/>
      <c r="B542" s="37"/>
      <c r="C542" s="37"/>
      <c r="D542" s="37" t="s">
        <v>417</v>
      </c>
    </row>
    <row r="543">
      <c r="A543" s="39"/>
      <c r="B543" s="35"/>
      <c r="C543" s="35"/>
      <c r="D543" s="35" t="s">
        <v>417</v>
      </c>
    </row>
    <row r="544">
      <c r="A544" s="40"/>
      <c r="B544" s="37"/>
      <c r="C544" s="37"/>
      <c r="D544" s="37" t="s">
        <v>417</v>
      </c>
    </row>
    <row r="545">
      <c r="A545" s="39"/>
      <c r="B545" s="35"/>
      <c r="C545" s="35"/>
      <c r="D545" s="35" t="s">
        <v>417</v>
      </c>
    </row>
    <row r="546">
      <c r="A546" s="40"/>
      <c r="B546" s="37"/>
      <c r="C546" s="37"/>
      <c r="D546" s="37" t="s">
        <v>417</v>
      </c>
    </row>
    <row r="547">
      <c r="A547" s="39"/>
      <c r="B547" s="35"/>
      <c r="C547" s="35"/>
      <c r="D547" s="35" t="s">
        <v>417</v>
      </c>
    </row>
    <row r="548">
      <c r="A548" s="40"/>
      <c r="B548" s="37"/>
      <c r="C548" s="37"/>
      <c r="D548" s="37" t="s">
        <v>417</v>
      </c>
    </row>
    <row r="549">
      <c r="A549" s="39"/>
      <c r="B549" s="35"/>
      <c r="C549" s="35"/>
      <c r="D549" s="35" t="s">
        <v>417</v>
      </c>
    </row>
    <row r="550">
      <c r="A550" s="40"/>
      <c r="B550" s="37"/>
      <c r="C550" s="37"/>
      <c r="D550" s="37" t="s">
        <v>417</v>
      </c>
    </row>
    <row r="551">
      <c r="A551" s="39"/>
      <c r="B551" s="35"/>
      <c r="C551" s="35"/>
      <c r="D551" s="35" t="s">
        <v>417</v>
      </c>
    </row>
    <row r="552">
      <c r="A552" s="40"/>
      <c r="B552" s="37"/>
      <c r="C552" s="37"/>
      <c r="D552" s="37" t="s">
        <v>417</v>
      </c>
    </row>
    <row r="553">
      <c r="A553" s="39"/>
      <c r="B553" s="35"/>
      <c r="C553" s="35"/>
      <c r="D553" s="35" t="s">
        <v>417</v>
      </c>
    </row>
    <row r="554">
      <c r="A554" s="40"/>
      <c r="B554" s="37"/>
      <c r="C554" s="37"/>
      <c r="D554" s="37" t="s">
        <v>417</v>
      </c>
    </row>
    <row r="555">
      <c r="A555" s="39"/>
      <c r="B555" s="35"/>
      <c r="C555" s="35"/>
      <c r="D555" s="35" t="s">
        <v>417</v>
      </c>
    </row>
    <row r="556">
      <c r="A556" s="40"/>
      <c r="B556" s="37"/>
      <c r="C556" s="37"/>
      <c r="D556" s="37" t="s">
        <v>417</v>
      </c>
    </row>
    <row r="557">
      <c r="A557" s="39"/>
      <c r="B557" s="35"/>
      <c r="C557" s="35"/>
      <c r="D557" s="35" t="s">
        <v>417</v>
      </c>
    </row>
    <row r="558">
      <c r="A558" s="40"/>
      <c r="B558" s="37"/>
      <c r="C558" s="37"/>
      <c r="D558" s="37" t="s">
        <v>417</v>
      </c>
    </row>
    <row r="559">
      <c r="A559" s="39"/>
      <c r="B559" s="35"/>
      <c r="C559" s="35"/>
      <c r="D559" s="35" t="s">
        <v>417</v>
      </c>
    </row>
    <row r="560">
      <c r="A560" s="40"/>
      <c r="B560" s="37"/>
      <c r="C560" s="37"/>
      <c r="D560" s="37" t="s">
        <v>417</v>
      </c>
    </row>
    <row r="561">
      <c r="A561" s="39"/>
      <c r="B561" s="35"/>
      <c r="C561" s="35"/>
      <c r="D561" s="35" t="s">
        <v>417</v>
      </c>
    </row>
    <row r="562">
      <c r="A562" s="40"/>
      <c r="B562" s="37"/>
      <c r="C562" s="37"/>
      <c r="D562" s="37" t="s">
        <v>417</v>
      </c>
    </row>
    <row r="563">
      <c r="A563" s="39"/>
      <c r="B563" s="35"/>
      <c r="C563" s="35"/>
      <c r="D563" s="35" t="s">
        <v>417</v>
      </c>
    </row>
    <row r="564">
      <c r="A564" s="40"/>
      <c r="B564" s="37"/>
      <c r="C564" s="37"/>
      <c r="D564" s="37" t="s">
        <v>417</v>
      </c>
    </row>
    <row r="565">
      <c r="A565" s="39"/>
      <c r="B565" s="35"/>
      <c r="C565" s="35"/>
      <c r="D565" s="35" t="s">
        <v>417</v>
      </c>
    </row>
    <row r="566">
      <c r="A566" s="40"/>
      <c r="B566" s="37"/>
      <c r="C566" s="37"/>
      <c r="D566" s="37" t="s">
        <v>417</v>
      </c>
    </row>
    <row r="567">
      <c r="A567" s="39"/>
      <c r="B567" s="35"/>
      <c r="C567" s="35"/>
      <c r="D567" s="35" t="s">
        <v>417</v>
      </c>
    </row>
    <row r="568">
      <c r="A568" s="40"/>
      <c r="B568" s="37"/>
      <c r="C568" s="37"/>
      <c r="D568" s="37" t="s">
        <v>417</v>
      </c>
    </row>
    <row r="569">
      <c r="A569" s="39"/>
      <c r="B569" s="35"/>
      <c r="C569" s="35"/>
      <c r="D569" s="35" t="s">
        <v>417</v>
      </c>
    </row>
    <row r="570">
      <c r="A570" s="40"/>
      <c r="B570" s="37"/>
      <c r="C570" s="37"/>
      <c r="D570" s="37" t="s">
        <v>417</v>
      </c>
    </row>
    <row r="571">
      <c r="A571" s="39"/>
      <c r="B571" s="35"/>
      <c r="C571" s="35"/>
      <c r="D571" s="35" t="s">
        <v>417</v>
      </c>
    </row>
    <row r="572">
      <c r="A572" s="40"/>
      <c r="B572" s="37"/>
      <c r="C572" s="37"/>
      <c r="D572" s="37" t="s">
        <v>417</v>
      </c>
    </row>
    <row r="573">
      <c r="A573" s="39"/>
      <c r="B573" s="35"/>
      <c r="C573" s="35"/>
      <c r="D573" s="35" t="s">
        <v>417</v>
      </c>
    </row>
    <row r="574">
      <c r="A574" s="40"/>
      <c r="B574" s="37"/>
      <c r="C574" s="37"/>
      <c r="D574" s="37" t="s">
        <v>417</v>
      </c>
    </row>
    <row r="575">
      <c r="A575" s="39"/>
      <c r="B575" s="35"/>
      <c r="C575" s="35"/>
      <c r="D575" s="35" t="s">
        <v>417</v>
      </c>
    </row>
    <row r="576">
      <c r="A576" s="40"/>
      <c r="B576" s="37"/>
      <c r="C576" s="37"/>
      <c r="D576" s="37" t="s">
        <v>417</v>
      </c>
    </row>
    <row r="577">
      <c r="A577" s="39"/>
      <c r="B577" s="35"/>
      <c r="C577" s="35"/>
      <c r="D577" s="35" t="s">
        <v>417</v>
      </c>
    </row>
    <row r="578">
      <c r="A578" s="40"/>
      <c r="B578" s="37"/>
      <c r="C578" s="37"/>
      <c r="D578" s="37" t="s">
        <v>417</v>
      </c>
    </row>
    <row r="579">
      <c r="A579" s="39"/>
      <c r="B579" s="35"/>
      <c r="C579" s="35"/>
      <c r="D579" s="35" t="s">
        <v>417</v>
      </c>
    </row>
    <row r="580">
      <c r="A580" s="40"/>
      <c r="B580" s="37"/>
      <c r="C580" s="37"/>
      <c r="D580" s="37" t="s">
        <v>417</v>
      </c>
    </row>
    <row r="581">
      <c r="A581" s="39"/>
      <c r="B581" s="35"/>
      <c r="C581" s="35"/>
      <c r="D581" s="35" t="s">
        <v>417</v>
      </c>
    </row>
    <row r="582">
      <c r="A582" s="40"/>
      <c r="B582" s="37"/>
      <c r="C582" s="37"/>
      <c r="D582" s="37" t="s">
        <v>417</v>
      </c>
    </row>
    <row r="583">
      <c r="A583" s="39"/>
      <c r="B583" s="35"/>
      <c r="C583" s="35"/>
      <c r="D583" s="35" t="s">
        <v>417</v>
      </c>
    </row>
    <row r="584">
      <c r="A584" s="40"/>
      <c r="B584" s="37"/>
      <c r="C584" s="37"/>
      <c r="D584" s="37" t="s">
        <v>417</v>
      </c>
    </row>
    <row r="585">
      <c r="A585" s="39"/>
      <c r="B585" s="35"/>
      <c r="C585" s="35"/>
      <c r="D585" s="35" t="s">
        <v>417</v>
      </c>
    </row>
    <row r="586">
      <c r="A586" s="40"/>
      <c r="B586" s="37"/>
      <c r="C586" s="37"/>
      <c r="D586" s="37" t="s">
        <v>417</v>
      </c>
    </row>
    <row r="587">
      <c r="A587" s="39"/>
      <c r="B587" s="35"/>
      <c r="C587" s="35"/>
      <c r="D587" s="35" t="s">
        <v>417</v>
      </c>
    </row>
    <row r="588">
      <c r="A588" s="40"/>
      <c r="B588" s="37"/>
      <c r="C588" s="37"/>
      <c r="D588" s="37" t="s">
        <v>417</v>
      </c>
    </row>
    <row r="589">
      <c r="A589" s="39"/>
      <c r="B589" s="35"/>
      <c r="C589" s="35"/>
      <c r="D589" s="35" t="s">
        <v>417</v>
      </c>
    </row>
    <row r="590">
      <c r="A590" s="40"/>
      <c r="B590" s="37"/>
      <c r="C590" s="37"/>
      <c r="D590" s="37" t="s">
        <v>417</v>
      </c>
    </row>
    <row r="591">
      <c r="A591" s="39"/>
      <c r="B591" s="35"/>
      <c r="C591" s="35"/>
      <c r="D591" s="35" t="s">
        <v>417</v>
      </c>
    </row>
    <row r="592">
      <c r="A592" s="40"/>
      <c r="B592" s="37"/>
      <c r="C592" s="37"/>
      <c r="D592" s="37" t="s">
        <v>417</v>
      </c>
    </row>
    <row r="593">
      <c r="A593" s="39"/>
      <c r="B593" s="35"/>
      <c r="C593" s="35"/>
      <c r="D593" s="35" t="s">
        <v>417</v>
      </c>
    </row>
    <row r="594">
      <c r="A594" s="40"/>
      <c r="B594" s="37"/>
      <c r="C594" s="37"/>
      <c r="D594" s="37" t="s">
        <v>417</v>
      </c>
    </row>
    <row r="595">
      <c r="A595" s="39"/>
      <c r="B595" s="35"/>
      <c r="C595" s="35"/>
      <c r="D595" s="35" t="s">
        <v>417</v>
      </c>
    </row>
    <row r="596">
      <c r="A596" s="40"/>
      <c r="B596" s="37"/>
      <c r="C596" s="37"/>
      <c r="D596" s="37" t="s">
        <v>417</v>
      </c>
    </row>
    <row r="597">
      <c r="A597" s="39"/>
      <c r="B597" s="35"/>
      <c r="C597" s="35"/>
      <c r="D597" s="35" t="s">
        <v>417</v>
      </c>
    </row>
    <row r="598">
      <c r="A598" s="40"/>
      <c r="B598" s="37"/>
      <c r="C598" s="37"/>
      <c r="D598" s="37" t="s">
        <v>417</v>
      </c>
    </row>
    <row r="599">
      <c r="A599" s="39"/>
      <c r="B599" s="35"/>
      <c r="C599" s="35"/>
      <c r="D599" s="35" t="s">
        <v>417</v>
      </c>
    </row>
    <row r="600">
      <c r="A600" s="40"/>
      <c r="B600" s="37"/>
      <c r="C600" s="37"/>
      <c r="D600" s="37" t="s">
        <v>417</v>
      </c>
    </row>
    <row r="601">
      <c r="A601" s="39"/>
      <c r="B601" s="35"/>
      <c r="C601" s="35"/>
      <c r="D601" s="35" t="s">
        <v>417</v>
      </c>
    </row>
    <row r="602">
      <c r="A602" s="40"/>
      <c r="B602" s="37"/>
      <c r="C602" s="37"/>
      <c r="D602" s="37" t="s">
        <v>417</v>
      </c>
    </row>
    <row r="603">
      <c r="A603" s="39"/>
      <c r="B603" s="35"/>
      <c r="C603" s="35"/>
      <c r="D603" s="35" t="s">
        <v>417</v>
      </c>
    </row>
    <row r="604">
      <c r="A604" s="40"/>
      <c r="B604" s="37"/>
      <c r="C604" s="37"/>
      <c r="D604" s="37" t="s">
        <v>417</v>
      </c>
    </row>
    <row r="605">
      <c r="A605" s="39"/>
      <c r="B605" s="35"/>
      <c r="C605" s="35"/>
      <c r="D605" s="35" t="s">
        <v>417</v>
      </c>
    </row>
    <row r="606">
      <c r="A606" s="40"/>
      <c r="B606" s="37"/>
      <c r="C606" s="37"/>
      <c r="D606" s="37" t="s">
        <v>417</v>
      </c>
    </row>
    <row r="607">
      <c r="A607" s="39"/>
      <c r="B607" s="35"/>
      <c r="C607" s="35"/>
      <c r="D607" s="35" t="s">
        <v>417</v>
      </c>
    </row>
    <row r="608">
      <c r="A608" s="40"/>
      <c r="B608" s="37"/>
      <c r="C608" s="37"/>
      <c r="D608" s="37" t="s">
        <v>417</v>
      </c>
    </row>
    <row r="609">
      <c r="A609" s="39"/>
      <c r="B609" s="35"/>
      <c r="C609" s="35"/>
      <c r="D609" s="35" t="s">
        <v>417</v>
      </c>
    </row>
    <row r="610">
      <c r="A610" s="40"/>
      <c r="B610" s="37"/>
      <c r="C610" s="37"/>
      <c r="D610" s="37" t="s">
        <v>417</v>
      </c>
    </row>
    <row r="611">
      <c r="A611" s="39"/>
      <c r="B611" s="35"/>
      <c r="C611" s="35"/>
      <c r="D611" s="35" t="s">
        <v>417</v>
      </c>
    </row>
    <row r="612">
      <c r="A612" s="40"/>
      <c r="B612" s="37"/>
      <c r="C612" s="37"/>
      <c r="D612" s="37" t="s">
        <v>417</v>
      </c>
    </row>
    <row r="613">
      <c r="A613" s="39"/>
      <c r="B613" s="35"/>
      <c r="C613" s="35"/>
      <c r="D613" s="35" t="s">
        <v>417</v>
      </c>
    </row>
    <row r="614">
      <c r="A614" s="40"/>
      <c r="B614" s="37"/>
      <c r="C614" s="37"/>
      <c r="D614" s="37" t="s">
        <v>417</v>
      </c>
    </row>
    <row r="615">
      <c r="A615" s="39"/>
      <c r="B615" s="35"/>
      <c r="C615" s="35"/>
      <c r="D615" s="35" t="s">
        <v>417</v>
      </c>
    </row>
    <row r="616">
      <c r="A616" s="40"/>
      <c r="B616" s="37"/>
      <c r="C616" s="37"/>
      <c r="D616" s="37" t="s">
        <v>417</v>
      </c>
    </row>
    <row r="617">
      <c r="A617" s="39"/>
      <c r="B617" s="35"/>
      <c r="C617" s="35"/>
      <c r="D617" s="35" t="s">
        <v>417</v>
      </c>
    </row>
    <row r="618">
      <c r="A618" s="40"/>
      <c r="B618" s="37"/>
      <c r="C618" s="37"/>
      <c r="D618" s="37" t="s">
        <v>417</v>
      </c>
    </row>
    <row r="619">
      <c r="A619" s="39"/>
      <c r="B619" s="35"/>
      <c r="C619" s="35"/>
      <c r="D619" s="35" t="s">
        <v>417</v>
      </c>
    </row>
    <row r="620">
      <c r="A620" s="40"/>
      <c r="B620" s="37"/>
      <c r="C620" s="37"/>
      <c r="D620" s="37" t="s">
        <v>417</v>
      </c>
    </row>
    <row r="621">
      <c r="A621" s="39"/>
      <c r="B621" s="35"/>
      <c r="C621" s="35"/>
      <c r="D621" s="35" t="s">
        <v>417</v>
      </c>
    </row>
    <row r="622">
      <c r="A622" s="40"/>
      <c r="B622" s="37"/>
      <c r="C622" s="37"/>
      <c r="D622" s="37" t="s">
        <v>417</v>
      </c>
    </row>
    <row r="623">
      <c r="A623" s="39"/>
      <c r="B623" s="35"/>
      <c r="C623" s="35"/>
      <c r="D623" s="35" t="s">
        <v>417</v>
      </c>
    </row>
    <row r="624">
      <c r="A624" s="40"/>
      <c r="B624" s="37"/>
      <c r="C624" s="37"/>
      <c r="D624" s="37" t="s">
        <v>417</v>
      </c>
    </row>
    <row r="625">
      <c r="A625" s="39"/>
      <c r="B625" s="35"/>
      <c r="C625" s="35"/>
      <c r="D625" s="35" t="s">
        <v>417</v>
      </c>
    </row>
    <row r="626">
      <c r="A626" s="40"/>
      <c r="B626" s="37"/>
      <c r="C626" s="37"/>
      <c r="D626" s="37" t="s">
        <v>417</v>
      </c>
    </row>
    <row r="627">
      <c r="A627" s="39"/>
      <c r="B627" s="35"/>
      <c r="C627" s="35"/>
      <c r="D627" s="35" t="s">
        <v>417</v>
      </c>
    </row>
    <row r="628">
      <c r="A628" s="40"/>
      <c r="B628" s="37"/>
      <c r="C628" s="37"/>
      <c r="D628" s="37" t="s">
        <v>417</v>
      </c>
    </row>
    <row r="629">
      <c r="A629" s="39"/>
      <c r="B629" s="35"/>
      <c r="C629" s="35"/>
      <c r="D629" s="35" t="s">
        <v>417</v>
      </c>
    </row>
    <row r="630">
      <c r="A630" s="40"/>
      <c r="B630" s="37"/>
      <c r="C630" s="37"/>
      <c r="D630" s="37" t="s">
        <v>417</v>
      </c>
    </row>
    <row r="631">
      <c r="A631" s="39"/>
      <c r="B631" s="35"/>
      <c r="C631" s="35"/>
      <c r="D631" s="35" t="s">
        <v>417</v>
      </c>
    </row>
    <row r="632">
      <c r="A632" s="40"/>
      <c r="B632" s="37"/>
      <c r="C632" s="37"/>
      <c r="D632" s="37" t="s">
        <v>417</v>
      </c>
    </row>
    <row r="633">
      <c r="A633" s="39"/>
      <c r="B633" s="35"/>
      <c r="C633" s="35"/>
      <c r="D633" s="35" t="s">
        <v>417</v>
      </c>
    </row>
    <row r="634">
      <c r="A634" s="40"/>
      <c r="B634" s="37"/>
      <c r="C634" s="37"/>
      <c r="D634" s="37" t="s">
        <v>417</v>
      </c>
    </row>
    <row r="635">
      <c r="A635" s="39"/>
      <c r="B635" s="35"/>
      <c r="C635" s="35"/>
      <c r="D635" s="35" t="s">
        <v>417</v>
      </c>
    </row>
    <row r="636">
      <c r="A636" s="40"/>
      <c r="B636" s="37"/>
      <c r="C636" s="37"/>
      <c r="D636" s="37" t="s">
        <v>417</v>
      </c>
    </row>
    <row r="637">
      <c r="A637" s="39"/>
      <c r="B637" s="35"/>
      <c r="C637" s="35"/>
      <c r="D637" s="35" t="s">
        <v>417</v>
      </c>
    </row>
    <row r="638">
      <c r="A638" s="40"/>
      <c r="B638" s="37"/>
      <c r="C638" s="37"/>
      <c r="D638" s="37" t="s">
        <v>417</v>
      </c>
    </row>
    <row r="639">
      <c r="A639" s="39"/>
      <c r="B639" s="35"/>
      <c r="C639" s="35"/>
      <c r="D639" s="35" t="s">
        <v>417</v>
      </c>
    </row>
    <row r="640">
      <c r="A640" s="40"/>
      <c r="B640" s="37"/>
      <c r="C640" s="37"/>
      <c r="D640" s="37" t="s">
        <v>417</v>
      </c>
    </row>
    <row r="641">
      <c r="A641" s="39"/>
      <c r="B641" s="35"/>
      <c r="C641" s="35"/>
      <c r="D641" s="35" t="s">
        <v>417</v>
      </c>
    </row>
    <row r="642">
      <c r="A642" s="40"/>
      <c r="B642" s="37"/>
      <c r="C642" s="37"/>
      <c r="D642" s="37" t="s">
        <v>417</v>
      </c>
    </row>
    <row r="643">
      <c r="A643" s="39"/>
      <c r="B643" s="35"/>
      <c r="C643" s="35"/>
      <c r="D643" s="35" t="s">
        <v>417</v>
      </c>
    </row>
    <row r="644">
      <c r="A644" s="40"/>
      <c r="B644" s="37"/>
      <c r="C644" s="37"/>
      <c r="D644" s="37" t="s">
        <v>417</v>
      </c>
    </row>
    <row r="645">
      <c r="A645" s="39"/>
      <c r="B645" s="35"/>
      <c r="C645" s="35"/>
      <c r="D645" s="35" t="s">
        <v>417</v>
      </c>
    </row>
    <row r="646">
      <c r="A646" s="40"/>
      <c r="B646" s="37"/>
      <c r="C646" s="37"/>
      <c r="D646" s="37" t="s">
        <v>417</v>
      </c>
    </row>
    <row r="647">
      <c r="A647" s="39"/>
      <c r="B647" s="35"/>
      <c r="C647" s="35"/>
      <c r="D647" s="35" t="s">
        <v>417</v>
      </c>
    </row>
    <row r="648">
      <c r="A648" s="40"/>
      <c r="B648" s="37"/>
      <c r="C648" s="37"/>
      <c r="D648" s="37" t="s">
        <v>417</v>
      </c>
    </row>
    <row r="649">
      <c r="A649" s="39"/>
      <c r="B649" s="35"/>
      <c r="C649" s="35"/>
      <c r="D649" s="35" t="s">
        <v>417</v>
      </c>
    </row>
    <row r="650">
      <c r="A650" s="40"/>
      <c r="B650" s="37"/>
      <c r="C650" s="37"/>
      <c r="D650" s="37" t="s">
        <v>417</v>
      </c>
    </row>
    <row r="651">
      <c r="A651" s="39"/>
      <c r="B651" s="35"/>
      <c r="C651" s="35"/>
      <c r="D651" s="35" t="s">
        <v>417</v>
      </c>
    </row>
    <row r="652">
      <c r="A652" s="40"/>
      <c r="B652" s="37"/>
      <c r="C652" s="37"/>
      <c r="D652" s="37" t="s">
        <v>417</v>
      </c>
    </row>
    <row r="653">
      <c r="A653" s="39"/>
      <c r="B653" s="35"/>
      <c r="C653" s="35"/>
      <c r="D653" s="35" t="s">
        <v>417</v>
      </c>
    </row>
    <row r="654">
      <c r="A654" s="40"/>
      <c r="B654" s="37"/>
      <c r="C654" s="37"/>
      <c r="D654" s="37" t="s">
        <v>417</v>
      </c>
    </row>
    <row r="655">
      <c r="A655" s="39"/>
      <c r="B655" s="35"/>
      <c r="C655" s="35"/>
      <c r="D655" s="35" t="s">
        <v>417</v>
      </c>
    </row>
    <row r="656">
      <c r="A656" s="40"/>
      <c r="B656" s="37"/>
      <c r="C656" s="37"/>
      <c r="D656" s="37" t="s">
        <v>417</v>
      </c>
    </row>
    <row r="657">
      <c r="A657" s="39"/>
      <c r="B657" s="35"/>
      <c r="C657" s="35"/>
      <c r="D657" s="35" t="s">
        <v>417</v>
      </c>
    </row>
    <row r="658">
      <c r="A658" s="40"/>
      <c r="B658" s="37"/>
      <c r="C658" s="37"/>
      <c r="D658" s="37" t="s">
        <v>417</v>
      </c>
    </row>
    <row r="659">
      <c r="A659" s="39"/>
      <c r="B659" s="35"/>
      <c r="C659" s="35"/>
      <c r="D659" s="35" t="s">
        <v>417</v>
      </c>
    </row>
    <row r="660">
      <c r="A660" s="40"/>
      <c r="B660" s="37"/>
      <c r="C660" s="37"/>
      <c r="D660" s="37" t="s">
        <v>417</v>
      </c>
    </row>
    <row r="661">
      <c r="A661" s="39"/>
      <c r="B661" s="35"/>
      <c r="C661" s="35"/>
      <c r="D661" s="35" t="s">
        <v>417</v>
      </c>
    </row>
    <row r="662">
      <c r="A662" s="40"/>
      <c r="B662" s="37"/>
      <c r="C662" s="37"/>
      <c r="D662" s="37" t="s">
        <v>417</v>
      </c>
    </row>
    <row r="663">
      <c r="A663" s="39"/>
      <c r="B663" s="35"/>
      <c r="C663" s="35"/>
      <c r="D663" s="35" t="s">
        <v>417</v>
      </c>
    </row>
    <row r="664">
      <c r="A664" s="40"/>
      <c r="B664" s="37"/>
      <c r="C664" s="37"/>
      <c r="D664" s="37" t="s">
        <v>417</v>
      </c>
    </row>
    <row r="665">
      <c r="A665" s="39"/>
      <c r="B665" s="35"/>
      <c r="C665" s="35"/>
      <c r="D665" s="35" t="s">
        <v>417</v>
      </c>
    </row>
    <row r="666">
      <c r="A666" s="40"/>
      <c r="B666" s="37"/>
      <c r="C666" s="37"/>
      <c r="D666" s="37" t="s">
        <v>417</v>
      </c>
    </row>
    <row r="667">
      <c r="A667" s="39"/>
      <c r="B667" s="35"/>
      <c r="C667" s="35"/>
      <c r="D667" s="35" t="s">
        <v>417</v>
      </c>
    </row>
    <row r="668">
      <c r="A668" s="40"/>
      <c r="B668" s="37"/>
      <c r="C668" s="37"/>
      <c r="D668" s="37" t="s">
        <v>417</v>
      </c>
    </row>
    <row r="669">
      <c r="A669" s="39"/>
      <c r="B669" s="35"/>
      <c r="C669" s="35"/>
      <c r="D669" s="35" t="s">
        <v>417</v>
      </c>
    </row>
    <row r="670">
      <c r="A670" s="40"/>
      <c r="B670" s="37"/>
      <c r="C670" s="37"/>
      <c r="D670" s="37" t="s">
        <v>417</v>
      </c>
    </row>
    <row r="671">
      <c r="A671" s="39"/>
      <c r="B671" s="35"/>
      <c r="C671" s="35"/>
      <c r="D671" s="35" t="s">
        <v>417</v>
      </c>
    </row>
    <row r="672">
      <c r="A672" s="40"/>
      <c r="B672" s="37"/>
      <c r="C672" s="37"/>
      <c r="D672" s="37" t="s">
        <v>417</v>
      </c>
    </row>
    <row r="673">
      <c r="A673" s="39"/>
      <c r="B673" s="35"/>
      <c r="C673" s="35"/>
      <c r="D673" s="35" t="s">
        <v>417</v>
      </c>
    </row>
    <row r="674">
      <c r="A674" s="40"/>
      <c r="B674" s="37"/>
      <c r="C674" s="37"/>
      <c r="D674" s="37" t="s">
        <v>417</v>
      </c>
    </row>
    <row r="675">
      <c r="A675" s="39"/>
      <c r="B675" s="35"/>
      <c r="C675" s="35"/>
      <c r="D675" s="35" t="s">
        <v>417</v>
      </c>
    </row>
    <row r="676">
      <c r="A676" s="40"/>
      <c r="B676" s="37"/>
      <c r="C676" s="37"/>
      <c r="D676" s="37" t="s">
        <v>417</v>
      </c>
    </row>
    <row r="677">
      <c r="A677" s="39"/>
      <c r="B677" s="35"/>
      <c r="C677" s="35"/>
      <c r="D677" s="35" t="s">
        <v>417</v>
      </c>
    </row>
    <row r="678">
      <c r="A678" s="40"/>
      <c r="B678" s="37"/>
      <c r="C678" s="37"/>
      <c r="D678" s="37" t="s">
        <v>417</v>
      </c>
    </row>
    <row r="679">
      <c r="A679" s="39"/>
      <c r="B679" s="35"/>
      <c r="C679" s="35"/>
      <c r="D679" s="35" t="s">
        <v>417</v>
      </c>
    </row>
    <row r="680">
      <c r="A680" s="40"/>
      <c r="B680" s="37"/>
      <c r="C680" s="37"/>
      <c r="D680" s="37" t="s">
        <v>417</v>
      </c>
    </row>
    <row r="681">
      <c r="A681" s="39"/>
      <c r="B681" s="35"/>
      <c r="C681" s="35"/>
      <c r="D681" s="35" t="s">
        <v>417</v>
      </c>
    </row>
    <row r="682">
      <c r="A682" s="40"/>
      <c r="B682" s="37"/>
      <c r="C682" s="37"/>
      <c r="D682" s="37" t="s">
        <v>417</v>
      </c>
    </row>
    <row r="683">
      <c r="A683" s="39"/>
      <c r="B683" s="35"/>
      <c r="C683" s="35"/>
      <c r="D683" s="35" t="s">
        <v>417</v>
      </c>
    </row>
    <row r="684">
      <c r="A684" s="40"/>
      <c r="B684" s="37"/>
      <c r="C684" s="37"/>
      <c r="D684" s="37" t="s">
        <v>417</v>
      </c>
    </row>
    <row r="685">
      <c r="A685" s="39"/>
      <c r="B685" s="35"/>
      <c r="C685" s="35"/>
      <c r="D685" s="35" t="s">
        <v>417</v>
      </c>
    </row>
    <row r="686">
      <c r="A686" s="40"/>
      <c r="B686" s="37"/>
      <c r="C686" s="37"/>
      <c r="D686" s="37" t="s">
        <v>417</v>
      </c>
    </row>
    <row r="687">
      <c r="A687" s="39"/>
      <c r="B687" s="35"/>
      <c r="C687" s="35"/>
      <c r="D687" s="35" t="s">
        <v>417</v>
      </c>
    </row>
    <row r="688">
      <c r="A688" s="40"/>
      <c r="B688" s="37"/>
      <c r="C688" s="37"/>
      <c r="D688" s="37" t="s">
        <v>417</v>
      </c>
    </row>
    <row r="689">
      <c r="A689" s="39"/>
      <c r="B689" s="35"/>
      <c r="C689" s="35"/>
      <c r="D689" s="35" t="s">
        <v>417</v>
      </c>
    </row>
    <row r="690">
      <c r="A690" s="40"/>
      <c r="B690" s="37"/>
      <c r="C690" s="37"/>
      <c r="D690" s="37" t="s">
        <v>417</v>
      </c>
    </row>
    <row r="691">
      <c r="A691" s="39"/>
      <c r="B691" s="35"/>
      <c r="C691" s="35"/>
      <c r="D691" s="35" t="s">
        <v>417</v>
      </c>
    </row>
    <row r="692">
      <c r="A692" s="40"/>
      <c r="B692" s="37"/>
      <c r="C692" s="37"/>
      <c r="D692" s="37" t="s">
        <v>417</v>
      </c>
    </row>
    <row r="693">
      <c r="A693" s="39"/>
      <c r="B693" s="35"/>
      <c r="C693" s="35"/>
      <c r="D693" s="35" t="s">
        <v>417</v>
      </c>
    </row>
    <row r="694">
      <c r="A694" s="40"/>
      <c r="B694" s="37"/>
      <c r="C694" s="37"/>
      <c r="D694" s="37" t="s">
        <v>417</v>
      </c>
    </row>
    <row r="695">
      <c r="A695" s="39"/>
      <c r="B695" s="35"/>
      <c r="C695" s="35"/>
      <c r="D695" s="35" t="s">
        <v>417</v>
      </c>
    </row>
    <row r="696">
      <c r="A696" s="40"/>
      <c r="B696" s="37"/>
      <c r="C696" s="37"/>
      <c r="D696" s="37" t="s">
        <v>417</v>
      </c>
    </row>
    <row r="697">
      <c r="A697" s="39"/>
      <c r="B697" s="35"/>
      <c r="C697" s="35"/>
      <c r="D697" s="35" t="s">
        <v>417</v>
      </c>
    </row>
    <row r="698">
      <c r="A698" s="40"/>
      <c r="B698" s="37"/>
      <c r="C698" s="37"/>
      <c r="D698" s="37" t="s">
        <v>417</v>
      </c>
    </row>
    <row r="699">
      <c r="A699" s="39"/>
      <c r="B699" s="35"/>
      <c r="C699" s="35"/>
      <c r="D699" s="35" t="s">
        <v>417</v>
      </c>
    </row>
    <row r="700">
      <c r="A700" s="40"/>
      <c r="B700" s="37"/>
      <c r="C700" s="37"/>
      <c r="D700" s="37" t="s">
        <v>417</v>
      </c>
    </row>
    <row r="701">
      <c r="A701" s="39"/>
      <c r="B701" s="35"/>
      <c r="C701" s="35"/>
      <c r="D701" s="35" t="s">
        <v>417</v>
      </c>
    </row>
    <row r="702">
      <c r="A702" s="40"/>
      <c r="B702" s="37"/>
      <c r="C702" s="37"/>
      <c r="D702" s="37" t="s">
        <v>417</v>
      </c>
    </row>
    <row r="703">
      <c r="A703" s="39"/>
      <c r="B703" s="35"/>
      <c r="C703" s="35"/>
      <c r="D703" s="35" t="s">
        <v>417</v>
      </c>
    </row>
    <row r="704">
      <c r="A704" s="40"/>
      <c r="B704" s="37"/>
      <c r="C704" s="37"/>
      <c r="D704" s="37" t="s">
        <v>417</v>
      </c>
    </row>
    <row r="705">
      <c r="A705" s="39"/>
      <c r="B705" s="35"/>
      <c r="C705" s="35"/>
      <c r="D705" s="35" t="s">
        <v>417</v>
      </c>
    </row>
    <row r="706">
      <c r="A706" s="40"/>
      <c r="B706" s="37"/>
      <c r="C706" s="37"/>
      <c r="D706" s="37" t="s">
        <v>417</v>
      </c>
    </row>
    <row r="707">
      <c r="A707" s="39"/>
      <c r="B707" s="35"/>
      <c r="C707" s="35"/>
      <c r="D707" s="35" t="s">
        <v>417</v>
      </c>
    </row>
    <row r="708">
      <c r="A708" s="40"/>
      <c r="B708" s="37"/>
      <c r="C708" s="37"/>
      <c r="D708" s="37" t="s">
        <v>417</v>
      </c>
    </row>
    <row r="709">
      <c r="A709" s="39"/>
      <c r="B709" s="35"/>
      <c r="C709" s="35"/>
      <c r="D709" s="35" t="s">
        <v>417</v>
      </c>
    </row>
    <row r="710">
      <c r="A710" s="40"/>
      <c r="B710" s="37"/>
      <c r="C710" s="37"/>
      <c r="D710" s="37" t="s">
        <v>417</v>
      </c>
    </row>
    <row r="711">
      <c r="A711" s="39"/>
      <c r="B711" s="35"/>
      <c r="C711" s="35"/>
      <c r="D711" s="35" t="s">
        <v>417</v>
      </c>
    </row>
    <row r="712">
      <c r="A712" s="40"/>
      <c r="B712" s="37"/>
      <c r="C712" s="37"/>
      <c r="D712" s="37" t="s">
        <v>417</v>
      </c>
    </row>
    <row r="713">
      <c r="A713" s="39"/>
      <c r="B713" s="35"/>
      <c r="C713" s="35"/>
      <c r="D713" s="35" t="s">
        <v>417</v>
      </c>
    </row>
    <row r="714">
      <c r="A714" s="40"/>
      <c r="B714" s="37"/>
      <c r="C714" s="37"/>
      <c r="D714" s="37" t="s">
        <v>417</v>
      </c>
    </row>
    <row r="715">
      <c r="A715" s="39"/>
      <c r="B715" s="35"/>
      <c r="C715" s="35"/>
      <c r="D715" s="35" t="s">
        <v>417</v>
      </c>
    </row>
    <row r="716">
      <c r="A716" s="40"/>
      <c r="B716" s="37"/>
      <c r="C716" s="37"/>
      <c r="D716" s="37" t="s">
        <v>417</v>
      </c>
    </row>
    <row r="717">
      <c r="A717" s="39"/>
      <c r="B717" s="35"/>
      <c r="C717" s="35"/>
      <c r="D717" s="35" t="s">
        <v>417</v>
      </c>
    </row>
    <row r="718">
      <c r="A718" s="40"/>
      <c r="B718" s="37"/>
      <c r="C718" s="37"/>
      <c r="D718" s="37" t="s">
        <v>417</v>
      </c>
    </row>
    <row r="719">
      <c r="A719" s="39"/>
      <c r="B719" s="35"/>
      <c r="C719" s="35"/>
      <c r="D719" s="35" t="s">
        <v>417</v>
      </c>
    </row>
    <row r="720">
      <c r="A720" s="40"/>
      <c r="B720" s="37"/>
      <c r="C720" s="37"/>
      <c r="D720" s="37" t="s">
        <v>417</v>
      </c>
    </row>
    <row r="721">
      <c r="A721" s="39"/>
      <c r="B721" s="35"/>
      <c r="C721" s="35"/>
      <c r="D721" s="35" t="s">
        <v>417</v>
      </c>
    </row>
    <row r="722">
      <c r="A722" s="40"/>
      <c r="B722" s="37"/>
      <c r="C722" s="37"/>
      <c r="D722" s="37" t="s">
        <v>417</v>
      </c>
    </row>
    <row r="723">
      <c r="A723" s="39"/>
      <c r="B723" s="35"/>
      <c r="C723" s="35"/>
      <c r="D723" s="35" t="s">
        <v>417</v>
      </c>
    </row>
    <row r="724">
      <c r="A724" s="40"/>
      <c r="B724" s="37"/>
      <c r="C724" s="37"/>
      <c r="D724" s="37" t="s">
        <v>417</v>
      </c>
    </row>
    <row r="725">
      <c r="A725" s="39"/>
      <c r="B725" s="35"/>
      <c r="C725" s="35"/>
      <c r="D725" s="35" t="s">
        <v>417</v>
      </c>
    </row>
    <row r="726">
      <c r="A726" s="40"/>
      <c r="B726" s="37"/>
      <c r="C726" s="37"/>
      <c r="D726" s="37" t="s">
        <v>417</v>
      </c>
    </row>
    <row r="727">
      <c r="A727" s="39"/>
      <c r="B727" s="35"/>
      <c r="C727" s="35"/>
      <c r="D727" s="35" t="s">
        <v>417</v>
      </c>
    </row>
    <row r="728">
      <c r="A728" s="40"/>
      <c r="B728" s="37"/>
      <c r="C728" s="37"/>
      <c r="D728" s="37" t="s">
        <v>417</v>
      </c>
    </row>
    <row r="729">
      <c r="A729" s="39"/>
      <c r="B729" s="35"/>
      <c r="C729" s="35"/>
      <c r="D729" s="35" t="s">
        <v>417</v>
      </c>
    </row>
    <row r="730">
      <c r="A730" s="40"/>
      <c r="B730" s="37"/>
      <c r="C730" s="37"/>
      <c r="D730" s="37" t="s">
        <v>417</v>
      </c>
    </row>
    <row r="731">
      <c r="A731" s="39"/>
      <c r="B731" s="35"/>
      <c r="C731" s="35"/>
      <c r="D731" s="35" t="s">
        <v>417</v>
      </c>
    </row>
    <row r="732">
      <c r="A732" s="40"/>
      <c r="B732" s="37"/>
      <c r="C732" s="37"/>
      <c r="D732" s="37" t="s">
        <v>417</v>
      </c>
    </row>
    <row r="733">
      <c r="A733" s="39"/>
      <c r="B733" s="35"/>
      <c r="C733" s="35"/>
      <c r="D733" s="35" t="s">
        <v>417</v>
      </c>
    </row>
    <row r="734">
      <c r="A734" s="40"/>
      <c r="B734" s="37"/>
      <c r="C734" s="37"/>
      <c r="D734" s="37" t="s">
        <v>417</v>
      </c>
    </row>
    <row r="735">
      <c r="A735" s="39"/>
      <c r="B735" s="35"/>
      <c r="C735" s="35"/>
      <c r="D735" s="35" t="s">
        <v>417</v>
      </c>
    </row>
    <row r="736">
      <c r="A736" s="40"/>
      <c r="B736" s="37"/>
      <c r="C736" s="37"/>
      <c r="D736" s="37" t="s">
        <v>417</v>
      </c>
    </row>
    <row r="737">
      <c r="A737" s="39"/>
      <c r="B737" s="35"/>
      <c r="C737" s="35"/>
      <c r="D737" s="35" t="s">
        <v>417</v>
      </c>
    </row>
    <row r="738">
      <c r="A738" s="40"/>
      <c r="B738" s="37"/>
      <c r="C738" s="37"/>
      <c r="D738" s="37" t="s">
        <v>417</v>
      </c>
    </row>
    <row r="739">
      <c r="A739" s="39"/>
      <c r="B739" s="35"/>
      <c r="C739" s="35"/>
      <c r="D739" s="35" t="s">
        <v>417</v>
      </c>
    </row>
    <row r="740">
      <c r="A740" s="40"/>
      <c r="B740" s="37"/>
      <c r="C740" s="37"/>
      <c r="D740" s="37" t="s">
        <v>417</v>
      </c>
    </row>
    <row r="741">
      <c r="A741" s="39"/>
      <c r="B741" s="35"/>
      <c r="C741" s="35"/>
      <c r="D741" s="35" t="s">
        <v>417</v>
      </c>
    </row>
    <row r="742">
      <c r="A742" s="40"/>
      <c r="B742" s="37"/>
      <c r="C742" s="37"/>
      <c r="D742" s="37" t="s">
        <v>417</v>
      </c>
    </row>
    <row r="743">
      <c r="A743" s="39"/>
      <c r="B743" s="35"/>
      <c r="C743" s="35"/>
      <c r="D743" s="35" t="s">
        <v>417</v>
      </c>
    </row>
    <row r="744">
      <c r="A744" s="40"/>
      <c r="B744" s="37"/>
      <c r="C744" s="37"/>
      <c r="D744" s="37" t="s">
        <v>417</v>
      </c>
    </row>
    <row r="745">
      <c r="A745" s="39"/>
      <c r="B745" s="35"/>
      <c r="C745" s="35"/>
      <c r="D745" s="35" t="s">
        <v>417</v>
      </c>
    </row>
    <row r="746">
      <c r="A746" s="40"/>
      <c r="B746" s="37"/>
      <c r="C746" s="37"/>
      <c r="D746" s="37" t="s">
        <v>417</v>
      </c>
    </row>
    <row r="747">
      <c r="A747" s="39"/>
      <c r="B747" s="35"/>
      <c r="C747" s="35"/>
      <c r="D747" s="35" t="s">
        <v>417</v>
      </c>
    </row>
    <row r="748">
      <c r="A748" s="40"/>
      <c r="B748" s="37"/>
      <c r="C748" s="37"/>
      <c r="D748" s="37" t="s">
        <v>417</v>
      </c>
    </row>
    <row r="749">
      <c r="A749" s="39"/>
      <c r="B749" s="35"/>
      <c r="C749" s="35"/>
      <c r="D749" s="35" t="s">
        <v>417</v>
      </c>
    </row>
    <row r="750">
      <c r="A750" s="40"/>
      <c r="B750" s="37"/>
      <c r="C750" s="37"/>
      <c r="D750" s="37" t="s">
        <v>417</v>
      </c>
    </row>
    <row r="751">
      <c r="A751" s="39"/>
      <c r="B751" s="35"/>
      <c r="C751" s="35"/>
      <c r="D751" s="35" t="s">
        <v>417</v>
      </c>
    </row>
    <row r="752">
      <c r="A752" s="40"/>
      <c r="B752" s="37"/>
      <c r="C752" s="37"/>
      <c r="D752" s="37" t="s">
        <v>417</v>
      </c>
    </row>
    <row r="753">
      <c r="A753" s="39"/>
      <c r="B753" s="35"/>
      <c r="C753" s="35"/>
      <c r="D753" s="35" t="s">
        <v>417</v>
      </c>
    </row>
    <row r="754">
      <c r="A754" s="40"/>
      <c r="B754" s="37"/>
      <c r="C754" s="37"/>
      <c r="D754" s="37" t="s">
        <v>417</v>
      </c>
    </row>
    <row r="755">
      <c r="A755" s="39"/>
      <c r="B755" s="35"/>
      <c r="C755" s="35"/>
      <c r="D755" s="35" t="s">
        <v>417</v>
      </c>
    </row>
    <row r="756">
      <c r="A756" s="40"/>
      <c r="B756" s="37"/>
      <c r="C756" s="37"/>
      <c r="D756" s="37" t="s">
        <v>417</v>
      </c>
    </row>
    <row r="757">
      <c r="A757" s="39"/>
      <c r="B757" s="35"/>
      <c r="C757" s="35"/>
      <c r="D757" s="35" t="s">
        <v>417</v>
      </c>
    </row>
    <row r="758">
      <c r="A758" s="40"/>
      <c r="B758" s="37"/>
      <c r="C758" s="37"/>
      <c r="D758" s="37" t="s">
        <v>417</v>
      </c>
    </row>
    <row r="759">
      <c r="A759" s="39"/>
      <c r="B759" s="35"/>
      <c r="C759" s="35"/>
      <c r="D759" s="35" t="s">
        <v>417</v>
      </c>
    </row>
    <row r="760">
      <c r="A760" s="40"/>
      <c r="B760" s="37"/>
      <c r="C760" s="37"/>
      <c r="D760" s="37" t="s">
        <v>417</v>
      </c>
    </row>
    <row r="761">
      <c r="A761" s="39"/>
      <c r="B761" s="35"/>
      <c r="C761" s="35"/>
      <c r="D761" s="35" t="s">
        <v>417</v>
      </c>
    </row>
    <row r="762">
      <c r="A762" s="40"/>
      <c r="B762" s="37"/>
      <c r="C762" s="37"/>
      <c r="D762" s="37" t="s">
        <v>417</v>
      </c>
    </row>
    <row r="763">
      <c r="A763" s="39"/>
      <c r="B763" s="35"/>
      <c r="C763" s="35"/>
      <c r="D763" s="35" t="s">
        <v>417</v>
      </c>
    </row>
    <row r="764">
      <c r="A764" s="40"/>
      <c r="B764" s="37"/>
      <c r="C764" s="37"/>
      <c r="D764" s="37" t="s">
        <v>417</v>
      </c>
    </row>
    <row r="765">
      <c r="A765" s="39"/>
      <c r="B765" s="35"/>
      <c r="C765" s="35"/>
      <c r="D765" s="35" t="s">
        <v>417</v>
      </c>
    </row>
    <row r="766">
      <c r="A766" s="40"/>
      <c r="B766" s="37"/>
      <c r="C766" s="37"/>
      <c r="D766" s="37" t="s">
        <v>417</v>
      </c>
    </row>
    <row r="767">
      <c r="A767" s="39"/>
      <c r="B767" s="35"/>
      <c r="C767" s="35"/>
      <c r="D767" s="35" t="s">
        <v>417</v>
      </c>
    </row>
    <row r="768">
      <c r="A768" s="40"/>
      <c r="B768" s="37"/>
      <c r="C768" s="37"/>
      <c r="D768" s="37" t="s">
        <v>417</v>
      </c>
    </row>
    <row r="769">
      <c r="A769" s="39"/>
      <c r="B769" s="35"/>
      <c r="C769" s="35"/>
      <c r="D769" s="35" t="s">
        <v>417</v>
      </c>
    </row>
    <row r="770">
      <c r="A770" s="40"/>
      <c r="B770" s="37"/>
      <c r="C770" s="37"/>
      <c r="D770" s="37" t="s">
        <v>417</v>
      </c>
    </row>
    <row r="771">
      <c r="A771" s="39"/>
      <c r="B771" s="35"/>
      <c r="C771" s="35"/>
      <c r="D771" s="35" t="s">
        <v>417</v>
      </c>
    </row>
    <row r="772">
      <c r="A772" s="40"/>
      <c r="B772" s="37"/>
      <c r="C772" s="37"/>
      <c r="D772" s="37" t="s">
        <v>417</v>
      </c>
    </row>
    <row r="773">
      <c r="A773" s="39"/>
      <c r="B773" s="35"/>
      <c r="C773" s="35"/>
      <c r="D773" s="35" t="s">
        <v>417</v>
      </c>
    </row>
    <row r="774">
      <c r="A774" s="40"/>
      <c r="B774" s="37"/>
      <c r="C774" s="37"/>
      <c r="D774" s="37" t="s">
        <v>417</v>
      </c>
    </row>
    <row r="775">
      <c r="A775" s="39"/>
      <c r="B775" s="35"/>
      <c r="C775" s="35"/>
      <c r="D775" s="35" t="s">
        <v>417</v>
      </c>
    </row>
    <row r="776">
      <c r="A776" s="40"/>
      <c r="B776" s="37"/>
      <c r="C776" s="37"/>
      <c r="D776" s="37" t="s">
        <v>417</v>
      </c>
    </row>
    <row r="777">
      <c r="A777" s="39"/>
      <c r="B777" s="35"/>
      <c r="C777" s="35"/>
      <c r="D777" s="35" t="s">
        <v>417</v>
      </c>
    </row>
    <row r="778">
      <c r="A778" s="40"/>
      <c r="B778" s="37"/>
      <c r="C778" s="37"/>
      <c r="D778" s="37" t="s">
        <v>417</v>
      </c>
    </row>
    <row r="779">
      <c r="A779" s="39"/>
      <c r="B779" s="35"/>
      <c r="C779" s="35"/>
      <c r="D779" s="35" t="s">
        <v>417</v>
      </c>
    </row>
    <row r="780">
      <c r="A780" s="40"/>
      <c r="B780" s="37"/>
      <c r="C780" s="37"/>
      <c r="D780" s="37" t="s">
        <v>417</v>
      </c>
    </row>
    <row r="781">
      <c r="A781" s="39"/>
      <c r="B781" s="35"/>
      <c r="C781" s="35"/>
      <c r="D781" s="35" t="s">
        <v>417</v>
      </c>
    </row>
    <row r="782">
      <c r="A782" s="40"/>
      <c r="B782" s="37"/>
      <c r="C782" s="37"/>
      <c r="D782" s="37" t="s">
        <v>417</v>
      </c>
    </row>
    <row r="783">
      <c r="A783" s="39"/>
      <c r="B783" s="35"/>
      <c r="C783" s="35"/>
      <c r="D783" s="35" t="s">
        <v>417</v>
      </c>
    </row>
    <row r="784">
      <c r="A784" s="40"/>
      <c r="B784" s="37"/>
      <c r="C784" s="37"/>
      <c r="D784" s="37" t="s">
        <v>417</v>
      </c>
    </row>
    <row r="785">
      <c r="A785" s="39"/>
      <c r="B785" s="35"/>
      <c r="C785" s="35"/>
      <c r="D785" s="35" t="s">
        <v>417</v>
      </c>
    </row>
    <row r="786">
      <c r="A786" s="40"/>
      <c r="B786" s="37"/>
      <c r="C786" s="37"/>
      <c r="D786" s="37" t="s">
        <v>417</v>
      </c>
    </row>
    <row r="787">
      <c r="A787" s="39"/>
      <c r="B787" s="35"/>
      <c r="C787" s="35"/>
      <c r="D787" s="35" t="s">
        <v>417</v>
      </c>
    </row>
    <row r="788">
      <c r="A788" s="40"/>
      <c r="B788" s="37"/>
      <c r="C788" s="37"/>
      <c r="D788" s="37" t="s">
        <v>417</v>
      </c>
    </row>
    <row r="789">
      <c r="A789" s="39"/>
      <c r="B789" s="35"/>
      <c r="C789" s="35"/>
      <c r="D789" s="35" t="s">
        <v>417</v>
      </c>
    </row>
    <row r="790">
      <c r="A790" s="40"/>
      <c r="B790" s="37"/>
      <c r="C790" s="37"/>
      <c r="D790" s="37" t="s">
        <v>417</v>
      </c>
    </row>
    <row r="791">
      <c r="A791" s="39"/>
      <c r="B791" s="35"/>
      <c r="C791" s="35"/>
      <c r="D791" s="35" t="s">
        <v>417</v>
      </c>
    </row>
    <row r="792">
      <c r="A792" s="40"/>
      <c r="B792" s="37"/>
      <c r="C792" s="37"/>
      <c r="D792" s="37" t="s">
        <v>417</v>
      </c>
    </row>
    <row r="793">
      <c r="A793" s="39"/>
      <c r="B793" s="35"/>
      <c r="C793" s="35"/>
      <c r="D793" s="35" t="s">
        <v>417</v>
      </c>
    </row>
    <row r="794">
      <c r="A794" s="40"/>
      <c r="B794" s="37"/>
      <c r="C794" s="37"/>
      <c r="D794" s="37" t="s">
        <v>417</v>
      </c>
    </row>
    <row r="795">
      <c r="A795" s="39"/>
      <c r="B795" s="35"/>
      <c r="C795" s="35"/>
      <c r="D795" s="35" t="s">
        <v>417</v>
      </c>
    </row>
    <row r="796">
      <c r="A796" s="40"/>
      <c r="B796" s="37"/>
      <c r="C796" s="37"/>
      <c r="D796" s="37" t="s">
        <v>417</v>
      </c>
    </row>
    <row r="797">
      <c r="A797" s="39"/>
      <c r="B797" s="35"/>
      <c r="C797" s="35"/>
      <c r="D797" s="35" t="s">
        <v>417</v>
      </c>
    </row>
    <row r="798">
      <c r="A798" s="40"/>
      <c r="B798" s="37"/>
      <c r="C798" s="37"/>
      <c r="D798" s="37" t="s">
        <v>417</v>
      </c>
    </row>
    <row r="799">
      <c r="A799" s="39"/>
      <c r="B799" s="35"/>
      <c r="C799" s="35"/>
      <c r="D799" s="35" t="s">
        <v>417</v>
      </c>
    </row>
    <row r="800">
      <c r="A800" s="40"/>
      <c r="B800" s="37"/>
      <c r="C800" s="37"/>
      <c r="D800" s="37" t="s">
        <v>417</v>
      </c>
    </row>
    <row r="801">
      <c r="A801" s="39"/>
      <c r="B801" s="35"/>
      <c r="C801" s="35"/>
      <c r="D801" s="35" t="s">
        <v>417</v>
      </c>
    </row>
    <row r="802">
      <c r="A802" s="40"/>
      <c r="B802" s="37"/>
      <c r="C802" s="37"/>
      <c r="D802" s="37" t="s">
        <v>417</v>
      </c>
    </row>
    <row r="803">
      <c r="A803" s="39"/>
      <c r="B803" s="35"/>
      <c r="C803" s="35"/>
      <c r="D803" s="35" t="s">
        <v>417</v>
      </c>
    </row>
    <row r="804">
      <c r="A804" s="40"/>
      <c r="B804" s="37"/>
      <c r="C804" s="37"/>
      <c r="D804" s="37" t="s">
        <v>417</v>
      </c>
    </row>
    <row r="805">
      <c r="A805" s="39"/>
      <c r="B805" s="35"/>
      <c r="C805" s="35"/>
      <c r="D805" s="35" t="s">
        <v>417</v>
      </c>
    </row>
    <row r="806">
      <c r="A806" s="40"/>
      <c r="B806" s="37"/>
      <c r="C806" s="37"/>
      <c r="D806" s="37" t="s">
        <v>417</v>
      </c>
    </row>
    <row r="807">
      <c r="A807" s="39"/>
      <c r="B807" s="35"/>
      <c r="C807" s="35"/>
      <c r="D807" s="35" t="s">
        <v>417</v>
      </c>
    </row>
    <row r="808">
      <c r="A808" s="40"/>
      <c r="B808" s="37"/>
      <c r="C808" s="37"/>
      <c r="D808" s="37" t="s">
        <v>417</v>
      </c>
    </row>
    <row r="809">
      <c r="A809" s="39"/>
      <c r="B809" s="35"/>
      <c r="C809" s="35"/>
      <c r="D809" s="35" t="s">
        <v>417</v>
      </c>
    </row>
    <row r="810">
      <c r="A810" s="40"/>
      <c r="B810" s="37"/>
      <c r="C810" s="37"/>
      <c r="D810" s="37" t="s">
        <v>417</v>
      </c>
    </row>
    <row r="811">
      <c r="A811" s="39"/>
      <c r="B811" s="35"/>
      <c r="C811" s="35"/>
      <c r="D811" s="35" t="s">
        <v>417</v>
      </c>
    </row>
    <row r="812">
      <c r="A812" s="40"/>
      <c r="B812" s="37"/>
      <c r="C812" s="37"/>
      <c r="D812" s="37" t="s">
        <v>417</v>
      </c>
    </row>
    <row r="813">
      <c r="A813" s="39"/>
      <c r="B813" s="35"/>
      <c r="C813" s="35"/>
      <c r="D813" s="35" t="s">
        <v>417</v>
      </c>
    </row>
    <row r="814">
      <c r="A814" s="40"/>
      <c r="B814" s="37"/>
      <c r="C814" s="37"/>
      <c r="D814" s="37" t="s">
        <v>417</v>
      </c>
    </row>
    <row r="815">
      <c r="A815" s="39"/>
      <c r="B815" s="35"/>
      <c r="C815" s="35"/>
      <c r="D815" s="35" t="s">
        <v>417</v>
      </c>
    </row>
    <row r="816">
      <c r="A816" s="40"/>
      <c r="B816" s="37"/>
      <c r="C816" s="37"/>
      <c r="D816" s="37" t="s">
        <v>417</v>
      </c>
    </row>
    <row r="817">
      <c r="A817" s="39"/>
      <c r="B817" s="35"/>
      <c r="C817" s="35"/>
      <c r="D817" s="35" t="s">
        <v>417</v>
      </c>
    </row>
    <row r="818">
      <c r="A818" s="40"/>
      <c r="B818" s="37"/>
      <c r="C818" s="37"/>
      <c r="D818" s="37" t="s">
        <v>417</v>
      </c>
    </row>
    <row r="819">
      <c r="A819" s="39"/>
      <c r="B819" s="35"/>
      <c r="C819" s="35"/>
      <c r="D819" s="35" t="s">
        <v>417</v>
      </c>
    </row>
    <row r="820">
      <c r="A820" s="40"/>
      <c r="B820" s="37"/>
      <c r="C820" s="37"/>
      <c r="D820" s="37" t="s">
        <v>417</v>
      </c>
    </row>
    <row r="821">
      <c r="A821" s="39"/>
      <c r="B821" s="35"/>
      <c r="C821" s="35"/>
      <c r="D821" s="35" t="s">
        <v>417</v>
      </c>
    </row>
    <row r="822">
      <c r="A822" s="40"/>
      <c r="B822" s="37"/>
      <c r="C822" s="37"/>
      <c r="D822" s="37" t="s">
        <v>417</v>
      </c>
    </row>
    <row r="823">
      <c r="A823" s="39"/>
      <c r="B823" s="35"/>
      <c r="C823" s="35"/>
      <c r="D823" s="35" t="s">
        <v>417</v>
      </c>
    </row>
    <row r="824">
      <c r="A824" s="40"/>
      <c r="B824" s="37"/>
      <c r="C824" s="37"/>
      <c r="D824" s="37" t="s">
        <v>417</v>
      </c>
    </row>
    <row r="825">
      <c r="A825" s="39"/>
      <c r="B825" s="35"/>
      <c r="C825" s="35"/>
      <c r="D825" s="35" t="s">
        <v>417</v>
      </c>
    </row>
    <row r="826">
      <c r="A826" s="40"/>
      <c r="B826" s="37"/>
      <c r="C826" s="37"/>
      <c r="D826" s="37" t="s">
        <v>417</v>
      </c>
    </row>
    <row r="827">
      <c r="A827" s="39"/>
      <c r="B827" s="35"/>
      <c r="C827" s="35"/>
      <c r="D827" s="35" t="s">
        <v>417</v>
      </c>
    </row>
    <row r="828">
      <c r="A828" s="40"/>
      <c r="B828" s="37"/>
      <c r="C828" s="37"/>
      <c r="D828" s="37" t="s">
        <v>417</v>
      </c>
    </row>
    <row r="829">
      <c r="A829" s="39"/>
      <c r="B829" s="35"/>
      <c r="C829" s="35"/>
      <c r="D829" s="35" t="s">
        <v>417</v>
      </c>
    </row>
    <row r="830">
      <c r="A830" s="40"/>
      <c r="B830" s="37"/>
      <c r="C830" s="37"/>
      <c r="D830" s="37" t="s">
        <v>417</v>
      </c>
    </row>
    <row r="831">
      <c r="A831" s="39"/>
      <c r="B831" s="35"/>
      <c r="C831" s="35"/>
      <c r="D831" s="35" t="s">
        <v>417</v>
      </c>
    </row>
    <row r="832">
      <c r="A832" s="40"/>
      <c r="B832" s="37"/>
      <c r="C832" s="37"/>
      <c r="D832" s="37" t="s">
        <v>417</v>
      </c>
    </row>
    <row r="833">
      <c r="A833" s="39"/>
      <c r="B833" s="35"/>
      <c r="C833" s="35"/>
      <c r="D833" s="35" t="s">
        <v>417</v>
      </c>
    </row>
    <row r="834">
      <c r="A834" s="40"/>
      <c r="B834" s="37"/>
      <c r="C834" s="37"/>
      <c r="D834" s="37" t="s">
        <v>417</v>
      </c>
    </row>
    <row r="835">
      <c r="A835" s="39"/>
      <c r="B835" s="35"/>
      <c r="C835" s="35"/>
      <c r="D835" s="35" t="s">
        <v>417</v>
      </c>
    </row>
    <row r="836">
      <c r="A836" s="40"/>
      <c r="B836" s="37"/>
      <c r="C836" s="37"/>
      <c r="D836" s="37" t="s">
        <v>417</v>
      </c>
    </row>
    <row r="837">
      <c r="A837" s="39"/>
      <c r="B837" s="35"/>
      <c r="C837" s="35"/>
      <c r="D837" s="35" t="s">
        <v>417</v>
      </c>
    </row>
    <row r="838">
      <c r="A838" s="40"/>
      <c r="B838" s="37"/>
      <c r="C838" s="37"/>
      <c r="D838" s="37" t="s">
        <v>417</v>
      </c>
    </row>
    <row r="839">
      <c r="A839" s="39"/>
      <c r="B839" s="35"/>
      <c r="C839" s="35"/>
      <c r="D839" s="35" t="s">
        <v>417</v>
      </c>
    </row>
    <row r="840">
      <c r="A840" s="40"/>
      <c r="B840" s="37"/>
      <c r="C840" s="37"/>
      <c r="D840" s="37" t="s">
        <v>417</v>
      </c>
    </row>
    <row r="841">
      <c r="A841" s="39"/>
      <c r="B841" s="35"/>
      <c r="C841" s="35"/>
      <c r="D841" s="35" t="s">
        <v>417</v>
      </c>
    </row>
    <row r="842">
      <c r="A842" s="40"/>
      <c r="B842" s="37"/>
      <c r="C842" s="37"/>
      <c r="D842" s="37" t="s">
        <v>417</v>
      </c>
    </row>
    <row r="843">
      <c r="A843" s="39"/>
      <c r="B843" s="35"/>
      <c r="C843" s="35"/>
      <c r="D843" s="35" t="s">
        <v>417</v>
      </c>
    </row>
    <row r="844">
      <c r="A844" s="40"/>
      <c r="B844" s="37"/>
      <c r="C844" s="37"/>
      <c r="D844" s="37" t="s">
        <v>417</v>
      </c>
    </row>
    <row r="845">
      <c r="A845" s="39"/>
      <c r="B845" s="35"/>
      <c r="C845" s="35"/>
      <c r="D845" s="35" t="s">
        <v>417</v>
      </c>
    </row>
    <row r="846">
      <c r="A846" s="40"/>
      <c r="B846" s="37"/>
      <c r="C846" s="37"/>
      <c r="D846" s="37" t="s">
        <v>417</v>
      </c>
    </row>
    <row r="847">
      <c r="A847" s="39"/>
      <c r="B847" s="35"/>
      <c r="C847" s="35"/>
      <c r="D847" s="35" t="s">
        <v>417</v>
      </c>
    </row>
    <row r="848">
      <c r="A848" s="40"/>
      <c r="B848" s="37"/>
      <c r="C848" s="37"/>
      <c r="D848" s="37" t="s">
        <v>417</v>
      </c>
    </row>
    <row r="849">
      <c r="A849" s="39"/>
      <c r="B849" s="35"/>
      <c r="C849" s="35"/>
      <c r="D849" s="35" t="s">
        <v>417</v>
      </c>
    </row>
    <row r="850">
      <c r="A850" s="40"/>
      <c r="B850" s="37"/>
      <c r="C850" s="37"/>
      <c r="D850" s="37" t="s">
        <v>417</v>
      </c>
    </row>
    <row r="851">
      <c r="A851" s="39"/>
      <c r="B851" s="35"/>
      <c r="C851" s="35"/>
      <c r="D851" s="35" t="s">
        <v>417</v>
      </c>
    </row>
    <row r="852">
      <c r="A852" s="40"/>
      <c r="B852" s="37"/>
      <c r="C852" s="37"/>
      <c r="D852" s="37" t="s">
        <v>417</v>
      </c>
    </row>
    <row r="853">
      <c r="A853" s="39"/>
      <c r="B853" s="35"/>
      <c r="C853" s="35"/>
      <c r="D853" s="35" t="s">
        <v>417</v>
      </c>
    </row>
    <row r="854">
      <c r="A854" s="40"/>
      <c r="B854" s="37"/>
      <c r="C854" s="37"/>
      <c r="D854" s="37" t="s">
        <v>417</v>
      </c>
    </row>
    <row r="855">
      <c r="A855" s="39"/>
      <c r="B855" s="35"/>
      <c r="C855" s="35"/>
      <c r="D855" s="35" t="s">
        <v>417</v>
      </c>
    </row>
    <row r="856">
      <c r="A856" s="40"/>
      <c r="B856" s="37"/>
      <c r="C856" s="37"/>
      <c r="D856" s="37" t="s">
        <v>417</v>
      </c>
    </row>
    <row r="857">
      <c r="A857" s="39"/>
      <c r="B857" s="35"/>
      <c r="C857" s="35"/>
      <c r="D857" s="35" t="s">
        <v>417</v>
      </c>
    </row>
    <row r="858">
      <c r="A858" s="40"/>
      <c r="B858" s="37"/>
      <c r="C858" s="37"/>
      <c r="D858" s="37" t="s">
        <v>417</v>
      </c>
    </row>
    <row r="859">
      <c r="A859" s="39"/>
      <c r="B859" s="35"/>
      <c r="C859" s="35"/>
      <c r="D859" s="35" t="s">
        <v>417</v>
      </c>
    </row>
    <row r="860">
      <c r="A860" s="40"/>
      <c r="B860" s="37"/>
      <c r="C860" s="37"/>
      <c r="D860" s="37" t="s">
        <v>417</v>
      </c>
    </row>
    <row r="861">
      <c r="A861" s="39"/>
      <c r="B861" s="35"/>
      <c r="C861" s="35"/>
      <c r="D861" s="35" t="s">
        <v>417</v>
      </c>
    </row>
    <row r="862">
      <c r="A862" s="40"/>
      <c r="B862" s="37"/>
      <c r="C862" s="37"/>
      <c r="D862" s="37" t="s">
        <v>417</v>
      </c>
    </row>
    <row r="863">
      <c r="A863" s="39"/>
      <c r="B863" s="35"/>
      <c r="C863" s="35"/>
      <c r="D863" s="35" t="s">
        <v>417</v>
      </c>
    </row>
    <row r="864">
      <c r="A864" s="40"/>
      <c r="B864" s="37"/>
      <c r="C864" s="37"/>
      <c r="D864" s="37" t="s">
        <v>417</v>
      </c>
    </row>
    <row r="865">
      <c r="A865" s="39"/>
      <c r="B865" s="35"/>
      <c r="C865" s="35"/>
      <c r="D865" s="35" t="s">
        <v>417</v>
      </c>
    </row>
    <row r="866">
      <c r="A866" s="40"/>
      <c r="B866" s="37"/>
      <c r="C866" s="37"/>
      <c r="D866" s="37" t="s">
        <v>417</v>
      </c>
    </row>
    <row r="867">
      <c r="A867" s="39"/>
      <c r="B867" s="35"/>
      <c r="C867" s="35"/>
      <c r="D867" s="35" t="s">
        <v>417</v>
      </c>
    </row>
    <row r="868">
      <c r="A868" s="40"/>
      <c r="B868" s="37"/>
      <c r="C868" s="37"/>
      <c r="D868" s="37" t="s">
        <v>417</v>
      </c>
    </row>
    <row r="869">
      <c r="A869" s="39"/>
      <c r="B869" s="35"/>
      <c r="C869" s="35"/>
      <c r="D869" s="35" t="s">
        <v>417</v>
      </c>
    </row>
    <row r="870">
      <c r="A870" s="40"/>
      <c r="B870" s="37"/>
      <c r="C870" s="37"/>
      <c r="D870" s="37" t="s">
        <v>417</v>
      </c>
    </row>
    <row r="871">
      <c r="A871" s="39"/>
      <c r="B871" s="35"/>
      <c r="C871" s="35"/>
      <c r="D871" s="35" t="s">
        <v>417</v>
      </c>
    </row>
    <row r="872">
      <c r="A872" s="40"/>
      <c r="B872" s="37"/>
      <c r="C872" s="37"/>
      <c r="D872" s="37" t="s">
        <v>417</v>
      </c>
    </row>
    <row r="873">
      <c r="A873" s="39"/>
      <c r="B873" s="35"/>
      <c r="C873" s="35"/>
      <c r="D873" s="35" t="s">
        <v>417</v>
      </c>
    </row>
    <row r="874">
      <c r="A874" s="40"/>
      <c r="B874" s="37"/>
      <c r="C874" s="37"/>
      <c r="D874" s="37" t="s">
        <v>417</v>
      </c>
    </row>
    <row r="875">
      <c r="A875" s="39"/>
      <c r="B875" s="35"/>
      <c r="C875" s="35"/>
      <c r="D875" s="35" t="s">
        <v>417</v>
      </c>
    </row>
    <row r="876">
      <c r="A876" s="40"/>
      <c r="B876" s="37"/>
      <c r="C876" s="37"/>
      <c r="D876" s="37" t="s">
        <v>417</v>
      </c>
    </row>
    <row r="877">
      <c r="A877" s="39"/>
      <c r="B877" s="35"/>
      <c r="C877" s="35"/>
      <c r="D877" s="35" t="s">
        <v>417</v>
      </c>
    </row>
    <row r="878">
      <c r="A878" s="40"/>
      <c r="B878" s="37"/>
      <c r="C878" s="37"/>
      <c r="D878" s="37" t="s">
        <v>417</v>
      </c>
    </row>
    <row r="879">
      <c r="A879" s="39"/>
      <c r="B879" s="35"/>
      <c r="C879" s="35"/>
      <c r="D879" s="35" t="s">
        <v>417</v>
      </c>
    </row>
    <row r="880">
      <c r="A880" s="40"/>
      <c r="B880" s="37"/>
      <c r="C880" s="37"/>
      <c r="D880" s="37" t="s">
        <v>417</v>
      </c>
    </row>
    <row r="881">
      <c r="A881" s="39"/>
      <c r="B881" s="35"/>
      <c r="C881" s="35"/>
      <c r="D881" s="35" t="s">
        <v>417</v>
      </c>
    </row>
    <row r="882">
      <c r="A882" s="40"/>
      <c r="B882" s="37"/>
      <c r="C882" s="37"/>
      <c r="D882" s="37" t="s">
        <v>417</v>
      </c>
    </row>
    <row r="883">
      <c r="A883" s="39"/>
      <c r="B883" s="35"/>
      <c r="C883" s="35"/>
      <c r="D883" s="35" t="s">
        <v>417</v>
      </c>
    </row>
    <row r="884">
      <c r="A884" s="40"/>
      <c r="B884" s="37"/>
      <c r="C884" s="37"/>
      <c r="D884" s="37" t="s">
        <v>417</v>
      </c>
    </row>
    <row r="885">
      <c r="A885" s="39"/>
      <c r="B885" s="35"/>
      <c r="C885" s="35"/>
      <c r="D885" s="35" t="s">
        <v>417</v>
      </c>
    </row>
    <row r="886">
      <c r="A886" s="40"/>
      <c r="B886" s="37"/>
      <c r="C886" s="37"/>
      <c r="D886" s="37" t="s">
        <v>417</v>
      </c>
    </row>
    <row r="887">
      <c r="A887" s="39"/>
      <c r="B887" s="35"/>
      <c r="C887" s="35"/>
      <c r="D887" s="35" t="s">
        <v>417</v>
      </c>
    </row>
    <row r="888">
      <c r="A888" s="40"/>
      <c r="B888" s="37"/>
      <c r="C888" s="37"/>
      <c r="D888" s="37" t="s">
        <v>417</v>
      </c>
    </row>
    <row r="889">
      <c r="A889" s="39"/>
      <c r="B889" s="35"/>
      <c r="C889" s="35"/>
      <c r="D889" s="35" t="s">
        <v>417</v>
      </c>
    </row>
    <row r="890">
      <c r="A890" s="40"/>
      <c r="B890" s="37"/>
      <c r="C890" s="37"/>
      <c r="D890" s="37" t="s">
        <v>417</v>
      </c>
    </row>
    <row r="891">
      <c r="A891" s="39"/>
      <c r="B891" s="35"/>
      <c r="C891" s="35"/>
      <c r="D891" s="35" t="s">
        <v>417</v>
      </c>
    </row>
    <row r="892">
      <c r="A892" s="40"/>
      <c r="B892" s="37"/>
      <c r="C892" s="37"/>
      <c r="D892" s="37" t="s">
        <v>417</v>
      </c>
    </row>
    <row r="893">
      <c r="A893" s="39"/>
      <c r="B893" s="35"/>
      <c r="C893" s="35"/>
      <c r="D893" s="35" t="s">
        <v>417</v>
      </c>
    </row>
    <row r="894">
      <c r="A894" s="40"/>
      <c r="B894" s="37"/>
      <c r="C894" s="37"/>
      <c r="D894" s="37" t="s">
        <v>417</v>
      </c>
    </row>
    <row r="895">
      <c r="A895" s="39"/>
      <c r="B895" s="35"/>
      <c r="C895" s="35"/>
      <c r="D895" s="35" t="s">
        <v>417</v>
      </c>
    </row>
    <row r="896">
      <c r="A896" s="40"/>
      <c r="B896" s="37"/>
      <c r="C896" s="37"/>
      <c r="D896" s="37" t="s">
        <v>417</v>
      </c>
    </row>
    <row r="897">
      <c r="A897" s="39"/>
      <c r="B897" s="35"/>
      <c r="C897" s="35"/>
      <c r="D897" s="35" t="s">
        <v>417</v>
      </c>
    </row>
    <row r="898">
      <c r="A898" s="40"/>
      <c r="B898" s="37"/>
      <c r="C898" s="37"/>
      <c r="D898" s="37" t="s">
        <v>417</v>
      </c>
    </row>
    <row r="899">
      <c r="A899" s="39"/>
      <c r="B899" s="35"/>
      <c r="C899" s="35"/>
      <c r="D899" s="35" t="s">
        <v>417</v>
      </c>
    </row>
    <row r="900">
      <c r="A900" s="40"/>
      <c r="B900" s="37"/>
      <c r="C900" s="37"/>
      <c r="D900" s="37" t="s">
        <v>417</v>
      </c>
    </row>
    <row r="901">
      <c r="A901" s="39"/>
      <c r="B901" s="35"/>
      <c r="C901" s="35"/>
      <c r="D901" s="35" t="s">
        <v>417</v>
      </c>
    </row>
    <row r="902">
      <c r="A902" s="40"/>
      <c r="B902" s="37"/>
      <c r="C902" s="37"/>
      <c r="D902" s="37" t="s">
        <v>417</v>
      </c>
    </row>
    <row r="903">
      <c r="A903" s="39"/>
      <c r="B903" s="35"/>
      <c r="C903" s="35"/>
      <c r="D903" s="35" t="s">
        <v>417</v>
      </c>
    </row>
    <row r="904">
      <c r="A904" s="40"/>
      <c r="B904" s="37"/>
      <c r="C904" s="37"/>
      <c r="D904" s="37" t="s">
        <v>417</v>
      </c>
    </row>
    <row r="905">
      <c r="A905" s="39"/>
      <c r="B905" s="35"/>
      <c r="C905" s="35"/>
      <c r="D905" s="35" t="s">
        <v>417</v>
      </c>
    </row>
    <row r="906">
      <c r="A906" s="40"/>
      <c r="B906" s="37"/>
      <c r="C906" s="37"/>
      <c r="D906" s="37" t="s">
        <v>417</v>
      </c>
    </row>
    <row r="907">
      <c r="A907" s="39"/>
      <c r="B907" s="35"/>
      <c r="C907" s="35"/>
      <c r="D907" s="35" t="s">
        <v>417</v>
      </c>
    </row>
    <row r="908">
      <c r="A908" s="40"/>
      <c r="B908" s="37"/>
      <c r="C908" s="37"/>
      <c r="D908" s="37" t="s">
        <v>417</v>
      </c>
    </row>
    <row r="909">
      <c r="A909" s="39"/>
      <c r="B909" s="35"/>
      <c r="C909" s="35"/>
      <c r="D909" s="35" t="s">
        <v>417</v>
      </c>
    </row>
    <row r="910">
      <c r="A910" s="40"/>
      <c r="B910" s="37"/>
      <c r="C910" s="37"/>
      <c r="D910" s="37" t="s">
        <v>417</v>
      </c>
    </row>
    <row r="911">
      <c r="A911" s="39"/>
      <c r="B911" s="35"/>
      <c r="C911" s="35"/>
      <c r="D911" s="35" t="s">
        <v>417</v>
      </c>
    </row>
    <row r="912">
      <c r="A912" s="40"/>
      <c r="B912" s="37"/>
      <c r="C912" s="37"/>
      <c r="D912" s="37" t="s">
        <v>417</v>
      </c>
    </row>
    <row r="913">
      <c r="A913" s="39"/>
      <c r="B913" s="35"/>
      <c r="C913" s="35"/>
      <c r="D913" s="35" t="s">
        <v>417</v>
      </c>
    </row>
    <row r="914">
      <c r="A914" s="40"/>
      <c r="B914" s="37"/>
      <c r="C914" s="37"/>
      <c r="D914" s="37" t="s">
        <v>417</v>
      </c>
    </row>
    <row r="915">
      <c r="A915" s="39"/>
      <c r="B915" s="35"/>
      <c r="C915" s="35"/>
      <c r="D915" s="35" t="s">
        <v>417</v>
      </c>
    </row>
    <row r="916">
      <c r="A916" s="40"/>
      <c r="B916" s="37"/>
      <c r="C916" s="37"/>
      <c r="D916" s="37" t="s">
        <v>417</v>
      </c>
    </row>
    <row r="917">
      <c r="A917" s="39"/>
      <c r="B917" s="35"/>
      <c r="C917" s="35"/>
      <c r="D917" s="35" t="s">
        <v>417</v>
      </c>
    </row>
    <row r="918">
      <c r="A918" s="40"/>
      <c r="B918" s="37"/>
      <c r="C918" s="37"/>
      <c r="D918" s="37" t="s">
        <v>417</v>
      </c>
    </row>
    <row r="919">
      <c r="A919" s="39"/>
      <c r="B919" s="35"/>
      <c r="C919" s="35"/>
      <c r="D919" s="35" t="s">
        <v>417</v>
      </c>
    </row>
    <row r="920">
      <c r="A920" s="40"/>
      <c r="B920" s="37"/>
      <c r="C920" s="37"/>
      <c r="D920" s="37" t="s">
        <v>417</v>
      </c>
    </row>
    <row r="921">
      <c r="A921" s="39"/>
      <c r="B921" s="35"/>
      <c r="C921" s="35"/>
      <c r="D921" s="35" t="s">
        <v>417</v>
      </c>
    </row>
    <row r="922">
      <c r="A922" s="40"/>
      <c r="B922" s="37"/>
      <c r="C922" s="37"/>
      <c r="D922" s="37" t="s">
        <v>417</v>
      </c>
    </row>
    <row r="923">
      <c r="A923" s="39"/>
      <c r="B923" s="35"/>
      <c r="C923" s="35"/>
      <c r="D923" s="35" t="s">
        <v>417</v>
      </c>
    </row>
    <row r="924">
      <c r="A924" s="40"/>
      <c r="B924" s="37"/>
      <c r="C924" s="37"/>
      <c r="D924" s="37" t="s">
        <v>417</v>
      </c>
    </row>
    <row r="925">
      <c r="A925" s="39"/>
      <c r="B925" s="35"/>
      <c r="C925" s="35"/>
      <c r="D925" s="35" t="s">
        <v>417</v>
      </c>
    </row>
    <row r="926">
      <c r="A926" s="40"/>
      <c r="B926" s="37"/>
      <c r="C926" s="37"/>
      <c r="D926" s="37" t="s">
        <v>417</v>
      </c>
    </row>
    <row r="927">
      <c r="A927" s="39"/>
      <c r="B927" s="35"/>
      <c r="C927" s="35"/>
      <c r="D927" s="35" t="s">
        <v>417</v>
      </c>
    </row>
    <row r="928">
      <c r="A928" s="40"/>
      <c r="B928" s="37"/>
      <c r="C928" s="37"/>
      <c r="D928" s="37" t="s">
        <v>417</v>
      </c>
    </row>
    <row r="929">
      <c r="A929" s="39"/>
      <c r="B929" s="35"/>
      <c r="C929" s="35"/>
      <c r="D929" s="35" t="s">
        <v>417</v>
      </c>
    </row>
    <row r="930">
      <c r="A930" s="40"/>
      <c r="B930" s="37"/>
      <c r="C930" s="37"/>
      <c r="D930" s="37" t="s">
        <v>417</v>
      </c>
    </row>
    <row r="931">
      <c r="A931" s="39"/>
      <c r="B931" s="35"/>
      <c r="C931" s="35"/>
      <c r="D931" s="35" t="s">
        <v>417</v>
      </c>
    </row>
    <row r="932">
      <c r="A932" s="40"/>
      <c r="B932" s="37"/>
      <c r="C932" s="37"/>
      <c r="D932" s="37" t="s">
        <v>417</v>
      </c>
    </row>
    <row r="933">
      <c r="A933" s="39"/>
      <c r="B933" s="35"/>
      <c r="C933" s="35"/>
      <c r="D933" s="35" t="s">
        <v>417</v>
      </c>
    </row>
    <row r="934">
      <c r="A934" s="40"/>
      <c r="B934" s="37"/>
      <c r="C934" s="37"/>
      <c r="D934" s="37" t="s">
        <v>417</v>
      </c>
    </row>
    <row r="935">
      <c r="A935" s="39"/>
      <c r="B935" s="35"/>
      <c r="C935" s="35"/>
      <c r="D935" s="35" t="s">
        <v>417</v>
      </c>
    </row>
    <row r="936">
      <c r="A936" s="40"/>
      <c r="B936" s="37"/>
      <c r="C936" s="37"/>
      <c r="D936" s="37" t="s">
        <v>417</v>
      </c>
    </row>
    <row r="937">
      <c r="A937" s="39"/>
      <c r="B937" s="35"/>
      <c r="C937" s="35"/>
      <c r="D937" s="35" t="s">
        <v>417</v>
      </c>
    </row>
    <row r="938">
      <c r="A938" s="40"/>
      <c r="B938" s="37"/>
      <c r="C938" s="37"/>
      <c r="D938" s="37" t="s">
        <v>417</v>
      </c>
    </row>
    <row r="939">
      <c r="A939" s="39"/>
      <c r="B939" s="35"/>
      <c r="C939" s="35"/>
      <c r="D939" s="35" t="s">
        <v>417</v>
      </c>
    </row>
    <row r="940">
      <c r="A940" s="40"/>
      <c r="B940" s="37"/>
      <c r="C940" s="37"/>
      <c r="D940" s="37" t="s">
        <v>417</v>
      </c>
    </row>
    <row r="941">
      <c r="A941" s="39"/>
      <c r="B941" s="35"/>
      <c r="C941" s="35"/>
      <c r="D941" s="35" t="s">
        <v>417</v>
      </c>
    </row>
    <row r="942">
      <c r="A942" s="40"/>
      <c r="B942" s="37"/>
      <c r="C942" s="37"/>
      <c r="D942" s="37" t="s">
        <v>417</v>
      </c>
    </row>
    <row r="943">
      <c r="A943" s="39"/>
      <c r="B943" s="35"/>
      <c r="C943" s="35"/>
      <c r="D943" s="35" t="s">
        <v>417</v>
      </c>
    </row>
    <row r="944">
      <c r="A944" s="40"/>
      <c r="B944" s="37"/>
      <c r="C944" s="37"/>
      <c r="D944" s="37" t="s">
        <v>417</v>
      </c>
    </row>
    <row r="945">
      <c r="A945" s="39"/>
      <c r="B945" s="35"/>
      <c r="C945" s="35"/>
      <c r="D945" s="35" t="s">
        <v>417</v>
      </c>
    </row>
    <row r="946">
      <c r="A946" s="40"/>
      <c r="B946" s="37"/>
      <c r="C946" s="37"/>
      <c r="D946" s="37" t="s">
        <v>417</v>
      </c>
    </row>
    <row r="947">
      <c r="A947" s="39"/>
      <c r="B947" s="35"/>
      <c r="C947" s="35"/>
      <c r="D947" s="35" t="s">
        <v>417</v>
      </c>
    </row>
    <row r="948">
      <c r="A948" s="40"/>
      <c r="B948" s="37"/>
      <c r="C948" s="37"/>
      <c r="D948" s="37" t="s">
        <v>417</v>
      </c>
    </row>
    <row r="949">
      <c r="A949" s="39"/>
      <c r="B949" s="35"/>
      <c r="C949" s="35"/>
      <c r="D949" s="35" t="s">
        <v>417</v>
      </c>
    </row>
    <row r="950">
      <c r="A950" s="40"/>
      <c r="B950" s="37"/>
      <c r="C950" s="37"/>
      <c r="D950" s="37" t="s">
        <v>417</v>
      </c>
    </row>
    <row r="951">
      <c r="A951" s="39"/>
      <c r="B951" s="35"/>
      <c r="C951" s="35"/>
      <c r="D951" s="35" t="s">
        <v>417</v>
      </c>
    </row>
    <row r="952">
      <c r="A952" s="40"/>
      <c r="B952" s="37"/>
      <c r="C952" s="37"/>
      <c r="D952" s="37" t="s">
        <v>417</v>
      </c>
    </row>
    <row r="953">
      <c r="A953" s="39"/>
      <c r="B953" s="35"/>
      <c r="C953" s="35"/>
      <c r="D953" s="35" t="s">
        <v>417</v>
      </c>
    </row>
    <row r="954">
      <c r="A954" s="40"/>
      <c r="B954" s="37"/>
      <c r="C954" s="37"/>
      <c r="D954" s="37" t="s">
        <v>417</v>
      </c>
    </row>
    <row r="955">
      <c r="A955" s="39"/>
      <c r="B955" s="35"/>
      <c r="C955" s="35"/>
      <c r="D955" s="35" t="s">
        <v>417</v>
      </c>
    </row>
    <row r="956">
      <c r="A956" s="40"/>
      <c r="B956" s="37"/>
      <c r="C956" s="37"/>
      <c r="D956" s="37" t="s">
        <v>417</v>
      </c>
    </row>
    <row r="957">
      <c r="A957" s="39"/>
      <c r="B957" s="35"/>
      <c r="C957" s="35"/>
      <c r="D957" s="35" t="s">
        <v>417</v>
      </c>
    </row>
    <row r="958">
      <c r="A958" s="40"/>
      <c r="B958" s="37"/>
      <c r="C958" s="37"/>
      <c r="D958" s="37" t="s">
        <v>417</v>
      </c>
    </row>
    <row r="959">
      <c r="A959" s="39"/>
      <c r="B959" s="35"/>
      <c r="C959" s="35"/>
      <c r="D959" s="35" t="s">
        <v>417</v>
      </c>
    </row>
    <row r="960">
      <c r="A960" s="40"/>
      <c r="B960" s="37"/>
      <c r="C960" s="37"/>
      <c r="D960" s="37" t="s">
        <v>417</v>
      </c>
    </row>
    <row r="961">
      <c r="A961" s="39"/>
      <c r="B961" s="35"/>
      <c r="C961" s="35"/>
      <c r="D961" s="35" t="s">
        <v>417</v>
      </c>
    </row>
    <row r="962">
      <c r="A962" s="40"/>
      <c r="B962" s="37"/>
      <c r="C962" s="37"/>
      <c r="D962" s="37" t="s">
        <v>417</v>
      </c>
    </row>
    <row r="963">
      <c r="A963" s="39"/>
      <c r="B963" s="35"/>
      <c r="C963" s="35"/>
      <c r="D963" s="35" t="s">
        <v>417</v>
      </c>
    </row>
    <row r="964">
      <c r="A964" s="40"/>
      <c r="B964" s="37"/>
      <c r="C964" s="37"/>
      <c r="D964" s="37" t="s">
        <v>417</v>
      </c>
    </row>
    <row r="965">
      <c r="A965" s="39"/>
      <c r="B965" s="35"/>
      <c r="C965" s="35"/>
      <c r="D965" s="35" t="s">
        <v>417</v>
      </c>
    </row>
    <row r="966">
      <c r="A966" s="40"/>
      <c r="B966" s="37"/>
      <c r="C966" s="37"/>
      <c r="D966" s="37" t="s">
        <v>417</v>
      </c>
    </row>
    <row r="967">
      <c r="A967" s="39"/>
      <c r="B967" s="35"/>
      <c r="C967" s="35"/>
      <c r="D967" s="35" t="s">
        <v>417</v>
      </c>
    </row>
    <row r="968">
      <c r="A968" s="40"/>
      <c r="B968" s="37"/>
      <c r="C968" s="37"/>
      <c r="D968" s="37" t="s">
        <v>417</v>
      </c>
    </row>
    <row r="969">
      <c r="A969" s="39"/>
      <c r="B969" s="35"/>
      <c r="C969" s="35"/>
      <c r="D969" s="35" t="s">
        <v>417</v>
      </c>
    </row>
    <row r="970">
      <c r="A970" s="40"/>
      <c r="B970" s="37"/>
      <c r="C970" s="37"/>
      <c r="D970" s="37" t="s">
        <v>417</v>
      </c>
    </row>
    <row r="971">
      <c r="A971" s="39"/>
      <c r="B971" s="35"/>
      <c r="C971" s="35"/>
      <c r="D971" s="35" t="s">
        <v>417</v>
      </c>
    </row>
    <row r="972">
      <c r="A972" s="40"/>
      <c r="B972" s="37"/>
      <c r="C972" s="37"/>
      <c r="D972" s="37" t="s">
        <v>417</v>
      </c>
    </row>
    <row r="973">
      <c r="A973" s="39"/>
      <c r="B973" s="35"/>
      <c r="C973" s="35"/>
      <c r="D973" s="35" t="s">
        <v>417</v>
      </c>
    </row>
    <row r="974">
      <c r="A974" s="40"/>
      <c r="B974" s="37"/>
      <c r="C974" s="37"/>
      <c r="D974" s="37" t="s">
        <v>417</v>
      </c>
    </row>
    <row r="975">
      <c r="A975" s="39"/>
      <c r="B975" s="35"/>
      <c r="C975" s="35"/>
      <c r="D975" s="35" t="s">
        <v>417</v>
      </c>
    </row>
    <row r="976">
      <c r="A976" s="40"/>
      <c r="B976" s="37"/>
      <c r="C976" s="37"/>
      <c r="D976" s="37" t="s">
        <v>417</v>
      </c>
    </row>
    <row r="977">
      <c r="A977" s="39"/>
      <c r="B977" s="35"/>
      <c r="C977" s="35"/>
      <c r="D977" s="35" t="s">
        <v>417</v>
      </c>
    </row>
    <row r="978">
      <c r="A978" s="40"/>
      <c r="B978" s="37"/>
      <c r="C978" s="37"/>
      <c r="D978" s="37" t="s">
        <v>417</v>
      </c>
    </row>
    <row r="979">
      <c r="A979" s="39"/>
      <c r="B979" s="35"/>
      <c r="C979" s="35"/>
      <c r="D979" s="35" t="s">
        <v>417</v>
      </c>
    </row>
    <row r="980">
      <c r="A980" s="40"/>
      <c r="B980" s="37"/>
      <c r="C980" s="37"/>
      <c r="D980" s="37" t="s">
        <v>417</v>
      </c>
    </row>
    <row r="981">
      <c r="A981" s="39"/>
      <c r="B981" s="35"/>
      <c r="C981" s="35"/>
      <c r="D981" s="35" t="s">
        <v>417</v>
      </c>
    </row>
    <row r="982">
      <c r="A982" s="40"/>
      <c r="B982" s="37"/>
      <c r="C982" s="37"/>
      <c r="D982" s="37" t="s">
        <v>417</v>
      </c>
    </row>
    <row r="983">
      <c r="A983" s="39"/>
      <c r="B983" s="35"/>
      <c r="C983" s="35"/>
      <c r="D983" s="35" t="s">
        <v>417</v>
      </c>
    </row>
    <row r="984">
      <c r="A984" s="40"/>
      <c r="B984" s="37"/>
      <c r="C984" s="37"/>
      <c r="D984" s="37" t="s">
        <v>417</v>
      </c>
    </row>
    <row r="985">
      <c r="A985" s="39"/>
      <c r="B985" s="35"/>
      <c r="C985" s="35"/>
      <c r="D985" s="35" t="s">
        <v>417</v>
      </c>
    </row>
    <row r="986">
      <c r="A986" s="40"/>
      <c r="B986" s="37"/>
      <c r="C986" s="37"/>
      <c r="D986" s="37" t="s">
        <v>417</v>
      </c>
    </row>
    <row r="987">
      <c r="A987" s="39"/>
      <c r="B987" s="35"/>
      <c r="C987" s="35"/>
      <c r="D987" s="35" t="s">
        <v>417</v>
      </c>
    </row>
    <row r="988">
      <c r="A988" s="40"/>
      <c r="B988" s="37"/>
      <c r="C988" s="37"/>
      <c r="D988" s="37" t="s">
        <v>417</v>
      </c>
    </row>
    <row r="989">
      <c r="A989" s="39"/>
      <c r="B989" s="35"/>
      <c r="C989" s="35"/>
      <c r="D989" s="35" t="s">
        <v>417</v>
      </c>
    </row>
    <row r="990">
      <c r="A990" s="40"/>
      <c r="B990" s="37"/>
      <c r="C990" s="37"/>
      <c r="D990" s="37" t="s">
        <v>417</v>
      </c>
    </row>
    <row r="991">
      <c r="A991" s="39"/>
      <c r="B991" s="35"/>
      <c r="C991" s="35"/>
      <c r="D991" s="35" t="s">
        <v>417</v>
      </c>
    </row>
    <row r="992">
      <c r="A992" s="40"/>
      <c r="B992" s="37"/>
      <c r="C992" s="37"/>
      <c r="D992" s="37" t="s">
        <v>417</v>
      </c>
    </row>
    <row r="993">
      <c r="A993" s="39"/>
      <c r="B993" s="35"/>
      <c r="C993" s="35"/>
      <c r="D993" s="35" t="s">
        <v>417</v>
      </c>
    </row>
    <row r="994">
      <c r="A994" s="40"/>
      <c r="B994" s="37"/>
      <c r="C994" s="37"/>
      <c r="D994" s="37" t="s">
        <v>417</v>
      </c>
    </row>
    <row r="995">
      <c r="A995" s="39"/>
      <c r="B995" s="35"/>
      <c r="C995" s="35"/>
      <c r="D995" s="35" t="s">
        <v>417</v>
      </c>
    </row>
    <row r="996">
      <c r="A996" s="40"/>
      <c r="B996" s="37"/>
      <c r="C996" s="37"/>
      <c r="D996" s="37" t="s">
        <v>417</v>
      </c>
    </row>
    <row r="997">
      <c r="A997" s="39"/>
      <c r="B997" s="35"/>
      <c r="C997" s="35"/>
      <c r="D997" s="35" t="s">
        <v>417</v>
      </c>
    </row>
    <row r="998">
      <c r="A998" s="40"/>
      <c r="B998" s="37"/>
      <c r="C998" s="37"/>
      <c r="D998" s="37" t="s">
        <v>417</v>
      </c>
    </row>
    <row r="999">
      <c r="A999" s="39"/>
      <c r="B999" s="35"/>
      <c r="C999" s="35"/>
      <c r="D999" s="35" t="s">
        <v>417</v>
      </c>
    </row>
    <row r="1000">
      <c r="A1000" s="40"/>
      <c r="B1000" s="37"/>
      <c r="C1000" s="37"/>
      <c r="D1000" s="37" t="s">
        <v>417</v>
      </c>
    </row>
    <row r="1001">
      <c r="A1001" s="39"/>
      <c r="B1001" s="35"/>
      <c r="C1001" s="35"/>
      <c r="D1001" s="35" t="s">
        <v>417</v>
      </c>
    </row>
    <row r="1002">
      <c r="A1002" s="40"/>
      <c r="B1002" s="37"/>
      <c r="C1002" s="37"/>
      <c r="D1002" s="37" t="s">
        <v>417</v>
      </c>
    </row>
    <row r="1003">
      <c r="A1003" s="39"/>
      <c r="B1003" s="35"/>
      <c r="C1003" s="35"/>
      <c r="D1003" s="35" t="s">
        <v>417</v>
      </c>
    </row>
    <row r="1004">
      <c r="A1004" s="40"/>
      <c r="B1004" s="37"/>
      <c r="C1004" s="37"/>
      <c r="D1004" s="37" t="s">
        <v>417</v>
      </c>
    </row>
    <row r="1005">
      <c r="A1005" s="39"/>
      <c r="B1005" s="35"/>
      <c r="C1005" s="35"/>
      <c r="D1005" s="35" t="s">
        <v>417</v>
      </c>
    </row>
    <row r="1006">
      <c r="A1006" s="40"/>
      <c r="B1006" s="37"/>
      <c r="C1006" s="37"/>
      <c r="D1006" s="37" t="s">
        <v>417</v>
      </c>
    </row>
    <row r="1007">
      <c r="A1007" s="39"/>
      <c r="B1007" s="35"/>
      <c r="C1007" s="35"/>
      <c r="D1007" s="35" t="s">
        <v>417</v>
      </c>
    </row>
    <row r="1008">
      <c r="A1008" s="40"/>
      <c r="B1008" s="37"/>
      <c r="C1008" s="37"/>
      <c r="D1008" s="37" t="s">
        <v>417</v>
      </c>
    </row>
    <row r="1009">
      <c r="A1009" s="39"/>
      <c r="B1009" s="35"/>
      <c r="C1009" s="35"/>
      <c r="D1009" s="35" t="s">
        <v>417</v>
      </c>
    </row>
    <row r="1010">
      <c r="A1010" s="40"/>
      <c r="B1010" s="37"/>
      <c r="C1010" s="37"/>
      <c r="D1010" s="37" t="s">
        <v>417</v>
      </c>
    </row>
    <row r="1011">
      <c r="A1011" s="39"/>
      <c r="B1011" s="35"/>
      <c r="C1011" s="35"/>
      <c r="D1011" s="35" t="s">
        <v>417</v>
      </c>
    </row>
    <row r="1012">
      <c r="A1012" s="40"/>
      <c r="B1012" s="37"/>
      <c r="C1012" s="37"/>
      <c r="D1012" s="37" t="s">
        <v>417</v>
      </c>
    </row>
    <row r="1013">
      <c r="A1013" s="39"/>
      <c r="B1013" s="35"/>
      <c r="C1013" s="35"/>
      <c r="D1013" s="35" t="s">
        <v>417</v>
      </c>
    </row>
    <row r="1014">
      <c r="A1014" s="40"/>
      <c r="B1014" s="37"/>
      <c r="C1014" s="37"/>
      <c r="D1014" s="37" t="s">
        <v>417</v>
      </c>
    </row>
    <row r="1015">
      <c r="A1015" s="39"/>
      <c r="B1015" s="35"/>
      <c r="C1015" s="35"/>
      <c r="D1015" s="35" t="s">
        <v>417</v>
      </c>
    </row>
    <row r="1016">
      <c r="A1016" s="40"/>
      <c r="B1016" s="37"/>
      <c r="C1016" s="37"/>
      <c r="D1016" s="37" t="s">
        <v>417</v>
      </c>
    </row>
    <row r="1017">
      <c r="A1017" s="39"/>
      <c r="B1017" s="35"/>
      <c r="C1017" s="35"/>
      <c r="D1017" s="35" t="s">
        <v>417</v>
      </c>
    </row>
    <row r="1018">
      <c r="A1018" s="40"/>
      <c r="B1018" s="37"/>
      <c r="C1018" s="37"/>
      <c r="D1018" s="37" t="s">
        <v>417</v>
      </c>
    </row>
    <row r="1019">
      <c r="A1019" s="39"/>
      <c r="B1019" s="35"/>
      <c r="C1019" s="35"/>
      <c r="D1019" s="35" t="s">
        <v>417</v>
      </c>
    </row>
    <row r="1020">
      <c r="A1020" s="40"/>
      <c r="B1020" s="37"/>
      <c r="C1020" s="37"/>
      <c r="D1020" s="37" t="s">
        <v>417</v>
      </c>
    </row>
    <row r="1021">
      <c r="A1021" s="39"/>
      <c r="B1021" s="35"/>
      <c r="C1021" s="35"/>
      <c r="D1021" s="35" t="s">
        <v>417</v>
      </c>
    </row>
    <row r="1022">
      <c r="A1022" s="40"/>
      <c r="B1022" s="37"/>
      <c r="C1022" s="37"/>
      <c r="D1022" s="37" t="s">
        <v>417</v>
      </c>
    </row>
    <row r="1023">
      <c r="A1023" s="39"/>
      <c r="B1023" s="35"/>
      <c r="C1023" s="35"/>
      <c r="D1023" s="35" t="s">
        <v>417</v>
      </c>
    </row>
    <row r="1024">
      <c r="A1024" s="40"/>
      <c r="B1024" s="37"/>
      <c r="C1024" s="37"/>
      <c r="D1024" s="37" t="s">
        <v>417</v>
      </c>
    </row>
    <row r="1025">
      <c r="A1025" s="39"/>
      <c r="B1025" s="35"/>
      <c r="C1025" s="35"/>
      <c r="D1025" s="35" t="s">
        <v>417</v>
      </c>
    </row>
    <row r="1026">
      <c r="A1026" s="40"/>
      <c r="B1026" s="37"/>
      <c r="C1026" s="37"/>
      <c r="D1026" s="37" t="s">
        <v>417</v>
      </c>
    </row>
    <row r="1027">
      <c r="A1027" s="39"/>
      <c r="B1027" s="35"/>
      <c r="C1027" s="35"/>
      <c r="D1027" s="35" t="s">
        <v>417</v>
      </c>
    </row>
    <row r="1028">
      <c r="A1028" s="40"/>
      <c r="B1028" s="37"/>
      <c r="C1028" s="37"/>
      <c r="D1028" s="37" t="s">
        <v>417</v>
      </c>
    </row>
    <row r="1029">
      <c r="A1029" s="39"/>
      <c r="B1029" s="35"/>
      <c r="C1029" s="35"/>
      <c r="D1029" s="35" t="s">
        <v>417</v>
      </c>
    </row>
    <row r="1030">
      <c r="A1030" s="40"/>
      <c r="B1030" s="37"/>
      <c r="C1030" s="37"/>
      <c r="D1030" s="37" t="s">
        <v>417</v>
      </c>
    </row>
    <row r="1031">
      <c r="A1031" s="39"/>
      <c r="B1031" s="35"/>
      <c r="C1031" s="35"/>
      <c r="D1031" s="35" t="s">
        <v>417</v>
      </c>
    </row>
    <row r="1032">
      <c r="A1032" s="40"/>
      <c r="B1032" s="37"/>
      <c r="C1032" s="37"/>
      <c r="D1032" s="37" t="s">
        <v>417</v>
      </c>
    </row>
    <row r="1033">
      <c r="A1033" s="39"/>
      <c r="B1033" s="35"/>
      <c r="C1033" s="35"/>
      <c r="D1033" s="35" t="s">
        <v>417</v>
      </c>
    </row>
    <row r="1034">
      <c r="A1034" s="40"/>
      <c r="B1034" s="37"/>
      <c r="C1034" s="37"/>
      <c r="D1034" s="37" t="s">
        <v>417</v>
      </c>
    </row>
    <row r="1035">
      <c r="A1035" s="39"/>
      <c r="B1035" s="35"/>
      <c r="C1035" s="35"/>
      <c r="D1035" s="35" t="s">
        <v>417</v>
      </c>
    </row>
    <row r="1036">
      <c r="A1036" s="40"/>
      <c r="B1036" s="37"/>
      <c r="C1036" s="37"/>
      <c r="D1036" s="37" t="s">
        <v>417</v>
      </c>
    </row>
    <row r="1037">
      <c r="A1037" s="39"/>
      <c r="B1037" s="35"/>
      <c r="C1037" s="35"/>
      <c r="D1037" s="35" t="s">
        <v>417</v>
      </c>
    </row>
    <row r="1038">
      <c r="A1038" s="40"/>
      <c r="B1038" s="37"/>
      <c r="C1038" s="37"/>
      <c r="D1038" s="37" t="s">
        <v>417</v>
      </c>
    </row>
    <row r="1039">
      <c r="A1039" s="39"/>
      <c r="B1039" s="35"/>
      <c r="C1039" s="35"/>
      <c r="D1039" s="35" t="s">
        <v>417</v>
      </c>
    </row>
    <row r="1040">
      <c r="A1040" s="40"/>
      <c r="B1040" s="37"/>
      <c r="C1040" s="37"/>
      <c r="D1040" s="37" t="s">
        <v>417</v>
      </c>
    </row>
    <row r="1041">
      <c r="A1041" s="39"/>
      <c r="B1041" s="35"/>
      <c r="C1041" s="35"/>
      <c r="D1041" s="35" t="s">
        <v>417</v>
      </c>
    </row>
    <row r="1042">
      <c r="A1042" s="40"/>
      <c r="B1042" s="37"/>
      <c r="C1042" s="37"/>
      <c r="D1042" s="37" t="s">
        <v>417</v>
      </c>
    </row>
    <row r="1043">
      <c r="A1043" s="39"/>
      <c r="B1043" s="35"/>
      <c r="C1043" s="35"/>
      <c r="D1043" s="35" t="s">
        <v>417</v>
      </c>
    </row>
    <row r="1044">
      <c r="A1044" s="40"/>
      <c r="B1044" s="37"/>
      <c r="C1044" s="37"/>
      <c r="D1044" s="37" t="s">
        <v>417</v>
      </c>
    </row>
    <row r="1045">
      <c r="A1045" s="39"/>
      <c r="B1045" s="35"/>
      <c r="C1045" s="35"/>
      <c r="D1045" s="35" t="s">
        <v>417</v>
      </c>
    </row>
    <row r="1046">
      <c r="A1046" s="40"/>
      <c r="B1046" s="37"/>
      <c r="C1046" s="37"/>
      <c r="D1046" s="37" t="s">
        <v>417</v>
      </c>
    </row>
    <row r="1047">
      <c r="A1047" s="39"/>
      <c r="B1047" s="35"/>
      <c r="C1047" s="35"/>
      <c r="D1047" s="35" t="s">
        <v>417</v>
      </c>
    </row>
    <row r="1048">
      <c r="A1048" s="40"/>
      <c r="B1048" s="37"/>
      <c r="C1048" s="37"/>
      <c r="D1048" s="37" t="s">
        <v>417</v>
      </c>
    </row>
    <row r="1049">
      <c r="A1049" s="39"/>
      <c r="B1049" s="35"/>
      <c r="C1049" s="35"/>
      <c r="D1049" s="35" t="s">
        <v>417</v>
      </c>
    </row>
    <row r="1050">
      <c r="A1050" s="40"/>
      <c r="B1050" s="37"/>
      <c r="C1050" s="37"/>
      <c r="D1050" s="37" t="s">
        <v>417</v>
      </c>
    </row>
    <row r="1051">
      <c r="A1051" s="39"/>
      <c r="B1051" s="35"/>
      <c r="C1051" s="35"/>
      <c r="D1051" s="35" t="s">
        <v>417</v>
      </c>
    </row>
    <row r="1052">
      <c r="A1052" s="40"/>
      <c r="B1052" s="37"/>
      <c r="C1052" s="37"/>
      <c r="D1052" s="37" t="s">
        <v>417</v>
      </c>
    </row>
    <row r="1053">
      <c r="A1053" s="39"/>
      <c r="B1053" s="35"/>
      <c r="C1053" s="35"/>
      <c r="D1053" s="35" t="s">
        <v>417</v>
      </c>
    </row>
    <row r="1054">
      <c r="A1054" s="40"/>
      <c r="B1054" s="37"/>
      <c r="C1054" s="37"/>
      <c r="D1054" s="37" t="s">
        <v>417</v>
      </c>
    </row>
    <row r="1055">
      <c r="A1055" s="39"/>
      <c r="B1055" s="35"/>
      <c r="C1055" s="35"/>
      <c r="D1055" s="35" t="s">
        <v>417</v>
      </c>
    </row>
    <row r="1056">
      <c r="A1056" s="40"/>
      <c r="B1056" s="37"/>
      <c r="C1056" s="37"/>
      <c r="D1056" s="37" t="s">
        <v>417</v>
      </c>
    </row>
    <row r="1057">
      <c r="A1057" s="39"/>
      <c r="B1057" s="35"/>
      <c r="C1057" s="35"/>
      <c r="D1057" s="35" t="s">
        <v>417</v>
      </c>
    </row>
    <row r="1058">
      <c r="A1058" s="40"/>
      <c r="B1058" s="37"/>
      <c r="C1058" s="37"/>
      <c r="D1058" s="37" t="s">
        <v>417</v>
      </c>
    </row>
    <row r="1059">
      <c r="A1059" s="39"/>
      <c r="B1059" s="35"/>
      <c r="C1059" s="35"/>
      <c r="D1059" s="35" t="s">
        <v>417</v>
      </c>
    </row>
    <row r="1060">
      <c r="A1060" s="40"/>
      <c r="B1060" s="37"/>
      <c r="C1060" s="37"/>
      <c r="D1060" s="37" t="s">
        <v>417</v>
      </c>
    </row>
    <row r="1061">
      <c r="A1061" s="39"/>
      <c r="B1061" s="35"/>
      <c r="C1061" s="35"/>
      <c r="D1061" s="35" t="s">
        <v>417</v>
      </c>
    </row>
    <row r="1062">
      <c r="A1062" s="40"/>
      <c r="B1062" s="37"/>
      <c r="C1062" s="37"/>
      <c r="D1062" s="37" t="s">
        <v>417</v>
      </c>
    </row>
    <row r="1063">
      <c r="A1063" s="39"/>
      <c r="B1063" s="35"/>
      <c r="C1063" s="35"/>
      <c r="D1063" s="35" t="s">
        <v>417</v>
      </c>
    </row>
    <row r="1064">
      <c r="A1064" s="40"/>
      <c r="B1064" s="37"/>
      <c r="C1064" s="37"/>
      <c r="D1064" s="37" t="s">
        <v>417</v>
      </c>
    </row>
    <row r="1065">
      <c r="A1065" s="39"/>
      <c r="B1065" s="35"/>
      <c r="C1065" s="35"/>
      <c r="D1065" s="35" t="s">
        <v>417</v>
      </c>
    </row>
    <row r="1066">
      <c r="A1066" s="40"/>
      <c r="B1066" s="37"/>
      <c r="C1066" s="37"/>
      <c r="D1066" s="37" t="s">
        <v>417</v>
      </c>
    </row>
    <row r="1067">
      <c r="A1067" s="39"/>
      <c r="B1067" s="35"/>
      <c r="C1067" s="35"/>
      <c r="D1067" s="35" t="s">
        <v>417</v>
      </c>
    </row>
    <row r="1068">
      <c r="A1068" s="40"/>
      <c r="B1068" s="37"/>
      <c r="C1068" s="37"/>
      <c r="D1068" s="37" t="s">
        <v>417</v>
      </c>
    </row>
    <row r="1069">
      <c r="A1069" s="39"/>
      <c r="B1069" s="35"/>
      <c r="C1069" s="35"/>
      <c r="D1069" s="35" t="s">
        <v>417</v>
      </c>
    </row>
    <row r="1070">
      <c r="A1070" s="40"/>
      <c r="B1070" s="37"/>
      <c r="C1070" s="37"/>
      <c r="D1070" s="37" t="s">
        <v>417</v>
      </c>
    </row>
    <row r="1071">
      <c r="A1071" s="39"/>
      <c r="B1071" s="35"/>
      <c r="C1071" s="35"/>
      <c r="D1071" s="35" t="s">
        <v>417</v>
      </c>
    </row>
    <row r="1072">
      <c r="A1072" s="40"/>
      <c r="B1072" s="37"/>
      <c r="C1072" s="37"/>
      <c r="D1072" s="37" t="s">
        <v>417</v>
      </c>
    </row>
    <row r="1073">
      <c r="A1073" s="39"/>
      <c r="B1073" s="35"/>
      <c r="C1073" s="35"/>
      <c r="D1073" s="35" t="s">
        <v>417</v>
      </c>
    </row>
    <row r="1074">
      <c r="A1074" s="40"/>
      <c r="B1074" s="37"/>
      <c r="C1074" s="37"/>
      <c r="D1074" s="37" t="s">
        <v>417</v>
      </c>
    </row>
    <row r="1075">
      <c r="A1075" s="39"/>
      <c r="B1075" s="35"/>
      <c r="C1075" s="35"/>
      <c r="D1075" s="35" t="s">
        <v>417</v>
      </c>
    </row>
    <row r="1076">
      <c r="A1076" s="40"/>
      <c r="B1076" s="37"/>
      <c r="C1076" s="37"/>
      <c r="D1076" s="37" t="s">
        <v>417</v>
      </c>
    </row>
    <row r="1077">
      <c r="A1077" s="39"/>
      <c r="B1077" s="35"/>
      <c r="C1077" s="35"/>
      <c r="D1077" s="35" t="s">
        <v>417</v>
      </c>
    </row>
    <row r="1078">
      <c r="A1078" s="40"/>
      <c r="B1078" s="37"/>
      <c r="C1078" s="37"/>
      <c r="D1078" s="37" t="s">
        <v>417</v>
      </c>
    </row>
    <row r="1079">
      <c r="A1079" s="39"/>
      <c r="B1079" s="35"/>
      <c r="C1079" s="35"/>
      <c r="D1079" s="35" t="s">
        <v>417</v>
      </c>
    </row>
    <row r="1080">
      <c r="A1080" s="40"/>
      <c r="B1080" s="37"/>
      <c r="C1080" s="37"/>
      <c r="D1080" s="37" t="s">
        <v>417</v>
      </c>
    </row>
    <row r="1081">
      <c r="A1081" s="39"/>
      <c r="B1081" s="35"/>
      <c r="C1081" s="35"/>
      <c r="D1081" s="35" t="s">
        <v>417</v>
      </c>
    </row>
    <row r="1082">
      <c r="A1082" s="40"/>
      <c r="B1082" s="37"/>
      <c r="C1082" s="37"/>
      <c r="D1082" s="37" t="s">
        <v>417</v>
      </c>
    </row>
    <row r="1083">
      <c r="A1083" s="39"/>
      <c r="B1083" s="35"/>
      <c r="C1083" s="35"/>
      <c r="D1083" s="35" t="s">
        <v>417</v>
      </c>
    </row>
    <row r="1084">
      <c r="A1084" s="40"/>
      <c r="B1084" s="37"/>
      <c r="C1084" s="37"/>
      <c r="D1084" s="37" t="s">
        <v>417</v>
      </c>
    </row>
    <row r="1085">
      <c r="A1085" s="39"/>
      <c r="B1085" s="35"/>
      <c r="C1085" s="35"/>
      <c r="D1085" s="35" t="s">
        <v>417</v>
      </c>
    </row>
    <row r="1086">
      <c r="A1086" s="40"/>
      <c r="B1086" s="37"/>
      <c r="C1086" s="37"/>
      <c r="D1086" s="37" t="s">
        <v>417</v>
      </c>
    </row>
    <row r="1087">
      <c r="A1087" s="39"/>
      <c r="B1087" s="35"/>
      <c r="C1087" s="35"/>
      <c r="D1087" s="35" t="s">
        <v>417</v>
      </c>
    </row>
    <row r="1088">
      <c r="A1088" s="40"/>
      <c r="B1088" s="37"/>
      <c r="C1088" s="37"/>
      <c r="D1088" s="37" t="s">
        <v>417</v>
      </c>
    </row>
    <row r="1089">
      <c r="A1089" s="39"/>
      <c r="B1089" s="35"/>
      <c r="C1089" s="35"/>
      <c r="D1089" s="35" t="s">
        <v>417</v>
      </c>
    </row>
    <row r="1090">
      <c r="A1090" s="40"/>
      <c r="B1090" s="37"/>
      <c r="C1090" s="37"/>
      <c r="D1090" s="37" t="s">
        <v>417</v>
      </c>
    </row>
    <row r="1091">
      <c r="A1091" s="39"/>
      <c r="B1091" s="35"/>
      <c r="C1091" s="35"/>
      <c r="D1091" s="35" t="s">
        <v>417</v>
      </c>
    </row>
    <row r="1092">
      <c r="A1092" s="40"/>
      <c r="B1092" s="37"/>
      <c r="C1092" s="37"/>
      <c r="D1092" s="37" t="s">
        <v>417</v>
      </c>
    </row>
    <row r="1093">
      <c r="A1093" s="39"/>
      <c r="B1093" s="35"/>
      <c r="C1093" s="35"/>
      <c r="D1093" s="35" t="s">
        <v>417</v>
      </c>
    </row>
    <row r="1094">
      <c r="A1094" s="40"/>
      <c r="B1094" s="37"/>
      <c r="C1094" s="37"/>
      <c r="D1094" s="37" t="s">
        <v>417</v>
      </c>
    </row>
    <row r="1095">
      <c r="A1095" s="39"/>
      <c r="B1095" s="35"/>
      <c r="C1095" s="35"/>
      <c r="D1095" s="35" t="s">
        <v>417</v>
      </c>
    </row>
    <row r="1096">
      <c r="A1096" s="40"/>
      <c r="B1096" s="37"/>
      <c r="C1096" s="37"/>
      <c r="D1096" s="37" t="s">
        <v>417</v>
      </c>
    </row>
    <row r="1097">
      <c r="A1097" s="39"/>
      <c r="B1097" s="35"/>
      <c r="C1097" s="35"/>
      <c r="D1097" s="35" t="s">
        <v>417</v>
      </c>
    </row>
    <row r="1098">
      <c r="A1098" s="40"/>
      <c r="B1098" s="37"/>
      <c r="C1098" s="37"/>
      <c r="D1098" s="37" t="s">
        <v>417</v>
      </c>
    </row>
    <row r="1099">
      <c r="A1099" s="39"/>
      <c r="B1099" s="35"/>
      <c r="C1099" s="35"/>
      <c r="D1099" s="35" t="s">
        <v>417</v>
      </c>
    </row>
    <row r="1100">
      <c r="A1100" s="40"/>
      <c r="B1100" s="37"/>
      <c r="C1100" s="37"/>
      <c r="D1100" s="37" t="s">
        <v>417</v>
      </c>
    </row>
    <row r="1101">
      <c r="A1101" s="39"/>
      <c r="B1101" s="35"/>
      <c r="C1101" s="35"/>
      <c r="D1101" s="35" t="s">
        <v>417</v>
      </c>
    </row>
    <row r="1102">
      <c r="A1102" s="40"/>
      <c r="B1102" s="37"/>
      <c r="C1102" s="37"/>
      <c r="D1102" s="37" t="s">
        <v>417</v>
      </c>
    </row>
    <row r="1103">
      <c r="A1103" s="39"/>
      <c r="B1103" s="35"/>
      <c r="C1103" s="35"/>
      <c r="D1103" s="35" t="s">
        <v>417</v>
      </c>
    </row>
    <row r="1104">
      <c r="A1104" s="40"/>
      <c r="B1104" s="37"/>
      <c r="C1104" s="37"/>
      <c r="D1104" s="37" t="s">
        <v>417</v>
      </c>
    </row>
    <row r="1105">
      <c r="A1105" s="39"/>
      <c r="B1105" s="35"/>
      <c r="C1105" s="35"/>
      <c r="D1105" s="35" t="s">
        <v>417</v>
      </c>
    </row>
    <row r="1106">
      <c r="A1106" s="40"/>
      <c r="B1106" s="37"/>
      <c r="C1106" s="37"/>
      <c r="D1106" s="37" t="s">
        <v>417</v>
      </c>
    </row>
    <row r="1107">
      <c r="A1107" s="39"/>
      <c r="B1107" s="35"/>
      <c r="C1107" s="35"/>
      <c r="D1107" s="35" t="s">
        <v>417</v>
      </c>
    </row>
    <row r="1108">
      <c r="A1108" s="40"/>
      <c r="B1108" s="37"/>
      <c r="C1108" s="37"/>
      <c r="D1108" s="37" t="s">
        <v>417</v>
      </c>
    </row>
    <row r="1109">
      <c r="A1109" s="39"/>
      <c r="B1109" s="35"/>
      <c r="C1109" s="35"/>
      <c r="D1109" s="35" t="s">
        <v>417</v>
      </c>
    </row>
    <row r="1110">
      <c r="A1110" s="40"/>
      <c r="B1110" s="37"/>
      <c r="C1110" s="37"/>
      <c r="D1110" s="37" t="s">
        <v>417</v>
      </c>
    </row>
    <row r="1111">
      <c r="A1111" s="39"/>
      <c r="B1111" s="35"/>
      <c r="C1111" s="35"/>
      <c r="D1111" s="35" t="s">
        <v>417</v>
      </c>
    </row>
    <row r="1112">
      <c r="A1112" s="40"/>
      <c r="B1112" s="37"/>
      <c r="C1112" s="37"/>
      <c r="D1112" s="37" t="s">
        <v>417</v>
      </c>
    </row>
    <row r="1113">
      <c r="A1113" s="39"/>
      <c r="B1113" s="35"/>
      <c r="C1113" s="35"/>
      <c r="D1113" s="35" t="s">
        <v>417</v>
      </c>
    </row>
    <row r="1114">
      <c r="A1114" s="40"/>
      <c r="B1114" s="37"/>
      <c r="C1114" s="37"/>
      <c r="D1114" s="37" t="s">
        <v>417</v>
      </c>
    </row>
    <row r="1115">
      <c r="A1115" s="39"/>
      <c r="B1115" s="35"/>
      <c r="C1115" s="35"/>
      <c r="D1115" s="35" t="s">
        <v>417</v>
      </c>
    </row>
    <row r="1116">
      <c r="A1116" s="40"/>
      <c r="B1116" s="37"/>
      <c r="C1116" s="37"/>
      <c r="D1116" s="37" t="s">
        <v>417</v>
      </c>
    </row>
    <row r="1117">
      <c r="A1117" s="39"/>
      <c r="B1117" s="35"/>
      <c r="C1117" s="35"/>
      <c r="D1117" s="35" t="s">
        <v>417</v>
      </c>
    </row>
    <row r="1118">
      <c r="A1118" s="40"/>
      <c r="B1118" s="37"/>
      <c r="C1118" s="37"/>
      <c r="D1118" s="37" t="s">
        <v>417</v>
      </c>
    </row>
    <row r="1119">
      <c r="A1119" s="39"/>
      <c r="B1119" s="35"/>
      <c r="C1119" s="35"/>
      <c r="D1119" s="35" t="s">
        <v>417</v>
      </c>
    </row>
    <row r="1120">
      <c r="A1120" s="40"/>
      <c r="B1120" s="37"/>
      <c r="C1120" s="37"/>
      <c r="D1120" s="37" t="s">
        <v>417</v>
      </c>
    </row>
    <row r="1121">
      <c r="A1121" s="39"/>
      <c r="B1121" s="35"/>
      <c r="C1121" s="35"/>
      <c r="D1121" s="35" t="s">
        <v>417</v>
      </c>
    </row>
    <row r="1122">
      <c r="A1122" s="40"/>
      <c r="B1122" s="37"/>
      <c r="C1122" s="37"/>
      <c r="D1122" s="37" t="s">
        <v>417</v>
      </c>
    </row>
    <row r="1123">
      <c r="A1123" s="39"/>
      <c r="B1123" s="35"/>
      <c r="C1123" s="35"/>
      <c r="D1123" s="35" t="s">
        <v>417</v>
      </c>
    </row>
    <row r="1124">
      <c r="A1124" s="40"/>
      <c r="B1124" s="37"/>
      <c r="C1124" s="37"/>
      <c r="D1124" s="37" t="s">
        <v>417</v>
      </c>
    </row>
    <row r="1125">
      <c r="A1125" s="39"/>
      <c r="B1125" s="35"/>
      <c r="C1125" s="35"/>
      <c r="D1125" s="35" t="s">
        <v>417</v>
      </c>
    </row>
    <row r="1126">
      <c r="A1126" s="40"/>
      <c r="B1126" s="37"/>
      <c r="C1126" s="37"/>
      <c r="D1126" s="37" t="s">
        <v>417</v>
      </c>
    </row>
    <row r="1127">
      <c r="A1127" s="39"/>
      <c r="B1127" s="35"/>
      <c r="C1127" s="35"/>
      <c r="D1127" s="35" t="s">
        <v>417</v>
      </c>
    </row>
    <row r="1128">
      <c r="A1128" s="40"/>
      <c r="B1128" s="37"/>
      <c r="C1128" s="37"/>
      <c r="D1128" s="37" t="s">
        <v>417</v>
      </c>
    </row>
    <row r="1129">
      <c r="A1129" s="39"/>
      <c r="B1129" s="35"/>
      <c r="C1129" s="35"/>
      <c r="D1129" s="35" t="s">
        <v>417</v>
      </c>
    </row>
    <row r="1130">
      <c r="A1130" s="40"/>
      <c r="B1130" s="37"/>
      <c r="C1130" s="37"/>
      <c r="D1130" s="37" t="s">
        <v>417</v>
      </c>
    </row>
    <row r="1131">
      <c r="A1131" s="39"/>
      <c r="B1131" s="35"/>
      <c r="C1131" s="35"/>
      <c r="D1131" s="35" t="s">
        <v>417</v>
      </c>
    </row>
    <row r="1132">
      <c r="A1132" s="40"/>
      <c r="B1132" s="37"/>
      <c r="C1132" s="37"/>
      <c r="D1132" s="37" t="s">
        <v>417</v>
      </c>
    </row>
    <row r="1133">
      <c r="A1133" s="39"/>
      <c r="B1133" s="35"/>
      <c r="C1133" s="35"/>
      <c r="D1133" s="35" t="s">
        <v>417</v>
      </c>
    </row>
    <row r="1134">
      <c r="A1134" s="40"/>
      <c r="B1134" s="37"/>
      <c r="C1134" s="37"/>
      <c r="D1134" s="37" t="s">
        <v>417</v>
      </c>
    </row>
    <row r="1135">
      <c r="A1135" s="39"/>
      <c r="B1135" s="35"/>
      <c r="C1135" s="35"/>
      <c r="D1135" s="35" t="s">
        <v>417</v>
      </c>
    </row>
    <row r="1136">
      <c r="A1136" s="40"/>
      <c r="B1136" s="37"/>
      <c r="C1136" s="37"/>
      <c r="D1136" s="37" t="s">
        <v>417</v>
      </c>
    </row>
    <row r="1137">
      <c r="A1137" s="39"/>
      <c r="B1137" s="35"/>
      <c r="C1137" s="35"/>
      <c r="D1137" s="35" t="s">
        <v>417</v>
      </c>
    </row>
    <row r="1138">
      <c r="A1138" s="40"/>
      <c r="B1138" s="37"/>
      <c r="C1138" s="37"/>
      <c r="D1138" s="37" t="s">
        <v>417</v>
      </c>
    </row>
    <row r="1139">
      <c r="A1139" s="39"/>
      <c r="B1139" s="35"/>
      <c r="C1139" s="35"/>
      <c r="D1139" s="35" t="s">
        <v>417</v>
      </c>
    </row>
    <row r="1140">
      <c r="A1140" s="40"/>
      <c r="B1140" s="37"/>
      <c r="C1140" s="37"/>
      <c r="D1140" s="37" t="s">
        <v>417</v>
      </c>
    </row>
    <row r="1141">
      <c r="A1141" s="39"/>
      <c r="B1141" s="35"/>
      <c r="C1141" s="35"/>
      <c r="D1141" s="35" t="s">
        <v>417</v>
      </c>
    </row>
    <row r="1142">
      <c r="A1142" s="40"/>
      <c r="B1142" s="37"/>
      <c r="C1142" s="37"/>
      <c r="D1142" s="37" t="s">
        <v>417</v>
      </c>
    </row>
    <row r="1143">
      <c r="A1143" s="39"/>
      <c r="B1143" s="35"/>
      <c r="C1143" s="35"/>
      <c r="D1143" s="35" t="s">
        <v>417</v>
      </c>
    </row>
    <row r="1144">
      <c r="A1144" s="40"/>
      <c r="B1144" s="37"/>
      <c r="C1144" s="37"/>
      <c r="D1144" s="37" t="s">
        <v>417</v>
      </c>
    </row>
    <row r="1145">
      <c r="A1145" s="39"/>
      <c r="B1145" s="35"/>
      <c r="C1145" s="35"/>
      <c r="D1145" s="35" t="s">
        <v>417</v>
      </c>
    </row>
    <row r="1146">
      <c r="A1146" s="40"/>
      <c r="B1146" s="37"/>
      <c r="C1146" s="37"/>
      <c r="D1146" s="37" t="s">
        <v>417</v>
      </c>
    </row>
    <row r="1147">
      <c r="A1147" s="39"/>
      <c r="B1147" s="35"/>
      <c r="C1147" s="35"/>
      <c r="D1147" s="35" t="s">
        <v>417</v>
      </c>
    </row>
    <row r="1148">
      <c r="A1148" s="40"/>
      <c r="B1148" s="37"/>
      <c r="C1148" s="37"/>
      <c r="D1148" s="37" t="s">
        <v>417</v>
      </c>
    </row>
    <row r="1149">
      <c r="A1149" s="39"/>
      <c r="B1149" s="35"/>
      <c r="C1149" s="35"/>
      <c r="D1149" s="35" t="s">
        <v>417</v>
      </c>
    </row>
    <row r="1150">
      <c r="A1150" s="40"/>
      <c r="B1150" s="37"/>
      <c r="C1150" s="37"/>
      <c r="D1150" s="37" t="s">
        <v>417</v>
      </c>
    </row>
    <row r="1151">
      <c r="A1151" s="39"/>
      <c r="B1151" s="35"/>
      <c r="C1151" s="35"/>
      <c r="D1151" s="35" t="s">
        <v>417</v>
      </c>
    </row>
    <row r="1152">
      <c r="A1152" s="40"/>
      <c r="B1152" s="37"/>
      <c r="C1152" s="37"/>
      <c r="D1152" s="37" t="s">
        <v>417</v>
      </c>
    </row>
    <row r="1153">
      <c r="A1153" s="39"/>
      <c r="B1153" s="35"/>
      <c r="C1153" s="35"/>
      <c r="D1153" s="35" t="s">
        <v>417</v>
      </c>
    </row>
    <row r="1154">
      <c r="A1154" s="40"/>
      <c r="B1154" s="37"/>
      <c r="C1154" s="37"/>
      <c r="D1154" s="37" t="s">
        <v>417</v>
      </c>
    </row>
    <row r="1155">
      <c r="A1155" s="39"/>
      <c r="B1155" s="35"/>
      <c r="C1155" s="35"/>
      <c r="D1155" s="35" t="s">
        <v>417</v>
      </c>
    </row>
    <row r="1156">
      <c r="A1156" s="40"/>
      <c r="B1156" s="37"/>
      <c r="C1156" s="37"/>
      <c r="D1156" s="37" t="s">
        <v>417</v>
      </c>
    </row>
    <row r="1157">
      <c r="A1157" s="39"/>
      <c r="B1157" s="35"/>
      <c r="C1157" s="35"/>
      <c r="D1157" s="35" t="s">
        <v>417</v>
      </c>
    </row>
    <row r="1158">
      <c r="A1158" s="40"/>
      <c r="B1158" s="37"/>
      <c r="C1158" s="37"/>
      <c r="D1158" s="37" t="s">
        <v>417</v>
      </c>
    </row>
    <row r="1159">
      <c r="A1159" s="39"/>
      <c r="B1159" s="35"/>
      <c r="C1159" s="35"/>
      <c r="D1159" s="35" t="s">
        <v>417</v>
      </c>
    </row>
    <row r="1160">
      <c r="A1160" s="40"/>
      <c r="B1160" s="37"/>
      <c r="C1160" s="37"/>
      <c r="D1160" s="37" t="s">
        <v>417</v>
      </c>
    </row>
    <row r="1161">
      <c r="A1161" s="39"/>
      <c r="B1161" s="35"/>
      <c r="C1161" s="35"/>
      <c r="D1161" s="35" t="s">
        <v>417</v>
      </c>
    </row>
    <row r="1162">
      <c r="A1162" s="40"/>
      <c r="B1162" s="37"/>
      <c r="C1162" s="37"/>
      <c r="D1162" s="37" t="s">
        <v>417</v>
      </c>
    </row>
    <row r="1163">
      <c r="A1163" s="39"/>
      <c r="B1163" s="35"/>
      <c r="C1163" s="35"/>
      <c r="D1163" s="35" t="s">
        <v>417</v>
      </c>
    </row>
    <row r="1164">
      <c r="A1164" s="40"/>
      <c r="B1164" s="37"/>
      <c r="C1164" s="37"/>
      <c r="D1164" s="37" t="s">
        <v>417</v>
      </c>
    </row>
    <row r="1165">
      <c r="A1165" s="39"/>
      <c r="B1165" s="35"/>
      <c r="C1165" s="35"/>
      <c r="D1165" s="35" t="s">
        <v>417</v>
      </c>
    </row>
    <row r="1166">
      <c r="A1166" s="40"/>
      <c r="B1166" s="37"/>
      <c r="C1166" s="37"/>
      <c r="D1166" s="37" t="s">
        <v>417</v>
      </c>
    </row>
    <row r="1167">
      <c r="A1167" s="39"/>
      <c r="B1167" s="35"/>
      <c r="C1167" s="35"/>
      <c r="D1167" s="35" t="s">
        <v>417</v>
      </c>
    </row>
    <row r="1168">
      <c r="A1168" s="40"/>
      <c r="B1168" s="37"/>
      <c r="C1168" s="37"/>
      <c r="D1168" s="37" t="s">
        <v>417</v>
      </c>
    </row>
    <row r="1169">
      <c r="A1169" s="39"/>
      <c r="B1169" s="35"/>
      <c r="C1169" s="35"/>
      <c r="D1169" s="35" t="s">
        <v>417</v>
      </c>
    </row>
    <row r="1170">
      <c r="A1170" s="40"/>
      <c r="B1170" s="37"/>
      <c r="C1170" s="37"/>
      <c r="D1170" s="37" t="s">
        <v>417</v>
      </c>
    </row>
    <row r="1171">
      <c r="A1171" s="39"/>
      <c r="B1171" s="35"/>
      <c r="C1171" s="35"/>
      <c r="D1171" s="35" t="s">
        <v>417</v>
      </c>
    </row>
    <row r="1172">
      <c r="A1172" s="40"/>
      <c r="B1172" s="37"/>
      <c r="C1172" s="37"/>
      <c r="D1172" s="37" t="s">
        <v>417</v>
      </c>
    </row>
    <row r="1173">
      <c r="A1173" s="39"/>
      <c r="B1173" s="35"/>
      <c r="C1173" s="35"/>
      <c r="D1173" s="35" t="s">
        <v>417</v>
      </c>
    </row>
    <row r="1174">
      <c r="A1174" s="40"/>
      <c r="B1174" s="37"/>
      <c r="C1174" s="37"/>
      <c r="D1174" s="37" t="s">
        <v>417</v>
      </c>
    </row>
    <row r="1175">
      <c r="A1175" s="39"/>
      <c r="B1175" s="35"/>
      <c r="C1175" s="35"/>
      <c r="D1175" s="35" t="s">
        <v>417</v>
      </c>
    </row>
    <row r="1176">
      <c r="A1176" s="40"/>
      <c r="B1176" s="37"/>
      <c r="C1176" s="37"/>
      <c r="D1176" s="37" t="s">
        <v>417</v>
      </c>
    </row>
    <row r="1177">
      <c r="A1177" s="39"/>
      <c r="B1177" s="35"/>
      <c r="C1177" s="35"/>
      <c r="D1177" s="35" t="s">
        <v>417</v>
      </c>
    </row>
    <row r="1178">
      <c r="A1178" s="40"/>
      <c r="B1178" s="37"/>
      <c r="C1178" s="37"/>
      <c r="D1178" s="37" t="s">
        <v>417</v>
      </c>
    </row>
    <row r="1179">
      <c r="A1179" s="39"/>
      <c r="B1179" s="35"/>
      <c r="C1179" s="35"/>
      <c r="D1179" s="35" t="s">
        <v>417</v>
      </c>
    </row>
    <row r="1180">
      <c r="A1180" s="40"/>
      <c r="B1180" s="37"/>
      <c r="C1180" s="37"/>
      <c r="D1180" s="37" t="s">
        <v>417</v>
      </c>
    </row>
    <row r="1181">
      <c r="A1181" s="39"/>
      <c r="B1181" s="35"/>
      <c r="C1181" s="35"/>
      <c r="D1181" s="35" t="s">
        <v>417</v>
      </c>
    </row>
    <row r="1182">
      <c r="A1182" s="40"/>
      <c r="B1182" s="37"/>
      <c r="C1182" s="37"/>
      <c r="D1182" s="37" t="s">
        <v>417</v>
      </c>
    </row>
    <row r="1183">
      <c r="A1183" s="39"/>
      <c r="B1183" s="35"/>
      <c r="C1183" s="35"/>
      <c r="D1183" s="35" t="s">
        <v>417</v>
      </c>
    </row>
    <row r="1184">
      <c r="A1184" s="40"/>
      <c r="B1184" s="37"/>
      <c r="C1184" s="37"/>
      <c r="D1184" s="37" t="s">
        <v>417</v>
      </c>
    </row>
    <row r="1185">
      <c r="A1185" s="39"/>
      <c r="B1185" s="35"/>
      <c r="C1185" s="35"/>
      <c r="D1185" s="35" t="s">
        <v>417</v>
      </c>
    </row>
    <row r="1186">
      <c r="A1186" s="40"/>
      <c r="B1186" s="37"/>
      <c r="C1186" s="37"/>
      <c r="D1186" s="37" t="s">
        <v>417</v>
      </c>
    </row>
    <row r="1187">
      <c r="A1187" s="39"/>
      <c r="B1187" s="35"/>
      <c r="C1187" s="35"/>
      <c r="D1187" s="35" t="s">
        <v>417</v>
      </c>
    </row>
    <row r="1188">
      <c r="A1188" s="40"/>
      <c r="B1188" s="37"/>
      <c r="C1188" s="37"/>
      <c r="D1188" s="37" t="s">
        <v>417</v>
      </c>
    </row>
    <row r="1189">
      <c r="A1189" s="39"/>
      <c r="B1189" s="35"/>
      <c r="C1189" s="35"/>
      <c r="D1189" s="35" t="s">
        <v>417</v>
      </c>
    </row>
    <row r="1190">
      <c r="A1190" s="40"/>
      <c r="B1190" s="37"/>
      <c r="C1190" s="37"/>
      <c r="D1190" s="37" t="s">
        <v>417</v>
      </c>
    </row>
    <row r="1191">
      <c r="A1191" s="39"/>
      <c r="B1191" s="35"/>
      <c r="C1191" s="35"/>
      <c r="D1191" s="35" t="s">
        <v>417</v>
      </c>
    </row>
    <row r="1192">
      <c r="A1192" s="40"/>
      <c r="B1192" s="37"/>
      <c r="C1192" s="37"/>
      <c r="D1192" s="37" t="s">
        <v>417</v>
      </c>
    </row>
    <row r="1193">
      <c r="A1193" s="39"/>
      <c r="B1193" s="35"/>
      <c r="C1193" s="35"/>
      <c r="D1193" s="35" t="s">
        <v>417</v>
      </c>
    </row>
    <row r="1194">
      <c r="A1194" s="40"/>
      <c r="B1194" s="37"/>
      <c r="C1194" s="37"/>
      <c r="D1194" s="37" t="s">
        <v>417</v>
      </c>
    </row>
    <row r="1195">
      <c r="A1195" s="39"/>
      <c r="B1195" s="35"/>
      <c r="C1195" s="35"/>
      <c r="D1195" s="35" t="s">
        <v>417</v>
      </c>
    </row>
    <row r="1196">
      <c r="A1196" s="40"/>
      <c r="B1196" s="37"/>
      <c r="C1196" s="37"/>
      <c r="D1196" s="37" t="s">
        <v>417</v>
      </c>
    </row>
    <row r="1197">
      <c r="A1197" s="39"/>
      <c r="B1197" s="35"/>
      <c r="C1197" s="35"/>
      <c r="D1197" s="35" t="s">
        <v>417</v>
      </c>
    </row>
    <row r="1198">
      <c r="A1198" s="40"/>
      <c r="B1198" s="37"/>
      <c r="C1198" s="37"/>
      <c r="D1198" s="37" t="s">
        <v>417</v>
      </c>
    </row>
    <row r="1199">
      <c r="A1199" s="39"/>
      <c r="B1199" s="35"/>
      <c r="C1199" s="35"/>
      <c r="D1199" s="35" t="s">
        <v>417</v>
      </c>
    </row>
    <row r="1200">
      <c r="A1200" s="40"/>
      <c r="B1200" s="37"/>
      <c r="C1200" s="37"/>
      <c r="D1200" s="37" t="s">
        <v>417</v>
      </c>
    </row>
    <row r="1201">
      <c r="A1201" s="39"/>
      <c r="B1201" s="35"/>
      <c r="C1201" s="35"/>
      <c r="D1201" s="35" t="s">
        <v>417</v>
      </c>
    </row>
    <row r="1202">
      <c r="A1202" s="40"/>
      <c r="B1202" s="37"/>
      <c r="C1202" s="37"/>
      <c r="D1202" s="37" t="s">
        <v>417</v>
      </c>
    </row>
    <row r="1203">
      <c r="A1203" s="39"/>
      <c r="B1203" s="35"/>
      <c r="C1203" s="35"/>
      <c r="D1203" s="35" t="s">
        <v>417</v>
      </c>
    </row>
    <row r="1204">
      <c r="A1204" s="40"/>
      <c r="B1204" s="37"/>
      <c r="C1204" s="37"/>
      <c r="D1204" s="37" t="s">
        <v>417</v>
      </c>
    </row>
    <row r="1205">
      <c r="A1205" s="39"/>
      <c r="B1205" s="35"/>
      <c r="C1205" s="35"/>
      <c r="D1205" s="35" t="s">
        <v>417</v>
      </c>
    </row>
    <row r="1206">
      <c r="A1206" s="40"/>
      <c r="B1206" s="37"/>
      <c r="C1206" s="37"/>
      <c r="D1206" s="37" t="s">
        <v>417</v>
      </c>
    </row>
    <row r="1207">
      <c r="A1207" s="39"/>
      <c r="B1207" s="35"/>
      <c r="C1207" s="35"/>
      <c r="D1207" s="35" t="s">
        <v>417</v>
      </c>
    </row>
    <row r="1208">
      <c r="A1208" s="40"/>
      <c r="B1208" s="37"/>
      <c r="C1208" s="37"/>
      <c r="D1208" s="37" t="s">
        <v>417</v>
      </c>
    </row>
    <row r="1209">
      <c r="A1209" s="39"/>
      <c r="B1209" s="35"/>
      <c r="C1209" s="35"/>
      <c r="D1209" s="35" t="s">
        <v>417</v>
      </c>
    </row>
    <row r="1210">
      <c r="A1210" s="40"/>
      <c r="B1210" s="37"/>
      <c r="C1210" s="37"/>
      <c r="D1210" s="37" t="s">
        <v>417</v>
      </c>
    </row>
    <row r="1211">
      <c r="A1211" s="39"/>
      <c r="B1211" s="35"/>
      <c r="C1211" s="35"/>
      <c r="D1211" s="35" t="s">
        <v>417</v>
      </c>
    </row>
    <row r="1212">
      <c r="A1212" s="40"/>
      <c r="B1212" s="37"/>
      <c r="C1212" s="37"/>
      <c r="D1212" s="37" t="s">
        <v>417</v>
      </c>
    </row>
    <row r="1213">
      <c r="A1213" s="39"/>
      <c r="B1213" s="35"/>
      <c r="C1213" s="35"/>
      <c r="D1213" s="35" t="s">
        <v>417</v>
      </c>
    </row>
    <row r="1214">
      <c r="A1214" s="40"/>
      <c r="B1214" s="37"/>
      <c r="C1214" s="37"/>
      <c r="D1214" s="37" t="s">
        <v>417</v>
      </c>
    </row>
    <row r="1215">
      <c r="A1215" s="39"/>
      <c r="B1215" s="35"/>
      <c r="C1215" s="35"/>
      <c r="D1215" s="35" t="s">
        <v>417</v>
      </c>
    </row>
    <row r="1216">
      <c r="A1216" s="40"/>
      <c r="B1216" s="37"/>
      <c r="C1216" s="37"/>
      <c r="D1216" s="37" t="s">
        <v>417</v>
      </c>
    </row>
    <row r="1217">
      <c r="A1217" s="39"/>
      <c r="B1217" s="35"/>
      <c r="C1217" s="35"/>
      <c r="D1217" s="35" t="s">
        <v>417</v>
      </c>
    </row>
    <row r="1218">
      <c r="A1218" s="40"/>
      <c r="B1218" s="37"/>
      <c r="C1218" s="37"/>
      <c r="D1218" s="37" t="s">
        <v>417</v>
      </c>
    </row>
    <row r="1219">
      <c r="A1219" s="39"/>
      <c r="B1219" s="35"/>
      <c r="C1219" s="35"/>
      <c r="D1219" s="35" t="s">
        <v>417</v>
      </c>
    </row>
    <row r="1220">
      <c r="A1220" s="40"/>
      <c r="B1220" s="37"/>
      <c r="C1220" s="37"/>
      <c r="D1220" s="37" t="s">
        <v>417</v>
      </c>
    </row>
    <row r="1221">
      <c r="A1221" s="39"/>
      <c r="B1221" s="35"/>
      <c r="C1221" s="35"/>
      <c r="D1221" s="35" t="s">
        <v>417</v>
      </c>
    </row>
    <row r="1222">
      <c r="A1222" s="40"/>
      <c r="B1222" s="37"/>
      <c r="C1222" s="37"/>
      <c r="D1222" s="37" t="s">
        <v>417</v>
      </c>
    </row>
    <row r="1223">
      <c r="A1223" s="39"/>
      <c r="B1223" s="35"/>
      <c r="C1223" s="35"/>
      <c r="D1223" s="35" t="s">
        <v>417</v>
      </c>
    </row>
    <row r="1224">
      <c r="A1224" s="40"/>
      <c r="B1224" s="37"/>
      <c r="C1224" s="37"/>
      <c r="D1224" s="37" t="s">
        <v>417</v>
      </c>
    </row>
    <row r="1225">
      <c r="A1225" s="39"/>
      <c r="B1225" s="35"/>
      <c r="C1225" s="35"/>
      <c r="D1225" s="35" t="s">
        <v>417</v>
      </c>
    </row>
    <row r="1226">
      <c r="A1226" s="40"/>
      <c r="B1226" s="37"/>
      <c r="C1226" s="37"/>
      <c r="D1226" s="37" t="s">
        <v>417</v>
      </c>
    </row>
    <row r="1227">
      <c r="A1227" s="39"/>
      <c r="B1227" s="35"/>
      <c r="C1227" s="35"/>
      <c r="D1227" s="35" t="s">
        <v>417</v>
      </c>
    </row>
    <row r="1228">
      <c r="A1228" s="40"/>
      <c r="B1228" s="37"/>
      <c r="C1228" s="37"/>
      <c r="D1228" s="37" t="s">
        <v>417</v>
      </c>
    </row>
    <row r="1229">
      <c r="A1229" s="39"/>
      <c r="B1229" s="35"/>
      <c r="C1229" s="35"/>
      <c r="D1229" s="35" t="s">
        <v>417</v>
      </c>
    </row>
    <row r="1230">
      <c r="A1230" s="40"/>
      <c r="B1230" s="37"/>
      <c r="C1230" s="37"/>
      <c r="D1230" s="37" t="s">
        <v>417</v>
      </c>
    </row>
    <row r="1231">
      <c r="A1231" s="39"/>
      <c r="B1231" s="35"/>
      <c r="C1231" s="35"/>
      <c r="D1231" s="35" t="s">
        <v>417</v>
      </c>
    </row>
    <row r="1232">
      <c r="A1232" s="40"/>
      <c r="B1232" s="37"/>
      <c r="C1232" s="37"/>
      <c r="D1232" s="37" t="s">
        <v>417</v>
      </c>
    </row>
    <row r="1233">
      <c r="A1233" s="39"/>
      <c r="B1233" s="35"/>
      <c r="C1233" s="35"/>
      <c r="D1233" s="35" t="s">
        <v>417</v>
      </c>
    </row>
    <row r="1234">
      <c r="A1234" s="40"/>
      <c r="B1234" s="37"/>
      <c r="C1234" s="37"/>
      <c r="D1234" s="37" t="s">
        <v>417</v>
      </c>
    </row>
    <row r="1235">
      <c r="A1235" s="39"/>
      <c r="B1235" s="35"/>
      <c r="C1235" s="35"/>
      <c r="D1235" s="35" t="s">
        <v>417</v>
      </c>
    </row>
    <row r="1236">
      <c r="A1236" s="40"/>
      <c r="B1236" s="37"/>
      <c r="C1236" s="37"/>
      <c r="D1236" s="37" t="s">
        <v>417</v>
      </c>
    </row>
    <row r="1237">
      <c r="A1237" s="39"/>
      <c r="B1237" s="35"/>
      <c r="C1237" s="35"/>
      <c r="D1237" s="35" t="s">
        <v>417</v>
      </c>
    </row>
    <row r="1238">
      <c r="A1238" s="40"/>
      <c r="B1238" s="37"/>
      <c r="C1238" s="37"/>
      <c r="D1238" s="37" t="s">
        <v>417</v>
      </c>
    </row>
    <row r="1239">
      <c r="A1239" s="39"/>
      <c r="B1239" s="35"/>
      <c r="C1239" s="35"/>
      <c r="D1239" s="35" t="s">
        <v>417</v>
      </c>
    </row>
    <row r="1240">
      <c r="A1240" s="40"/>
      <c r="B1240" s="37"/>
      <c r="C1240" s="37"/>
      <c r="D1240" s="37" t="s">
        <v>417</v>
      </c>
    </row>
    <row r="1241">
      <c r="A1241" s="39"/>
      <c r="B1241" s="35"/>
      <c r="C1241" s="35"/>
      <c r="D1241" s="35" t="s">
        <v>417</v>
      </c>
    </row>
    <row r="1242">
      <c r="A1242" s="40"/>
      <c r="B1242" s="37"/>
      <c r="C1242" s="37"/>
      <c r="D1242" s="37" t="s">
        <v>417</v>
      </c>
    </row>
    <row r="1243">
      <c r="A1243" s="39"/>
      <c r="B1243" s="35"/>
      <c r="C1243" s="35"/>
      <c r="D1243" s="35" t="s">
        <v>417</v>
      </c>
    </row>
    <row r="1244">
      <c r="A1244" s="40"/>
      <c r="B1244" s="37"/>
      <c r="C1244" s="37"/>
      <c r="D1244" s="37" t="s">
        <v>417</v>
      </c>
    </row>
    <row r="1245">
      <c r="A1245" s="39"/>
      <c r="B1245" s="35"/>
      <c r="C1245" s="35"/>
      <c r="D1245" s="35" t="s">
        <v>417</v>
      </c>
    </row>
    <row r="1246">
      <c r="A1246" s="40"/>
      <c r="B1246" s="37"/>
      <c r="C1246" s="37"/>
      <c r="D1246" s="37" t="s">
        <v>417</v>
      </c>
    </row>
    <row r="1247">
      <c r="A1247" s="39"/>
      <c r="B1247" s="35"/>
      <c r="C1247" s="35"/>
      <c r="D1247" s="35" t="s">
        <v>417</v>
      </c>
    </row>
    <row r="1248">
      <c r="A1248" s="40"/>
      <c r="B1248" s="37"/>
      <c r="C1248" s="37"/>
      <c r="D1248" s="37" t="s">
        <v>417</v>
      </c>
    </row>
    <row r="1249">
      <c r="A1249" s="39"/>
      <c r="B1249" s="35"/>
      <c r="C1249" s="35"/>
      <c r="D1249" s="35" t="s">
        <v>417</v>
      </c>
    </row>
    <row r="1250">
      <c r="A1250" s="40"/>
      <c r="B1250" s="37"/>
      <c r="C1250" s="37"/>
      <c r="D1250" s="37" t="s">
        <v>417</v>
      </c>
    </row>
    <row r="1251">
      <c r="A1251" s="39"/>
      <c r="B1251" s="35"/>
      <c r="C1251" s="35"/>
      <c r="D1251" s="35" t="s">
        <v>417</v>
      </c>
    </row>
    <row r="1252">
      <c r="A1252" s="40"/>
      <c r="B1252" s="37"/>
      <c r="C1252" s="37"/>
      <c r="D1252" s="37" t="s">
        <v>417</v>
      </c>
    </row>
    <row r="1253">
      <c r="A1253" s="39"/>
      <c r="B1253" s="35"/>
      <c r="C1253" s="35"/>
      <c r="D1253" s="35" t="s">
        <v>417</v>
      </c>
    </row>
    <row r="1254">
      <c r="A1254" s="40"/>
      <c r="B1254" s="37"/>
      <c r="C1254" s="37"/>
      <c r="D1254" s="37" t="s">
        <v>417</v>
      </c>
    </row>
    <row r="1255">
      <c r="A1255" s="39"/>
      <c r="B1255" s="35"/>
      <c r="C1255" s="35"/>
      <c r="D1255" s="35" t="s">
        <v>417</v>
      </c>
    </row>
    <row r="1256">
      <c r="A1256" s="40"/>
      <c r="B1256" s="37"/>
      <c r="C1256" s="37"/>
      <c r="D1256" s="37" t="s">
        <v>417</v>
      </c>
    </row>
    <row r="1257">
      <c r="A1257" s="39"/>
      <c r="B1257" s="35"/>
      <c r="C1257" s="35"/>
      <c r="D1257" s="35" t="s">
        <v>417</v>
      </c>
    </row>
    <row r="1258">
      <c r="A1258" s="40"/>
      <c r="B1258" s="37"/>
      <c r="C1258" s="37"/>
      <c r="D1258" s="37" t="s">
        <v>417</v>
      </c>
    </row>
    <row r="1259">
      <c r="A1259" s="39"/>
      <c r="B1259" s="35"/>
      <c r="C1259" s="35"/>
      <c r="D1259" s="35" t="s">
        <v>417</v>
      </c>
    </row>
    <row r="1260">
      <c r="A1260" s="40"/>
      <c r="B1260" s="37"/>
      <c r="C1260" s="37"/>
      <c r="D1260" s="37" t="s">
        <v>417</v>
      </c>
    </row>
    <row r="1261">
      <c r="A1261" s="39"/>
      <c r="B1261" s="35"/>
      <c r="C1261" s="35"/>
      <c r="D1261" s="35" t="s">
        <v>417</v>
      </c>
    </row>
    <row r="1262">
      <c r="A1262" s="40"/>
      <c r="B1262" s="37"/>
      <c r="C1262" s="37"/>
      <c r="D1262" s="37" t="s">
        <v>417</v>
      </c>
    </row>
    <row r="1263">
      <c r="A1263" s="39"/>
      <c r="B1263" s="35"/>
      <c r="C1263" s="35"/>
      <c r="D1263" s="35" t="s">
        <v>417</v>
      </c>
    </row>
    <row r="1264">
      <c r="A1264" s="40"/>
      <c r="B1264" s="37"/>
      <c r="C1264" s="37"/>
      <c r="D1264" s="37" t="s">
        <v>417</v>
      </c>
    </row>
    <row r="1265">
      <c r="A1265" s="39"/>
      <c r="B1265" s="35"/>
      <c r="C1265" s="35"/>
      <c r="D1265" s="35" t="s">
        <v>417</v>
      </c>
    </row>
    <row r="1266">
      <c r="A1266" s="40"/>
      <c r="B1266" s="37"/>
      <c r="C1266" s="37"/>
      <c r="D1266" s="37" t="s">
        <v>417</v>
      </c>
    </row>
    <row r="1267">
      <c r="A1267" s="39"/>
      <c r="B1267" s="35"/>
      <c r="C1267" s="35"/>
      <c r="D1267" s="35" t="s">
        <v>417</v>
      </c>
    </row>
    <row r="1268">
      <c r="A1268" s="40"/>
      <c r="B1268" s="37"/>
      <c r="C1268" s="37"/>
      <c r="D1268" s="37" t="s">
        <v>417</v>
      </c>
    </row>
    <row r="1269">
      <c r="A1269" s="39"/>
      <c r="B1269" s="35"/>
      <c r="C1269" s="35"/>
      <c r="D1269" s="35" t="s">
        <v>417</v>
      </c>
    </row>
    <row r="1270">
      <c r="A1270" s="40"/>
      <c r="B1270" s="37"/>
      <c r="C1270" s="37"/>
      <c r="D1270" s="37" t="s">
        <v>417</v>
      </c>
    </row>
    <row r="1271">
      <c r="A1271" s="39"/>
      <c r="B1271" s="35"/>
      <c r="C1271" s="35"/>
      <c r="D1271" s="35" t="s">
        <v>417</v>
      </c>
    </row>
    <row r="1272">
      <c r="A1272" s="40"/>
      <c r="B1272" s="37"/>
      <c r="C1272" s="37"/>
      <c r="D1272" s="37" t="s">
        <v>417</v>
      </c>
    </row>
    <row r="1273">
      <c r="A1273" s="39"/>
      <c r="B1273" s="35"/>
      <c r="C1273" s="35"/>
      <c r="D1273" s="35" t="s">
        <v>417</v>
      </c>
    </row>
    <row r="1274">
      <c r="A1274" s="40"/>
      <c r="B1274" s="37"/>
      <c r="C1274" s="37"/>
      <c r="D1274" s="37" t="s">
        <v>417</v>
      </c>
    </row>
    <row r="1275">
      <c r="A1275" s="39"/>
      <c r="B1275" s="35"/>
      <c r="C1275" s="35"/>
      <c r="D1275" s="35" t="s">
        <v>417</v>
      </c>
    </row>
    <row r="1276">
      <c r="A1276" s="40"/>
      <c r="B1276" s="37"/>
      <c r="C1276" s="37"/>
      <c r="D1276" s="37" t="s">
        <v>417</v>
      </c>
    </row>
    <row r="1277">
      <c r="A1277" s="39"/>
      <c r="B1277" s="35"/>
      <c r="C1277" s="35"/>
      <c r="D1277" s="35" t="s">
        <v>417</v>
      </c>
    </row>
    <row r="1278">
      <c r="A1278" s="40"/>
      <c r="B1278" s="37"/>
      <c r="C1278" s="37"/>
      <c r="D1278" s="37" t="s">
        <v>417</v>
      </c>
    </row>
    <row r="1279">
      <c r="A1279" s="39"/>
      <c r="B1279" s="35"/>
      <c r="C1279" s="35"/>
      <c r="D1279" s="35" t="s">
        <v>417</v>
      </c>
    </row>
    <row r="1280">
      <c r="A1280" s="40"/>
      <c r="B1280" s="37"/>
      <c r="C1280" s="37"/>
      <c r="D1280" s="37" t="s">
        <v>417</v>
      </c>
    </row>
    <row r="1281">
      <c r="A1281" s="39"/>
      <c r="B1281" s="35"/>
      <c r="C1281" s="35"/>
      <c r="D1281" s="35" t="s">
        <v>417</v>
      </c>
    </row>
    <row r="1282">
      <c r="A1282" s="40"/>
      <c r="B1282" s="37"/>
      <c r="C1282" s="37"/>
      <c r="D1282" s="37" t="s">
        <v>417</v>
      </c>
    </row>
    <row r="1283">
      <c r="A1283" s="39"/>
      <c r="B1283" s="35"/>
      <c r="C1283" s="35"/>
      <c r="D1283" s="35" t="s">
        <v>417</v>
      </c>
    </row>
    <row r="1284">
      <c r="A1284" s="40"/>
      <c r="B1284" s="37"/>
      <c r="C1284" s="37"/>
      <c r="D1284" s="37" t="s">
        <v>417</v>
      </c>
    </row>
    <row r="1285">
      <c r="A1285" s="39"/>
      <c r="B1285" s="35"/>
      <c r="C1285" s="35"/>
      <c r="D1285" s="35" t="s">
        <v>417</v>
      </c>
    </row>
    <row r="1286">
      <c r="A1286" s="40"/>
      <c r="B1286" s="37"/>
      <c r="C1286" s="37"/>
      <c r="D1286" s="37" t="s">
        <v>417</v>
      </c>
    </row>
    <row r="1287">
      <c r="A1287" s="39"/>
      <c r="B1287" s="35"/>
      <c r="C1287" s="35"/>
      <c r="D1287" s="35" t="s">
        <v>417</v>
      </c>
    </row>
    <row r="1288">
      <c r="A1288" s="40"/>
      <c r="B1288" s="37"/>
      <c r="C1288" s="37"/>
      <c r="D1288" s="37" t="s">
        <v>417</v>
      </c>
    </row>
    <row r="1289">
      <c r="A1289" s="39"/>
      <c r="B1289" s="35"/>
      <c r="C1289" s="35"/>
      <c r="D1289" s="35" t="s">
        <v>417</v>
      </c>
    </row>
    <row r="1290">
      <c r="A1290" s="40"/>
      <c r="B1290" s="37"/>
      <c r="C1290" s="37"/>
      <c r="D1290" s="37" t="s">
        <v>417</v>
      </c>
    </row>
    <row r="1291">
      <c r="A1291" s="39"/>
      <c r="B1291" s="35"/>
      <c r="C1291" s="35"/>
      <c r="D1291" s="35" t="s">
        <v>417</v>
      </c>
    </row>
    <row r="1292">
      <c r="A1292" s="40"/>
      <c r="B1292" s="37"/>
      <c r="C1292" s="37"/>
      <c r="D1292" s="37" t="s">
        <v>417</v>
      </c>
    </row>
    <row r="1293">
      <c r="A1293" s="39"/>
      <c r="B1293" s="35"/>
      <c r="C1293" s="35"/>
      <c r="D1293" s="35" t="s">
        <v>417</v>
      </c>
    </row>
    <row r="1294">
      <c r="A1294" s="40"/>
      <c r="B1294" s="37"/>
      <c r="C1294" s="37"/>
      <c r="D1294" s="37" t="s">
        <v>417</v>
      </c>
    </row>
    <row r="1295">
      <c r="A1295" s="39"/>
      <c r="B1295" s="35"/>
      <c r="C1295" s="35"/>
      <c r="D1295" s="35" t="s">
        <v>417</v>
      </c>
    </row>
    <row r="1296">
      <c r="A1296" s="40"/>
      <c r="B1296" s="37"/>
      <c r="C1296" s="37"/>
      <c r="D1296" s="37" t="s">
        <v>417</v>
      </c>
    </row>
    <row r="1297">
      <c r="A1297" s="39"/>
      <c r="B1297" s="35"/>
      <c r="C1297" s="35"/>
      <c r="D1297" s="35" t="s">
        <v>417</v>
      </c>
    </row>
    <row r="1298">
      <c r="A1298" s="40"/>
      <c r="B1298" s="37"/>
      <c r="C1298" s="37"/>
      <c r="D1298" s="37" t="s">
        <v>417</v>
      </c>
    </row>
    <row r="1299">
      <c r="A1299" s="39"/>
      <c r="B1299" s="35"/>
      <c r="C1299" s="35"/>
      <c r="D1299" s="35" t="s">
        <v>417</v>
      </c>
    </row>
    <row r="1300">
      <c r="A1300" s="40"/>
      <c r="B1300" s="37"/>
      <c r="C1300" s="37"/>
      <c r="D1300" s="37" t="s">
        <v>417</v>
      </c>
    </row>
    <row r="1301">
      <c r="A1301" s="39"/>
      <c r="B1301" s="35"/>
      <c r="C1301" s="35"/>
      <c r="D1301" s="35" t="s">
        <v>417</v>
      </c>
    </row>
    <row r="1302">
      <c r="A1302" s="40"/>
      <c r="B1302" s="37"/>
      <c r="C1302" s="37"/>
      <c r="D1302" s="37" t="s">
        <v>417</v>
      </c>
    </row>
    <row r="1303">
      <c r="A1303" s="39"/>
      <c r="B1303" s="35"/>
      <c r="C1303" s="35"/>
      <c r="D1303" s="35" t="s">
        <v>417</v>
      </c>
    </row>
    <row r="1304">
      <c r="A1304" s="40"/>
      <c r="B1304" s="37"/>
      <c r="C1304" s="37"/>
      <c r="D1304" s="37" t="s">
        <v>417</v>
      </c>
    </row>
    <row r="1305">
      <c r="A1305" s="39"/>
      <c r="B1305" s="35"/>
      <c r="C1305" s="35"/>
      <c r="D1305" s="35" t="s">
        <v>417</v>
      </c>
    </row>
    <row r="1306">
      <c r="A1306" s="40"/>
      <c r="B1306" s="37"/>
      <c r="C1306" s="37"/>
      <c r="D1306" s="37" t="s">
        <v>417</v>
      </c>
    </row>
    <row r="1307">
      <c r="A1307" s="39"/>
      <c r="B1307" s="35"/>
      <c r="C1307" s="35"/>
      <c r="D1307" s="35" t="s">
        <v>417</v>
      </c>
    </row>
    <row r="1308">
      <c r="A1308" s="40"/>
      <c r="B1308" s="37"/>
      <c r="C1308" s="37"/>
      <c r="D1308" s="37" t="s">
        <v>417</v>
      </c>
    </row>
    <row r="1309">
      <c r="A1309" s="39"/>
      <c r="B1309" s="35"/>
      <c r="C1309" s="35"/>
      <c r="D1309" s="35" t="s">
        <v>417</v>
      </c>
    </row>
    <row r="1310">
      <c r="A1310" s="40"/>
      <c r="B1310" s="37"/>
      <c r="C1310" s="37"/>
      <c r="D1310" s="37" t="s">
        <v>417</v>
      </c>
    </row>
    <row r="1311">
      <c r="A1311" s="39"/>
      <c r="B1311" s="35"/>
      <c r="C1311" s="35"/>
      <c r="D1311" s="35" t="s">
        <v>417</v>
      </c>
    </row>
    <row r="1312">
      <c r="A1312" s="40"/>
      <c r="B1312" s="37"/>
      <c r="C1312" s="37"/>
      <c r="D1312" s="37" t="s">
        <v>417</v>
      </c>
    </row>
    <row r="1313">
      <c r="A1313" s="39"/>
      <c r="B1313" s="35"/>
      <c r="C1313" s="35"/>
      <c r="D1313" s="35" t="s">
        <v>417</v>
      </c>
    </row>
    <row r="1314">
      <c r="A1314" s="40"/>
      <c r="B1314" s="37"/>
      <c r="C1314" s="37"/>
      <c r="D1314" s="37" t="s">
        <v>417</v>
      </c>
    </row>
    <row r="1315">
      <c r="A1315" s="39"/>
      <c r="B1315" s="35"/>
      <c r="C1315" s="35"/>
      <c r="D1315" s="35" t="s">
        <v>417</v>
      </c>
    </row>
    <row r="1316">
      <c r="A1316" s="40"/>
      <c r="B1316" s="37"/>
      <c r="C1316" s="37"/>
      <c r="D1316" s="37" t="s">
        <v>417</v>
      </c>
    </row>
    <row r="1317">
      <c r="A1317" s="39"/>
      <c r="B1317" s="35"/>
      <c r="C1317" s="35"/>
      <c r="D1317" s="35" t="s">
        <v>417</v>
      </c>
    </row>
    <row r="1318">
      <c r="A1318" s="40"/>
      <c r="B1318" s="37"/>
      <c r="C1318" s="37"/>
      <c r="D1318" s="37" t="s">
        <v>417</v>
      </c>
    </row>
    <row r="1319">
      <c r="A1319" s="39"/>
      <c r="B1319" s="35"/>
      <c r="C1319" s="35"/>
      <c r="D1319" s="35" t="s">
        <v>417</v>
      </c>
    </row>
    <row r="1320">
      <c r="A1320" s="40"/>
      <c r="B1320" s="37"/>
      <c r="C1320" s="37"/>
      <c r="D1320" s="37" t="s">
        <v>417</v>
      </c>
    </row>
    <row r="1321">
      <c r="A1321" s="39"/>
      <c r="B1321" s="35"/>
      <c r="C1321" s="35"/>
      <c r="D1321" s="35" t="s">
        <v>417</v>
      </c>
    </row>
    <row r="1322">
      <c r="A1322" s="40"/>
      <c r="B1322" s="37"/>
      <c r="C1322" s="37"/>
      <c r="D1322" s="37" t="s">
        <v>417</v>
      </c>
    </row>
    <row r="1323">
      <c r="A1323" s="39"/>
      <c r="B1323" s="35"/>
      <c r="C1323" s="35"/>
      <c r="D1323" s="35" t="s">
        <v>417</v>
      </c>
    </row>
    <row r="1324">
      <c r="A1324" s="40"/>
      <c r="B1324" s="37"/>
      <c r="C1324" s="37"/>
      <c r="D1324" s="37" t="s">
        <v>417</v>
      </c>
    </row>
    <row r="1325">
      <c r="A1325" s="39"/>
      <c r="B1325" s="35"/>
      <c r="C1325" s="35"/>
      <c r="D1325" s="35" t="s">
        <v>417</v>
      </c>
    </row>
    <row r="1326">
      <c r="A1326" s="40"/>
      <c r="B1326" s="37"/>
      <c r="C1326" s="37"/>
      <c r="D1326" s="37" t="s">
        <v>417</v>
      </c>
    </row>
    <row r="1327">
      <c r="A1327" s="39"/>
      <c r="B1327" s="35"/>
      <c r="C1327" s="35"/>
      <c r="D1327" s="35" t="s">
        <v>417</v>
      </c>
    </row>
    <row r="1328">
      <c r="A1328" s="40"/>
      <c r="B1328" s="37"/>
      <c r="C1328" s="37"/>
      <c r="D1328" s="37" t="s">
        <v>417</v>
      </c>
    </row>
    <row r="1329">
      <c r="A1329" s="39"/>
      <c r="B1329" s="35"/>
      <c r="C1329" s="35"/>
      <c r="D1329" s="35" t="s">
        <v>417</v>
      </c>
    </row>
    <row r="1330">
      <c r="A1330" s="40"/>
      <c r="B1330" s="37"/>
      <c r="C1330" s="37"/>
      <c r="D1330" s="37" t="s">
        <v>417</v>
      </c>
    </row>
    <row r="1331">
      <c r="A1331" s="39"/>
      <c r="B1331" s="35"/>
      <c r="C1331" s="35"/>
      <c r="D1331" s="35" t="s">
        <v>417</v>
      </c>
    </row>
    <row r="1332">
      <c r="A1332" s="40"/>
      <c r="B1332" s="37"/>
      <c r="C1332" s="37"/>
      <c r="D1332" s="37" t="s">
        <v>417</v>
      </c>
    </row>
    <row r="1333">
      <c r="A1333" s="39"/>
      <c r="B1333" s="35"/>
      <c r="C1333" s="35"/>
      <c r="D1333" s="35" t="s">
        <v>417</v>
      </c>
    </row>
    <row r="1334">
      <c r="A1334" s="40"/>
      <c r="B1334" s="37"/>
      <c r="C1334" s="37"/>
      <c r="D1334" s="37" t="s">
        <v>417</v>
      </c>
    </row>
    <row r="1335">
      <c r="A1335" s="39"/>
      <c r="B1335" s="35"/>
      <c r="C1335" s="35"/>
      <c r="D1335" s="35" t="s">
        <v>417</v>
      </c>
    </row>
    <row r="1336">
      <c r="A1336" s="40"/>
      <c r="B1336" s="37"/>
      <c r="C1336" s="37"/>
      <c r="D1336" s="37" t="s">
        <v>417</v>
      </c>
    </row>
    <row r="1337">
      <c r="A1337" s="39"/>
      <c r="B1337" s="35"/>
      <c r="C1337" s="35"/>
      <c r="D1337" s="35" t="s">
        <v>417</v>
      </c>
    </row>
    <row r="1338">
      <c r="A1338" s="40"/>
      <c r="B1338" s="37"/>
      <c r="C1338" s="37"/>
      <c r="D1338" s="37" t="s">
        <v>417</v>
      </c>
    </row>
    <row r="1339">
      <c r="A1339" s="39"/>
      <c r="B1339" s="35"/>
      <c r="C1339" s="35"/>
      <c r="D1339" s="35" t="s">
        <v>417</v>
      </c>
    </row>
    <row r="1340">
      <c r="A1340" s="40"/>
      <c r="B1340" s="37"/>
      <c r="C1340" s="37"/>
      <c r="D1340" s="37" t="s">
        <v>417</v>
      </c>
    </row>
    <row r="1341">
      <c r="A1341" s="39"/>
      <c r="B1341" s="35"/>
      <c r="C1341" s="35"/>
      <c r="D1341" s="35" t="s">
        <v>417</v>
      </c>
    </row>
    <row r="1342">
      <c r="A1342" s="40"/>
      <c r="B1342" s="37"/>
      <c r="C1342" s="37"/>
      <c r="D1342" s="37" t="s">
        <v>417</v>
      </c>
    </row>
    <row r="1343">
      <c r="A1343" s="39"/>
      <c r="B1343" s="35"/>
      <c r="C1343" s="35"/>
      <c r="D1343" s="35" t="s">
        <v>417</v>
      </c>
    </row>
    <row r="1344">
      <c r="A1344" s="40"/>
      <c r="B1344" s="37"/>
      <c r="C1344" s="37"/>
      <c r="D1344" s="37" t="s">
        <v>417</v>
      </c>
    </row>
    <row r="1345">
      <c r="A1345" s="39"/>
      <c r="B1345" s="35"/>
      <c r="C1345" s="35"/>
      <c r="D1345" s="35" t="s">
        <v>417</v>
      </c>
    </row>
    <row r="1346">
      <c r="A1346" s="40"/>
      <c r="B1346" s="37"/>
      <c r="C1346" s="37"/>
      <c r="D1346" s="37" t="s">
        <v>417</v>
      </c>
    </row>
    <row r="1347">
      <c r="A1347" s="39"/>
      <c r="B1347" s="35"/>
      <c r="C1347" s="35"/>
      <c r="D1347" s="35" t="s">
        <v>417</v>
      </c>
    </row>
    <row r="1348">
      <c r="A1348" s="40"/>
      <c r="B1348" s="37"/>
      <c r="C1348" s="37"/>
      <c r="D1348" s="37" t="s">
        <v>417</v>
      </c>
    </row>
    <row r="1349">
      <c r="A1349" s="39"/>
      <c r="B1349" s="35"/>
      <c r="C1349" s="35"/>
      <c r="D1349" s="35" t="s">
        <v>417</v>
      </c>
    </row>
    <row r="1350">
      <c r="A1350" s="40"/>
      <c r="B1350" s="37"/>
      <c r="C1350" s="37"/>
      <c r="D1350" s="37" t="s">
        <v>417</v>
      </c>
    </row>
    <row r="1351">
      <c r="A1351" s="39"/>
      <c r="B1351" s="35"/>
      <c r="C1351" s="35"/>
      <c r="D1351" s="35" t="s">
        <v>417</v>
      </c>
    </row>
    <row r="1352">
      <c r="A1352" s="40"/>
      <c r="B1352" s="37"/>
      <c r="C1352" s="37"/>
      <c r="D1352" s="37" t="s">
        <v>417</v>
      </c>
    </row>
    <row r="1353">
      <c r="A1353" s="39"/>
      <c r="B1353" s="35"/>
      <c r="C1353" s="35"/>
      <c r="D1353" s="35" t="s">
        <v>417</v>
      </c>
    </row>
    <row r="1354">
      <c r="A1354" s="40"/>
      <c r="B1354" s="37"/>
      <c r="C1354" s="37"/>
      <c r="D1354" s="37" t="s">
        <v>417</v>
      </c>
    </row>
    <row r="1355">
      <c r="A1355" s="39"/>
      <c r="B1355" s="35"/>
      <c r="C1355" s="35"/>
      <c r="D1355" s="35" t="s">
        <v>417</v>
      </c>
    </row>
    <row r="1356">
      <c r="A1356" s="40"/>
      <c r="B1356" s="37"/>
      <c r="C1356" s="37"/>
      <c r="D1356" s="37" t="s">
        <v>417</v>
      </c>
    </row>
    <row r="1357">
      <c r="A1357" s="39"/>
      <c r="B1357" s="35"/>
      <c r="C1357" s="35"/>
      <c r="D1357" s="35" t="s">
        <v>417</v>
      </c>
    </row>
    <row r="1358">
      <c r="A1358" s="40"/>
      <c r="B1358" s="37"/>
      <c r="C1358" s="37"/>
      <c r="D1358" s="37" t="s">
        <v>417</v>
      </c>
    </row>
    <row r="1359">
      <c r="A1359" s="39"/>
      <c r="B1359" s="35"/>
      <c r="C1359" s="35"/>
      <c r="D1359" s="35" t="s">
        <v>417</v>
      </c>
    </row>
    <row r="1360">
      <c r="A1360" s="40"/>
      <c r="B1360" s="37"/>
      <c r="C1360" s="37"/>
      <c r="D1360" s="37" t="s">
        <v>417</v>
      </c>
    </row>
    <row r="1361">
      <c r="A1361" s="39"/>
      <c r="B1361" s="35"/>
      <c r="C1361" s="35"/>
      <c r="D1361" s="35" t="s">
        <v>417</v>
      </c>
    </row>
    <row r="1362">
      <c r="A1362" s="40"/>
      <c r="B1362" s="37"/>
      <c r="C1362" s="37"/>
      <c r="D1362" s="37" t="s">
        <v>417</v>
      </c>
    </row>
    <row r="1363">
      <c r="A1363" s="39"/>
      <c r="B1363" s="35"/>
      <c r="C1363" s="35"/>
      <c r="D1363" s="35" t="s">
        <v>417</v>
      </c>
    </row>
    <row r="1364">
      <c r="A1364" s="40"/>
      <c r="B1364" s="37"/>
      <c r="C1364" s="37"/>
      <c r="D1364" s="37" t="s">
        <v>417</v>
      </c>
    </row>
    <row r="1365">
      <c r="A1365" s="39"/>
      <c r="B1365" s="35"/>
      <c r="C1365" s="35"/>
      <c r="D1365" s="35" t="s">
        <v>417</v>
      </c>
    </row>
    <row r="1366">
      <c r="A1366" s="40"/>
      <c r="B1366" s="37"/>
      <c r="C1366" s="37"/>
      <c r="D1366" s="37" t="s">
        <v>417</v>
      </c>
    </row>
    <row r="1367">
      <c r="A1367" s="39"/>
      <c r="B1367" s="35"/>
      <c r="C1367" s="35"/>
      <c r="D1367" s="35" t="s">
        <v>417</v>
      </c>
    </row>
    <row r="1368">
      <c r="A1368" s="40"/>
      <c r="B1368" s="37"/>
      <c r="C1368" s="37"/>
      <c r="D1368" s="37" t="s">
        <v>417</v>
      </c>
    </row>
    <row r="1369">
      <c r="A1369" s="39"/>
      <c r="B1369" s="35"/>
      <c r="C1369" s="35"/>
      <c r="D1369" s="35" t="s">
        <v>417</v>
      </c>
    </row>
    <row r="1370">
      <c r="A1370" s="40"/>
      <c r="B1370" s="37"/>
      <c r="C1370" s="37"/>
      <c r="D1370" s="37" t="s">
        <v>417</v>
      </c>
    </row>
    <row r="1371">
      <c r="A1371" s="39"/>
      <c r="B1371" s="35"/>
      <c r="C1371" s="35"/>
      <c r="D1371" s="35" t="s">
        <v>417</v>
      </c>
    </row>
    <row r="1372">
      <c r="A1372" s="40"/>
      <c r="B1372" s="37"/>
      <c r="C1372" s="37"/>
      <c r="D1372" s="37" t="s">
        <v>417</v>
      </c>
    </row>
    <row r="1373">
      <c r="A1373" s="39"/>
      <c r="B1373" s="35"/>
      <c r="C1373" s="35"/>
      <c r="D1373" s="35" t="s">
        <v>417</v>
      </c>
    </row>
    <row r="1374">
      <c r="A1374" s="40"/>
      <c r="B1374" s="37"/>
      <c r="C1374" s="37"/>
      <c r="D1374" s="37" t="s">
        <v>417</v>
      </c>
    </row>
    <row r="1375">
      <c r="A1375" s="39"/>
      <c r="B1375" s="35"/>
      <c r="C1375" s="35"/>
      <c r="D1375" s="35" t="s">
        <v>417</v>
      </c>
    </row>
    <row r="1376">
      <c r="A1376" s="40"/>
      <c r="B1376" s="37"/>
      <c r="C1376" s="37"/>
      <c r="D1376" s="37" t="s">
        <v>417</v>
      </c>
    </row>
    <row r="1377">
      <c r="A1377" s="39"/>
      <c r="B1377" s="35"/>
      <c r="C1377" s="35"/>
      <c r="D1377" s="35" t="s">
        <v>417</v>
      </c>
    </row>
    <row r="1378">
      <c r="A1378" s="40"/>
      <c r="B1378" s="37"/>
      <c r="C1378" s="37"/>
      <c r="D1378" s="37" t="s">
        <v>417</v>
      </c>
    </row>
    <row r="1379">
      <c r="A1379" s="39"/>
      <c r="B1379" s="35"/>
      <c r="C1379" s="35"/>
      <c r="D1379" s="35" t="s">
        <v>417</v>
      </c>
    </row>
    <row r="1380">
      <c r="A1380" s="40"/>
      <c r="B1380" s="37"/>
      <c r="C1380" s="37"/>
      <c r="D1380" s="37" t="s">
        <v>417</v>
      </c>
    </row>
    <row r="1381">
      <c r="A1381" s="39"/>
      <c r="B1381" s="35"/>
      <c r="C1381" s="35"/>
      <c r="D1381" s="35" t="s">
        <v>417</v>
      </c>
    </row>
    <row r="1382">
      <c r="A1382" s="40"/>
      <c r="B1382" s="37"/>
      <c r="C1382" s="37"/>
      <c r="D1382" s="37" t="s">
        <v>417</v>
      </c>
    </row>
    <row r="1383">
      <c r="A1383" s="39"/>
      <c r="B1383" s="35"/>
      <c r="C1383" s="35"/>
      <c r="D1383" s="35" t="s">
        <v>417</v>
      </c>
    </row>
    <row r="1384">
      <c r="A1384" s="40"/>
      <c r="B1384" s="37"/>
      <c r="C1384" s="37"/>
      <c r="D1384" s="37" t="s">
        <v>417</v>
      </c>
    </row>
    <row r="1385">
      <c r="A1385" s="39"/>
      <c r="B1385" s="35"/>
      <c r="C1385" s="35"/>
      <c r="D1385" s="35" t="s">
        <v>417</v>
      </c>
    </row>
    <row r="1386">
      <c r="A1386" s="40"/>
      <c r="B1386" s="37"/>
      <c r="C1386" s="37"/>
      <c r="D1386" s="37" t="s">
        <v>417</v>
      </c>
    </row>
    <row r="1387">
      <c r="A1387" s="39"/>
      <c r="B1387" s="35"/>
      <c r="C1387" s="35"/>
      <c r="D1387" s="35" t="s">
        <v>417</v>
      </c>
    </row>
    <row r="1388">
      <c r="A1388" s="40"/>
      <c r="B1388" s="37"/>
      <c r="C1388" s="37"/>
      <c r="D1388" s="37" t="s">
        <v>417</v>
      </c>
    </row>
    <row r="1389">
      <c r="A1389" s="39"/>
      <c r="B1389" s="35"/>
      <c r="C1389" s="35"/>
      <c r="D1389" s="35" t="s">
        <v>417</v>
      </c>
    </row>
    <row r="1390">
      <c r="A1390" s="40"/>
      <c r="B1390" s="37"/>
      <c r="C1390" s="37"/>
      <c r="D1390" s="37" t="s">
        <v>417</v>
      </c>
    </row>
    <row r="1391">
      <c r="A1391" s="39"/>
      <c r="B1391" s="35"/>
      <c r="C1391" s="35"/>
      <c r="D1391" s="35" t="s">
        <v>417</v>
      </c>
    </row>
    <row r="1392">
      <c r="A1392" s="40"/>
      <c r="B1392" s="37"/>
      <c r="C1392" s="37"/>
      <c r="D1392" s="37" t="s">
        <v>417</v>
      </c>
    </row>
    <row r="1393">
      <c r="A1393" s="39"/>
      <c r="B1393" s="35"/>
      <c r="C1393" s="35"/>
      <c r="D1393" s="35" t="s">
        <v>417</v>
      </c>
    </row>
    <row r="1394">
      <c r="A1394" s="40"/>
      <c r="B1394" s="37"/>
      <c r="C1394" s="37"/>
      <c r="D1394" s="37" t="s">
        <v>417</v>
      </c>
    </row>
    <row r="1395">
      <c r="A1395" s="39"/>
      <c r="B1395" s="35"/>
      <c r="C1395" s="35"/>
      <c r="D1395" s="35" t="s">
        <v>417</v>
      </c>
    </row>
    <row r="1396">
      <c r="A1396" s="40"/>
      <c r="B1396" s="37"/>
      <c r="C1396" s="37"/>
      <c r="D1396" s="37" t="s">
        <v>417</v>
      </c>
    </row>
    <row r="1397">
      <c r="A1397" s="39"/>
      <c r="B1397" s="35"/>
      <c r="C1397" s="35"/>
      <c r="D1397" s="35" t="s">
        <v>417</v>
      </c>
    </row>
    <row r="1398">
      <c r="A1398" s="40"/>
      <c r="B1398" s="37"/>
      <c r="C1398" s="37"/>
      <c r="D1398" s="37" t="s">
        <v>417</v>
      </c>
    </row>
    <row r="1399">
      <c r="A1399" s="39"/>
      <c r="B1399" s="35"/>
      <c r="C1399" s="35"/>
      <c r="D1399" s="35" t="s">
        <v>417</v>
      </c>
    </row>
    <row r="1400">
      <c r="A1400" s="40"/>
      <c r="B1400" s="37"/>
      <c r="C1400" s="37"/>
      <c r="D1400" s="37" t="s">
        <v>417</v>
      </c>
    </row>
    <row r="1401">
      <c r="A1401" s="39"/>
      <c r="B1401" s="35"/>
      <c r="C1401" s="35"/>
      <c r="D1401" s="35" t="s">
        <v>417</v>
      </c>
    </row>
    <row r="1402">
      <c r="A1402" s="40"/>
      <c r="B1402" s="37"/>
      <c r="C1402" s="37"/>
      <c r="D1402" s="37" t="s">
        <v>417</v>
      </c>
    </row>
    <row r="1403">
      <c r="A1403" s="39"/>
      <c r="B1403" s="35"/>
      <c r="C1403" s="35"/>
      <c r="D1403" s="35" t="s">
        <v>417</v>
      </c>
    </row>
    <row r="1404">
      <c r="A1404" s="40"/>
      <c r="B1404" s="37"/>
      <c r="C1404" s="37"/>
      <c r="D1404" s="37" t="s">
        <v>417</v>
      </c>
    </row>
    <row r="1405">
      <c r="A1405" s="39"/>
      <c r="B1405" s="35"/>
      <c r="C1405" s="35"/>
      <c r="D1405" s="35" t="s">
        <v>417</v>
      </c>
    </row>
    <row r="1406">
      <c r="A1406" s="40"/>
      <c r="B1406" s="37"/>
      <c r="C1406" s="37"/>
      <c r="D1406" s="37" t="s">
        <v>417</v>
      </c>
    </row>
    <row r="1407">
      <c r="A1407" s="39"/>
      <c r="B1407" s="35"/>
      <c r="C1407" s="35"/>
      <c r="D1407" s="35" t="s">
        <v>417</v>
      </c>
    </row>
    <row r="1408">
      <c r="A1408" s="40"/>
      <c r="B1408" s="37"/>
      <c r="C1408" s="37"/>
      <c r="D1408" s="37" t="s">
        <v>417</v>
      </c>
    </row>
    <row r="1409">
      <c r="A1409" s="39"/>
      <c r="B1409" s="35"/>
      <c r="C1409" s="35"/>
      <c r="D1409" s="35" t="s">
        <v>417</v>
      </c>
    </row>
    <row r="1410">
      <c r="A1410" s="40"/>
      <c r="B1410" s="37"/>
      <c r="C1410" s="37"/>
      <c r="D1410" s="37" t="s">
        <v>417</v>
      </c>
    </row>
    <row r="1411">
      <c r="A1411" s="39"/>
      <c r="B1411" s="35"/>
      <c r="C1411" s="35"/>
      <c r="D1411" s="35" t="s">
        <v>417</v>
      </c>
    </row>
    <row r="1412">
      <c r="A1412" s="40"/>
      <c r="B1412" s="37"/>
      <c r="C1412" s="37"/>
      <c r="D1412" s="37" t="s">
        <v>417</v>
      </c>
    </row>
    <row r="1413">
      <c r="A1413" s="39"/>
      <c r="B1413" s="35"/>
      <c r="C1413" s="35"/>
      <c r="D1413" s="35" t="s">
        <v>417</v>
      </c>
    </row>
    <row r="1414">
      <c r="A1414" s="40"/>
      <c r="B1414" s="37"/>
      <c r="C1414" s="37"/>
      <c r="D1414" s="37" t="s">
        <v>417</v>
      </c>
    </row>
    <row r="1415">
      <c r="A1415" s="39"/>
      <c r="B1415" s="35"/>
      <c r="C1415" s="35"/>
      <c r="D1415" s="35" t="s">
        <v>417</v>
      </c>
    </row>
    <row r="1416">
      <c r="A1416" s="40"/>
      <c r="B1416" s="37"/>
      <c r="C1416" s="37"/>
      <c r="D1416" s="37" t="s">
        <v>417</v>
      </c>
    </row>
    <row r="1417">
      <c r="A1417" s="39"/>
      <c r="B1417" s="35"/>
      <c r="C1417" s="35"/>
      <c r="D1417" s="35" t="s">
        <v>417</v>
      </c>
    </row>
    <row r="1418">
      <c r="A1418" s="40"/>
      <c r="B1418" s="37"/>
      <c r="C1418" s="37"/>
      <c r="D1418" s="37" t="s">
        <v>417</v>
      </c>
    </row>
    <row r="1419">
      <c r="A1419" s="39"/>
      <c r="B1419" s="35"/>
      <c r="C1419" s="35"/>
      <c r="D1419" s="35" t="s">
        <v>417</v>
      </c>
    </row>
    <row r="1420">
      <c r="A1420" s="40"/>
      <c r="B1420" s="37"/>
      <c r="C1420" s="37"/>
      <c r="D1420" s="37" t="s">
        <v>417</v>
      </c>
    </row>
    <row r="1421">
      <c r="A1421" s="39"/>
      <c r="B1421" s="35"/>
      <c r="C1421" s="35"/>
      <c r="D1421" s="35" t="s">
        <v>417</v>
      </c>
    </row>
    <row r="1422">
      <c r="A1422" s="40"/>
      <c r="B1422" s="37"/>
      <c r="C1422" s="37"/>
      <c r="D1422" s="37" t="s">
        <v>417</v>
      </c>
    </row>
    <row r="1423">
      <c r="A1423" s="39"/>
      <c r="B1423" s="35"/>
      <c r="C1423" s="35"/>
      <c r="D1423" s="35" t="s">
        <v>417</v>
      </c>
    </row>
    <row r="1424">
      <c r="A1424" s="40"/>
      <c r="B1424" s="37"/>
      <c r="C1424" s="37"/>
      <c r="D1424" s="37" t="s">
        <v>417</v>
      </c>
    </row>
    <row r="1425">
      <c r="A1425" s="39"/>
      <c r="B1425" s="35"/>
      <c r="C1425" s="35"/>
      <c r="D1425" s="35" t="s">
        <v>417</v>
      </c>
    </row>
    <row r="1426">
      <c r="A1426" s="40"/>
      <c r="B1426" s="37"/>
      <c r="C1426" s="37"/>
      <c r="D1426" s="37" t="s">
        <v>417</v>
      </c>
    </row>
    <row r="1427">
      <c r="A1427" s="39"/>
      <c r="B1427" s="35"/>
      <c r="C1427" s="35"/>
      <c r="D1427" s="35" t="s">
        <v>417</v>
      </c>
    </row>
    <row r="1428">
      <c r="A1428" s="40"/>
      <c r="B1428" s="37"/>
      <c r="C1428" s="37"/>
      <c r="D1428" s="37" t="s">
        <v>417</v>
      </c>
    </row>
    <row r="1429">
      <c r="A1429" s="39"/>
      <c r="B1429" s="35"/>
      <c r="C1429" s="35"/>
      <c r="D1429" s="35" t="s">
        <v>417</v>
      </c>
    </row>
    <row r="1430">
      <c r="A1430" s="40"/>
      <c r="B1430" s="37"/>
      <c r="C1430" s="37"/>
      <c r="D1430" s="37" t="s">
        <v>417</v>
      </c>
    </row>
    <row r="1431">
      <c r="A1431" s="39"/>
      <c r="B1431" s="35"/>
      <c r="C1431" s="35"/>
      <c r="D1431" s="35" t="s">
        <v>417</v>
      </c>
    </row>
    <row r="1432">
      <c r="A1432" s="40"/>
      <c r="B1432" s="37"/>
      <c r="C1432" s="37"/>
      <c r="D1432" s="37" t="s">
        <v>417</v>
      </c>
    </row>
    <row r="1433">
      <c r="A1433" s="39"/>
      <c r="B1433" s="35"/>
      <c r="C1433" s="35"/>
      <c r="D1433" s="35" t="s">
        <v>417</v>
      </c>
    </row>
    <row r="1434">
      <c r="A1434" s="40"/>
      <c r="B1434" s="37"/>
      <c r="C1434" s="37"/>
      <c r="D1434" s="37" t="s">
        <v>417</v>
      </c>
    </row>
    <row r="1435">
      <c r="A1435" s="39"/>
      <c r="B1435" s="35"/>
      <c r="C1435" s="35"/>
      <c r="D1435" s="35" t="s">
        <v>417</v>
      </c>
    </row>
    <row r="1436">
      <c r="A1436" s="40"/>
      <c r="B1436" s="37"/>
      <c r="C1436" s="37"/>
      <c r="D1436" s="37" t="s">
        <v>417</v>
      </c>
    </row>
    <row r="1437">
      <c r="A1437" s="39"/>
      <c r="B1437" s="35"/>
      <c r="C1437" s="35"/>
      <c r="D1437" s="35" t="s">
        <v>417</v>
      </c>
    </row>
    <row r="1438">
      <c r="A1438" s="40"/>
      <c r="B1438" s="37"/>
      <c r="C1438" s="37"/>
      <c r="D1438" s="37" t="s">
        <v>417</v>
      </c>
    </row>
    <row r="1439">
      <c r="A1439" s="39"/>
      <c r="B1439" s="35"/>
      <c r="C1439" s="35"/>
      <c r="D1439" s="35" t="s">
        <v>417</v>
      </c>
    </row>
    <row r="1440">
      <c r="A1440" s="40"/>
      <c r="B1440" s="37"/>
      <c r="C1440" s="37"/>
      <c r="D1440" s="37" t="s">
        <v>417</v>
      </c>
    </row>
    <row r="1441">
      <c r="A1441" s="39"/>
      <c r="B1441" s="35"/>
      <c r="C1441" s="35"/>
      <c r="D1441" s="35" t="s">
        <v>417</v>
      </c>
    </row>
    <row r="1442">
      <c r="A1442" s="40"/>
      <c r="B1442" s="37"/>
      <c r="C1442" s="37"/>
      <c r="D1442" s="37" t="s">
        <v>417</v>
      </c>
    </row>
    <row r="1443">
      <c r="A1443" s="39"/>
      <c r="B1443" s="35"/>
      <c r="C1443" s="35"/>
      <c r="D1443" s="35" t="s">
        <v>417</v>
      </c>
    </row>
    <row r="1444">
      <c r="A1444" s="40"/>
      <c r="B1444" s="37"/>
      <c r="C1444" s="37"/>
      <c r="D1444" s="37" t="s">
        <v>417</v>
      </c>
    </row>
    <row r="1445">
      <c r="A1445" s="39"/>
      <c r="B1445" s="35"/>
      <c r="C1445" s="35"/>
      <c r="D1445" s="35" t="s">
        <v>417</v>
      </c>
    </row>
    <row r="1446">
      <c r="A1446" s="40"/>
      <c r="B1446" s="37"/>
      <c r="C1446" s="37"/>
      <c r="D1446" s="37" t="s">
        <v>417</v>
      </c>
    </row>
    <row r="1447">
      <c r="A1447" s="39"/>
      <c r="B1447" s="35"/>
      <c r="C1447" s="35"/>
      <c r="D1447" s="35" t="s">
        <v>417</v>
      </c>
    </row>
    <row r="1448">
      <c r="A1448" s="40"/>
      <c r="B1448" s="37"/>
      <c r="C1448" s="37"/>
      <c r="D1448" s="37" t="s">
        <v>417</v>
      </c>
    </row>
    <row r="1449">
      <c r="A1449" s="39"/>
      <c r="B1449" s="35"/>
      <c r="C1449" s="35"/>
      <c r="D1449" s="35" t="s">
        <v>417</v>
      </c>
    </row>
    <row r="1450">
      <c r="A1450" s="40"/>
      <c r="B1450" s="37"/>
      <c r="C1450" s="37"/>
      <c r="D1450" s="37" t="s">
        <v>417</v>
      </c>
    </row>
    <row r="1451">
      <c r="A1451" s="39"/>
      <c r="B1451" s="35"/>
      <c r="C1451" s="35"/>
      <c r="D1451" s="35" t="s">
        <v>417</v>
      </c>
    </row>
    <row r="1452">
      <c r="A1452" s="40"/>
      <c r="B1452" s="37"/>
      <c r="C1452" s="37"/>
      <c r="D1452" s="37" t="s">
        <v>417</v>
      </c>
    </row>
    <row r="1453">
      <c r="A1453" s="39"/>
      <c r="B1453" s="35"/>
      <c r="C1453" s="35"/>
      <c r="D1453" s="35" t="s">
        <v>417</v>
      </c>
    </row>
    <row r="1454">
      <c r="A1454" s="40"/>
      <c r="B1454" s="37"/>
      <c r="C1454" s="37"/>
      <c r="D1454" s="37" t="s">
        <v>417</v>
      </c>
    </row>
    <row r="1455">
      <c r="A1455" s="39"/>
      <c r="B1455" s="35"/>
      <c r="C1455" s="35"/>
      <c r="D1455" s="35" t="s">
        <v>417</v>
      </c>
    </row>
    <row r="1456">
      <c r="A1456" s="40"/>
      <c r="B1456" s="37"/>
      <c r="C1456" s="37"/>
      <c r="D1456" s="37" t="s">
        <v>417</v>
      </c>
    </row>
    <row r="1457">
      <c r="A1457" s="39"/>
      <c r="B1457" s="35"/>
      <c r="C1457" s="35"/>
      <c r="D1457" s="35" t="s">
        <v>417</v>
      </c>
    </row>
    <row r="1458">
      <c r="A1458" s="40"/>
      <c r="B1458" s="37"/>
      <c r="C1458" s="37"/>
      <c r="D1458" s="37" t="s">
        <v>417</v>
      </c>
    </row>
    <row r="1459">
      <c r="A1459" s="39"/>
      <c r="B1459" s="35"/>
      <c r="C1459" s="35"/>
      <c r="D1459" s="35" t="s">
        <v>417</v>
      </c>
    </row>
    <row r="1460">
      <c r="A1460" s="40"/>
      <c r="B1460" s="37"/>
      <c r="C1460" s="37"/>
      <c r="D1460" s="37" t="s">
        <v>417</v>
      </c>
    </row>
    <row r="1461">
      <c r="A1461" s="39"/>
      <c r="B1461" s="35"/>
      <c r="C1461" s="35"/>
      <c r="D1461" s="35" t="s">
        <v>417</v>
      </c>
    </row>
    <row r="1462">
      <c r="A1462" s="40"/>
      <c r="B1462" s="37"/>
      <c r="C1462" s="37"/>
      <c r="D1462" s="37" t="s">
        <v>417</v>
      </c>
    </row>
    <row r="1463">
      <c r="A1463" s="39"/>
      <c r="B1463" s="35"/>
      <c r="C1463" s="35"/>
      <c r="D1463" s="35" t="s">
        <v>417</v>
      </c>
    </row>
    <row r="1464">
      <c r="A1464" s="40"/>
      <c r="B1464" s="37"/>
      <c r="C1464" s="37"/>
      <c r="D1464" s="37" t="s">
        <v>417</v>
      </c>
    </row>
    <row r="1465">
      <c r="A1465" s="39"/>
      <c r="B1465" s="35"/>
      <c r="C1465" s="35"/>
      <c r="D1465" s="35" t="s">
        <v>417</v>
      </c>
    </row>
    <row r="1466">
      <c r="A1466" s="40"/>
      <c r="B1466" s="37"/>
      <c r="C1466" s="37"/>
      <c r="D1466" s="37" t="s">
        <v>417</v>
      </c>
    </row>
    <row r="1467">
      <c r="A1467" s="39"/>
      <c r="B1467" s="35"/>
      <c r="C1467" s="35"/>
      <c r="D1467" s="35" t="s">
        <v>417</v>
      </c>
    </row>
    <row r="1468">
      <c r="A1468" s="40"/>
      <c r="B1468" s="37"/>
      <c r="C1468" s="37"/>
      <c r="D1468" s="37" t="s">
        <v>417</v>
      </c>
    </row>
    <row r="1469">
      <c r="A1469" s="39"/>
      <c r="B1469" s="35"/>
      <c r="C1469" s="35"/>
      <c r="D1469" s="35" t="s">
        <v>417</v>
      </c>
    </row>
    <row r="1470">
      <c r="A1470" s="40"/>
      <c r="B1470" s="37"/>
      <c r="C1470" s="37"/>
      <c r="D1470" s="37" t="s">
        <v>417</v>
      </c>
    </row>
    <row r="1471">
      <c r="A1471" s="39"/>
      <c r="B1471" s="35"/>
      <c r="C1471" s="35"/>
      <c r="D1471" s="35" t="s">
        <v>417</v>
      </c>
    </row>
    <row r="1472">
      <c r="A1472" s="40"/>
      <c r="B1472" s="37"/>
      <c r="C1472" s="37"/>
      <c r="D1472" s="37" t="s">
        <v>417</v>
      </c>
    </row>
    <row r="1473">
      <c r="A1473" s="39"/>
      <c r="B1473" s="35"/>
      <c r="C1473" s="35"/>
      <c r="D1473" s="35" t="s">
        <v>417</v>
      </c>
    </row>
    <row r="1474">
      <c r="A1474" s="40"/>
      <c r="B1474" s="37"/>
      <c r="C1474" s="37"/>
      <c r="D1474" s="37" t="s">
        <v>417</v>
      </c>
    </row>
    <row r="1475">
      <c r="A1475" s="39"/>
      <c r="B1475" s="35"/>
      <c r="C1475" s="35"/>
      <c r="D1475" s="35" t="s">
        <v>417</v>
      </c>
    </row>
    <row r="1476">
      <c r="A1476" s="40"/>
      <c r="B1476" s="37"/>
      <c r="C1476" s="37"/>
      <c r="D1476" s="37" t="s">
        <v>417</v>
      </c>
    </row>
    <row r="1477">
      <c r="A1477" s="39"/>
      <c r="B1477" s="35"/>
      <c r="C1477" s="35"/>
      <c r="D1477" s="35" t="s">
        <v>417</v>
      </c>
    </row>
    <row r="1478">
      <c r="A1478" s="40"/>
      <c r="B1478" s="37"/>
      <c r="C1478" s="37"/>
      <c r="D1478" s="37" t="s">
        <v>417</v>
      </c>
    </row>
    <row r="1479">
      <c r="A1479" s="39"/>
      <c r="B1479" s="35"/>
      <c r="C1479" s="35"/>
      <c r="D1479" s="35" t="s">
        <v>417</v>
      </c>
    </row>
    <row r="1480">
      <c r="A1480" s="40"/>
      <c r="B1480" s="37"/>
      <c r="C1480" s="37"/>
      <c r="D1480" s="37" t="s">
        <v>417</v>
      </c>
    </row>
    <row r="1481">
      <c r="A1481" s="39"/>
      <c r="B1481" s="35"/>
      <c r="C1481" s="35"/>
      <c r="D1481" s="35" t="s">
        <v>417</v>
      </c>
    </row>
    <row r="1482">
      <c r="A1482" s="40"/>
      <c r="B1482" s="37"/>
      <c r="C1482" s="37"/>
      <c r="D1482" s="37" t="s">
        <v>417</v>
      </c>
    </row>
    <row r="1483">
      <c r="A1483" s="39"/>
      <c r="B1483" s="35"/>
      <c r="C1483" s="35"/>
      <c r="D1483" s="35" t="s">
        <v>417</v>
      </c>
    </row>
    <row r="1484">
      <c r="A1484" s="40"/>
      <c r="B1484" s="37"/>
      <c r="C1484" s="37"/>
      <c r="D1484" s="37" t="s">
        <v>417</v>
      </c>
    </row>
    <row r="1485">
      <c r="A1485" s="39"/>
      <c r="B1485" s="35"/>
      <c r="C1485" s="35"/>
      <c r="D1485" s="35" t="s">
        <v>417</v>
      </c>
    </row>
    <row r="1486">
      <c r="A1486" s="40"/>
      <c r="B1486" s="37"/>
      <c r="C1486" s="37"/>
      <c r="D1486" s="37" t="s">
        <v>417</v>
      </c>
    </row>
    <row r="1487">
      <c r="A1487" s="39"/>
      <c r="B1487" s="35"/>
      <c r="C1487" s="35"/>
      <c r="D1487" s="35" t="s">
        <v>417</v>
      </c>
    </row>
    <row r="1488">
      <c r="A1488" s="40"/>
      <c r="B1488" s="37"/>
      <c r="C1488" s="37"/>
      <c r="D1488" s="37" t="s">
        <v>417</v>
      </c>
    </row>
    <row r="1489">
      <c r="A1489" s="39"/>
      <c r="B1489" s="35"/>
      <c r="C1489" s="35"/>
      <c r="D1489" s="35" t="s">
        <v>417</v>
      </c>
    </row>
    <row r="1490">
      <c r="A1490" s="40"/>
      <c r="B1490" s="37"/>
      <c r="C1490" s="37"/>
      <c r="D1490" s="37" t="s">
        <v>417</v>
      </c>
    </row>
    <row r="1491">
      <c r="A1491" s="39"/>
      <c r="B1491" s="35"/>
      <c r="C1491" s="35"/>
      <c r="D1491" s="35" t="s">
        <v>417</v>
      </c>
    </row>
    <row r="1492">
      <c r="A1492" s="40"/>
      <c r="B1492" s="37"/>
      <c r="C1492" s="37"/>
      <c r="D1492" s="37" t="s">
        <v>417</v>
      </c>
    </row>
    <row r="1493">
      <c r="A1493" s="39"/>
      <c r="B1493" s="35"/>
      <c r="C1493" s="35"/>
      <c r="D1493" s="35" t="s">
        <v>417</v>
      </c>
    </row>
    <row r="1494">
      <c r="A1494" s="40"/>
      <c r="B1494" s="37"/>
      <c r="C1494" s="37"/>
      <c r="D1494" s="37" t="s">
        <v>417</v>
      </c>
    </row>
    <row r="1495">
      <c r="A1495" s="39"/>
      <c r="B1495" s="35"/>
      <c r="C1495" s="35"/>
      <c r="D1495" s="35" t="s">
        <v>417</v>
      </c>
    </row>
    <row r="1496">
      <c r="A1496" s="40"/>
      <c r="B1496" s="37"/>
      <c r="C1496" s="37"/>
      <c r="D1496" s="37" t="s">
        <v>417</v>
      </c>
    </row>
    <row r="1497">
      <c r="A1497" s="39"/>
      <c r="B1497" s="35"/>
      <c r="C1497" s="35"/>
      <c r="D1497" s="35" t="s">
        <v>417</v>
      </c>
    </row>
    <row r="1498">
      <c r="A1498" s="40"/>
      <c r="B1498" s="37"/>
      <c r="C1498" s="37"/>
      <c r="D1498" s="37" t="s">
        <v>417</v>
      </c>
    </row>
    <row r="1499">
      <c r="A1499" s="39"/>
      <c r="B1499" s="35"/>
      <c r="C1499" s="35"/>
      <c r="D1499" s="35" t="s">
        <v>417</v>
      </c>
    </row>
    <row r="1500">
      <c r="A1500" s="40"/>
      <c r="B1500" s="37"/>
      <c r="C1500" s="37"/>
      <c r="D1500" s="37" t="s">
        <v>417</v>
      </c>
    </row>
    <row r="1501">
      <c r="A1501" s="39"/>
      <c r="B1501" s="35"/>
      <c r="C1501" s="35"/>
      <c r="D1501" s="35" t="s">
        <v>417</v>
      </c>
    </row>
    <row r="1502">
      <c r="A1502" s="40"/>
      <c r="B1502" s="37"/>
      <c r="C1502" s="37"/>
      <c r="D1502" s="37" t="s">
        <v>417</v>
      </c>
    </row>
    <row r="1503">
      <c r="A1503" s="39"/>
      <c r="B1503" s="35"/>
      <c r="C1503" s="35"/>
      <c r="D1503" s="35" t="s">
        <v>417</v>
      </c>
    </row>
    <row r="1504">
      <c r="A1504" s="40"/>
      <c r="B1504" s="37"/>
      <c r="C1504" s="37"/>
      <c r="D1504" s="37" t="s">
        <v>417</v>
      </c>
    </row>
    <row r="1505">
      <c r="A1505" s="39"/>
      <c r="B1505" s="35"/>
      <c r="C1505" s="35"/>
      <c r="D1505" s="35" t="s">
        <v>417</v>
      </c>
    </row>
    <row r="1506">
      <c r="A1506" s="40"/>
      <c r="B1506" s="37"/>
      <c r="C1506" s="37"/>
      <c r="D1506" s="37" t="s">
        <v>417</v>
      </c>
    </row>
    <row r="1507">
      <c r="A1507" s="39"/>
      <c r="B1507" s="35"/>
      <c r="C1507" s="35"/>
      <c r="D1507" s="35" t="s">
        <v>417</v>
      </c>
    </row>
    <row r="1508">
      <c r="A1508" s="40"/>
      <c r="B1508" s="37"/>
      <c r="C1508" s="37"/>
      <c r="D1508" s="37" t="s">
        <v>417</v>
      </c>
    </row>
    <row r="1509">
      <c r="A1509" s="39"/>
      <c r="B1509" s="35"/>
      <c r="C1509" s="35"/>
      <c r="D1509" s="35" t="s">
        <v>417</v>
      </c>
    </row>
    <row r="1510">
      <c r="A1510" s="40"/>
      <c r="B1510" s="37"/>
      <c r="C1510" s="37"/>
      <c r="D1510" s="37" t="s">
        <v>417</v>
      </c>
    </row>
    <row r="1511">
      <c r="A1511" s="39"/>
      <c r="B1511" s="35"/>
      <c r="C1511" s="35"/>
      <c r="D1511" s="35" t="s">
        <v>417</v>
      </c>
    </row>
    <row r="1512">
      <c r="A1512" s="40"/>
      <c r="B1512" s="37"/>
      <c r="C1512" s="37"/>
      <c r="D1512" s="37" t="s">
        <v>417</v>
      </c>
    </row>
    <row r="1513">
      <c r="A1513" s="39"/>
      <c r="B1513" s="35"/>
      <c r="C1513" s="35"/>
      <c r="D1513" s="35" t="s">
        <v>417</v>
      </c>
    </row>
    <row r="1514">
      <c r="A1514" s="40"/>
      <c r="B1514" s="37"/>
      <c r="C1514" s="37"/>
      <c r="D1514" s="37" t="s">
        <v>417</v>
      </c>
    </row>
    <row r="1515">
      <c r="A1515" s="39"/>
      <c r="B1515" s="35"/>
      <c r="C1515" s="35"/>
      <c r="D1515" s="35" t="s">
        <v>417</v>
      </c>
    </row>
    <row r="1516">
      <c r="A1516" s="40"/>
      <c r="B1516" s="37"/>
      <c r="C1516" s="37"/>
      <c r="D1516" s="37" t="s">
        <v>417</v>
      </c>
    </row>
    <row r="1517">
      <c r="A1517" s="39"/>
      <c r="B1517" s="35"/>
      <c r="C1517" s="35"/>
      <c r="D1517" s="35" t="s">
        <v>417</v>
      </c>
    </row>
    <row r="1518">
      <c r="A1518" s="40"/>
      <c r="B1518" s="37"/>
      <c r="C1518" s="37"/>
      <c r="D1518" s="37" t="s">
        <v>417</v>
      </c>
    </row>
    <row r="1519">
      <c r="A1519" s="39"/>
      <c r="B1519" s="35"/>
      <c r="C1519" s="35"/>
      <c r="D1519" s="35" t="s">
        <v>417</v>
      </c>
    </row>
    <row r="1520">
      <c r="A1520" s="40"/>
      <c r="B1520" s="37"/>
      <c r="C1520" s="37"/>
      <c r="D1520" s="37" t="s">
        <v>417</v>
      </c>
    </row>
    <row r="1521">
      <c r="A1521" s="39"/>
      <c r="B1521" s="35"/>
      <c r="C1521" s="35"/>
      <c r="D1521" s="35" t="s">
        <v>417</v>
      </c>
    </row>
    <row r="1522">
      <c r="A1522" s="40"/>
      <c r="B1522" s="37"/>
      <c r="C1522" s="37"/>
      <c r="D1522" s="37" t="s">
        <v>417</v>
      </c>
    </row>
    <row r="1523">
      <c r="A1523" s="39"/>
      <c r="B1523" s="35"/>
      <c r="C1523" s="35"/>
      <c r="D1523" s="35" t="s">
        <v>417</v>
      </c>
    </row>
    <row r="1524">
      <c r="A1524" s="40"/>
      <c r="B1524" s="37"/>
      <c r="C1524" s="37"/>
      <c r="D1524" s="37" t="s">
        <v>417</v>
      </c>
    </row>
    <row r="1525">
      <c r="A1525" s="39"/>
      <c r="B1525" s="35"/>
      <c r="C1525" s="35"/>
      <c r="D1525" s="35" t="s">
        <v>417</v>
      </c>
    </row>
    <row r="1526">
      <c r="A1526" s="40"/>
      <c r="B1526" s="37"/>
      <c r="C1526" s="37"/>
      <c r="D1526" s="37" t="s">
        <v>417</v>
      </c>
    </row>
    <row r="1527">
      <c r="A1527" s="39"/>
      <c r="B1527" s="35"/>
      <c r="C1527" s="35"/>
      <c r="D1527" s="35" t="s">
        <v>417</v>
      </c>
    </row>
    <row r="1528">
      <c r="A1528" s="40"/>
      <c r="B1528" s="37"/>
      <c r="C1528" s="37"/>
      <c r="D1528" s="37" t="s">
        <v>417</v>
      </c>
    </row>
    <row r="1529">
      <c r="A1529" s="39"/>
      <c r="B1529" s="35"/>
      <c r="C1529" s="35"/>
      <c r="D1529" s="35" t="s">
        <v>417</v>
      </c>
    </row>
    <row r="1530">
      <c r="A1530" s="40"/>
      <c r="B1530" s="37"/>
      <c r="C1530" s="37"/>
      <c r="D1530" s="37" t="s">
        <v>417</v>
      </c>
    </row>
    <row r="1531">
      <c r="A1531" s="39"/>
      <c r="B1531" s="35"/>
      <c r="C1531" s="35"/>
      <c r="D1531" s="35" t="s">
        <v>417</v>
      </c>
    </row>
    <row r="1532">
      <c r="A1532" s="40"/>
      <c r="B1532" s="37"/>
      <c r="C1532" s="37"/>
      <c r="D1532" s="37" t="s">
        <v>417</v>
      </c>
    </row>
    <row r="1533">
      <c r="A1533" s="39"/>
      <c r="B1533" s="35"/>
      <c r="C1533" s="35"/>
      <c r="D1533" s="35" t="s">
        <v>417</v>
      </c>
    </row>
    <row r="1534">
      <c r="A1534" s="40"/>
      <c r="B1534" s="37"/>
      <c r="C1534" s="37"/>
      <c r="D1534" s="37" t="s">
        <v>417</v>
      </c>
    </row>
    <row r="1535">
      <c r="A1535" s="39"/>
      <c r="B1535" s="35"/>
      <c r="C1535" s="35"/>
      <c r="D1535" s="35" t="s">
        <v>417</v>
      </c>
    </row>
    <row r="1536">
      <c r="A1536" s="40"/>
      <c r="B1536" s="37"/>
      <c r="C1536" s="37"/>
      <c r="D1536" s="37" t="s">
        <v>417</v>
      </c>
    </row>
    <row r="1537">
      <c r="A1537" s="39"/>
      <c r="B1537" s="35"/>
      <c r="C1537" s="35"/>
      <c r="D1537" s="35" t="s">
        <v>417</v>
      </c>
    </row>
    <row r="1538">
      <c r="A1538" s="40"/>
      <c r="B1538" s="37"/>
      <c r="C1538" s="37"/>
      <c r="D1538" s="37" t="s">
        <v>417</v>
      </c>
    </row>
    <row r="1539">
      <c r="A1539" s="39"/>
      <c r="B1539" s="35"/>
      <c r="C1539" s="35"/>
      <c r="D1539" s="35" t="s">
        <v>417</v>
      </c>
    </row>
    <row r="1540">
      <c r="A1540" s="40"/>
      <c r="B1540" s="37"/>
      <c r="C1540" s="37"/>
      <c r="D1540" s="37" t="s">
        <v>417</v>
      </c>
    </row>
    <row r="1541">
      <c r="A1541" s="39"/>
      <c r="B1541" s="35"/>
      <c r="C1541" s="35"/>
      <c r="D1541" s="35" t="s">
        <v>417</v>
      </c>
    </row>
    <row r="1542">
      <c r="A1542" s="40"/>
      <c r="B1542" s="37"/>
      <c r="C1542" s="37"/>
      <c r="D1542" s="37" t="s">
        <v>417</v>
      </c>
    </row>
    <row r="1543">
      <c r="A1543" s="39"/>
      <c r="B1543" s="35"/>
      <c r="C1543" s="35"/>
      <c r="D1543" s="35" t="s">
        <v>417</v>
      </c>
    </row>
    <row r="1544">
      <c r="A1544" s="40"/>
      <c r="B1544" s="37"/>
      <c r="C1544" s="37"/>
      <c r="D1544" s="37" t="s">
        <v>417</v>
      </c>
    </row>
    <row r="1545">
      <c r="A1545" s="39"/>
      <c r="B1545" s="35"/>
      <c r="C1545" s="35"/>
      <c r="D1545" s="35" t="s">
        <v>417</v>
      </c>
    </row>
    <row r="1546">
      <c r="A1546" s="40"/>
      <c r="B1546" s="37"/>
      <c r="C1546" s="37"/>
      <c r="D1546" s="37" t="s">
        <v>417</v>
      </c>
    </row>
    <row r="1547">
      <c r="A1547" s="39"/>
      <c r="B1547" s="35"/>
      <c r="C1547" s="35"/>
      <c r="D1547" s="35" t="s">
        <v>417</v>
      </c>
    </row>
    <row r="1548">
      <c r="A1548" s="40"/>
      <c r="B1548" s="37"/>
      <c r="C1548" s="37"/>
      <c r="D1548" s="37" t="s">
        <v>417</v>
      </c>
    </row>
    <row r="1549">
      <c r="A1549" s="39"/>
      <c r="B1549" s="35"/>
      <c r="C1549" s="35"/>
      <c r="D1549" s="35" t="s">
        <v>417</v>
      </c>
    </row>
    <row r="1550">
      <c r="A1550" s="40"/>
      <c r="B1550" s="37"/>
      <c r="C1550" s="37"/>
      <c r="D1550" s="37" t="s">
        <v>417</v>
      </c>
    </row>
    <row r="1551">
      <c r="A1551" s="39"/>
      <c r="B1551" s="35"/>
      <c r="C1551" s="35"/>
      <c r="D1551" s="35" t="s">
        <v>417</v>
      </c>
    </row>
    <row r="1552">
      <c r="A1552" s="40"/>
      <c r="B1552" s="37"/>
      <c r="C1552" s="37"/>
      <c r="D1552" s="37" t="s">
        <v>417</v>
      </c>
    </row>
    <row r="1553">
      <c r="A1553" s="39"/>
      <c r="B1553" s="35"/>
      <c r="C1553" s="35"/>
      <c r="D1553" s="35" t="s">
        <v>417</v>
      </c>
    </row>
    <row r="1554">
      <c r="A1554" s="40"/>
      <c r="B1554" s="37"/>
      <c r="C1554" s="37"/>
      <c r="D1554" s="37" t="s">
        <v>417</v>
      </c>
    </row>
    <row r="1555">
      <c r="A1555" s="39"/>
      <c r="B1555" s="35"/>
      <c r="C1555" s="35"/>
      <c r="D1555" s="35" t="s">
        <v>417</v>
      </c>
    </row>
    <row r="1556">
      <c r="A1556" s="40"/>
      <c r="B1556" s="37"/>
      <c r="C1556" s="37"/>
      <c r="D1556" s="37" t="s">
        <v>417</v>
      </c>
    </row>
    <row r="1557">
      <c r="A1557" s="39"/>
      <c r="B1557" s="35"/>
      <c r="C1557" s="35"/>
      <c r="D1557" s="35" t="s">
        <v>417</v>
      </c>
    </row>
    <row r="1558">
      <c r="A1558" s="40"/>
      <c r="B1558" s="37"/>
      <c r="C1558" s="37"/>
      <c r="D1558" s="37" t="s">
        <v>417</v>
      </c>
    </row>
    <row r="1559">
      <c r="A1559" s="39"/>
      <c r="B1559" s="35"/>
      <c r="C1559" s="35"/>
      <c r="D1559" s="35" t="s">
        <v>417</v>
      </c>
    </row>
    <row r="1560">
      <c r="A1560" s="40"/>
      <c r="B1560" s="37"/>
      <c r="C1560" s="37"/>
      <c r="D1560" s="37" t="s">
        <v>417</v>
      </c>
    </row>
    <row r="1561">
      <c r="A1561" s="39"/>
      <c r="B1561" s="35"/>
      <c r="C1561" s="35"/>
      <c r="D1561" s="35" t="s">
        <v>417</v>
      </c>
    </row>
    <row r="1562">
      <c r="A1562" s="40"/>
      <c r="B1562" s="37"/>
      <c r="C1562" s="37"/>
      <c r="D1562" s="37" t="s">
        <v>417</v>
      </c>
    </row>
    <row r="1563">
      <c r="A1563" s="39"/>
      <c r="B1563" s="35"/>
      <c r="C1563" s="35"/>
      <c r="D1563" s="35" t="s">
        <v>417</v>
      </c>
    </row>
    <row r="1564">
      <c r="A1564" s="40"/>
      <c r="B1564" s="37"/>
      <c r="C1564" s="37"/>
      <c r="D1564" s="37" t="s">
        <v>417</v>
      </c>
    </row>
    <row r="1565">
      <c r="A1565" s="39"/>
      <c r="B1565" s="35"/>
      <c r="C1565" s="35"/>
      <c r="D1565" s="35" t="s">
        <v>417</v>
      </c>
    </row>
    <row r="1566">
      <c r="A1566" s="40"/>
      <c r="B1566" s="37"/>
      <c r="C1566" s="37"/>
      <c r="D1566" s="37" t="s">
        <v>417</v>
      </c>
    </row>
    <row r="1567">
      <c r="A1567" s="39"/>
      <c r="B1567" s="35"/>
      <c r="C1567" s="35"/>
      <c r="D1567" s="35" t="s">
        <v>417</v>
      </c>
    </row>
    <row r="1568">
      <c r="A1568" s="40"/>
      <c r="B1568" s="37"/>
      <c r="C1568" s="37"/>
      <c r="D1568" s="37" t="s">
        <v>417</v>
      </c>
    </row>
    <row r="1569">
      <c r="A1569" s="39"/>
      <c r="B1569" s="35"/>
      <c r="C1569" s="35"/>
      <c r="D1569" s="35" t="s">
        <v>417</v>
      </c>
    </row>
    <row r="1570">
      <c r="A1570" s="40"/>
      <c r="B1570" s="37"/>
      <c r="C1570" s="37"/>
      <c r="D1570" s="37" t="s">
        <v>417</v>
      </c>
    </row>
    <row r="1571">
      <c r="A1571" s="39"/>
      <c r="B1571" s="35"/>
      <c r="C1571" s="35"/>
      <c r="D1571" s="35" t="s">
        <v>417</v>
      </c>
    </row>
    <row r="1572">
      <c r="A1572" s="40"/>
      <c r="B1572" s="37"/>
      <c r="C1572" s="37"/>
      <c r="D1572" s="37" t="s">
        <v>417</v>
      </c>
    </row>
    <row r="1573">
      <c r="A1573" s="39"/>
      <c r="B1573" s="35"/>
      <c r="C1573" s="35"/>
      <c r="D1573" s="35" t="s">
        <v>417</v>
      </c>
    </row>
    <row r="1574">
      <c r="A1574" s="40"/>
      <c r="B1574" s="37"/>
      <c r="C1574" s="37"/>
      <c r="D1574" s="37" t="s">
        <v>417</v>
      </c>
    </row>
    <row r="1575">
      <c r="A1575" s="39"/>
      <c r="B1575" s="35"/>
      <c r="C1575" s="35"/>
      <c r="D1575" s="35" t="s">
        <v>417</v>
      </c>
    </row>
    <row r="1576">
      <c r="A1576" s="40"/>
      <c r="B1576" s="37"/>
      <c r="C1576" s="37"/>
      <c r="D1576" s="37" t="s">
        <v>417</v>
      </c>
    </row>
    <row r="1577">
      <c r="A1577" s="39"/>
      <c r="B1577" s="35"/>
      <c r="C1577" s="35"/>
      <c r="D1577" s="35" t="s">
        <v>417</v>
      </c>
    </row>
    <row r="1578">
      <c r="A1578" s="40"/>
      <c r="B1578" s="37"/>
      <c r="C1578" s="37"/>
      <c r="D1578" s="37" t="s">
        <v>417</v>
      </c>
    </row>
    <row r="1579">
      <c r="A1579" s="39"/>
      <c r="B1579" s="35"/>
      <c r="C1579" s="35"/>
      <c r="D1579" s="35" t="s">
        <v>417</v>
      </c>
    </row>
    <row r="1580">
      <c r="A1580" s="40"/>
      <c r="B1580" s="37"/>
      <c r="C1580" s="37"/>
      <c r="D1580" s="37" t="s">
        <v>417</v>
      </c>
    </row>
    <row r="1581">
      <c r="A1581" s="39"/>
      <c r="B1581" s="35"/>
      <c r="C1581" s="35"/>
      <c r="D1581" s="35" t="s">
        <v>417</v>
      </c>
    </row>
    <row r="1582">
      <c r="A1582" s="40"/>
      <c r="B1582" s="37"/>
      <c r="C1582" s="37"/>
      <c r="D1582" s="37" t="s">
        <v>417</v>
      </c>
    </row>
    <row r="1583">
      <c r="A1583" s="39"/>
      <c r="B1583" s="35"/>
      <c r="C1583" s="35"/>
      <c r="D1583" s="35" t="s">
        <v>417</v>
      </c>
    </row>
    <row r="1584">
      <c r="A1584" s="40"/>
      <c r="B1584" s="37"/>
      <c r="C1584" s="37"/>
      <c r="D1584" s="37" t="s">
        <v>417</v>
      </c>
    </row>
    <row r="1585">
      <c r="A1585" s="39"/>
      <c r="B1585" s="35"/>
      <c r="C1585" s="35"/>
      <c r="D1585" s="35" t="s">
        <v>417</v>
      </c>
    </row>
    <row r="1586">
      <c r="A1586" s="40"/>
      <c r="B1586" s="37"/>
      <c r="C1586" s="37"/>
      <c r="D1586" s="37" t="s">
        <v>417</v>
      </c>
    </row>
    <row r="1587">
      <c r="A1587" s="39"/>
      <c r="B1587" s="35"/>
      <c r="C1587" s="35"/>
      <c r="D1587" s="35" t="s">
        <v>417</v>
      </c>
    </row>
    <row r="1588">
      <c r="A1588" s="40"/>
      <c r="B1588" s="37"/>
      <c r="C1588" s="37"/>
      <c r="D1588" s="37" t="s">
        <v>417</v>
      </c>
    </row>
    <row r="1589">
      <c r="A1589" s="39"/>
      <c r="B1589" s="35"/>
      <c r="C1589" s="35"/>
      <c r="D1589" s="35" t="s">
        <v>417</v>
      </c>
    </row>
    <row r="1590">
      <c r="A1590" s="40"/>
      <c r="B1590" s="37"/>
      <c r="C1590" s="37"/>
      <c r="D1590" s="37" t="s">
        <v>417</v>
      </c>
    </row>
    <row r="1591">
      <c r="A1591" s="39"/>
      <c r="B1591" s="35"/>
      <c r="C1591" s="35"/>
      <c r="D1591" s="35" t="s">
        <v>417</v>
      </c>
    </row>
    <row r="1592">
      <c r="A1592" s="40"/>
      <c r="B1592" s="37"/>
      <c r="C1592" s="37"/>
      <c r="D1592" s="37" t="s">
        <v>417</v>
      </c>
    </row>
    <row r="1593">
      <c r="A1593" s="39"/>
      <c r="B1593" s="35"/>
      <c r="C1593" s="35"/>
      <c r="D1593" s="35" t="s">
        <v>417</v>
      </c>
    </row>
    <row r="1594">
      <c r="A1594" s="40"/>
      <c r="B1594" s="37"/>
      <c r="C1594" s="37"/>
      <c r="D1594" s="37" t="s">
        <v>417</v>
      </c>
    </row>
    <row r="1595">
      <c r="A1595" s="39"/>
      <c r="B1595" s="35"/>
      <c r="C1595" s="35"/>
      <c r="D1595" s="35" t="s">
        <v>417</v>
      </c>
    </row>
    <row r="1596">
      <c r="A1596" s="40"/>
      <c r="B1596" s="37"/>
      <c r="C1596" s="37"/>
      <c r="D1596" s="37" t="s">
        <v>417</v>
      </c>
    </row>
    <row r="1597">
      <c r="A1597" s="39"/>
      <c r="B1597" s="35"/>
      <c r="C1597" s="35"/>
      <c r="D1597" s="35" t="s">
        <v>417</v>
      </c>
    </row>
    <row r="1598">
      <c r="A1598" s="40"/>
      <c r="B1598" s="37"/>
      <c r="C1598" s="37"/>
      <c r="D1598" s="37" t="s">
        <v>417</v>
      </c>
    </row>
    <row r="1599">
      <c r="A1599" s="39"/>
      <c r="B1599" s="35"/>
      <c r="C1599" s="35"/>
      <c r="D1599" s="35" t="s">
        <v>417</v>
      </c>
    </row>
    <row r="1600">
      <c r="A1600" s="40"/>
      <c r="B1600" s="37"/>
      <c r="C1600" s="37"/>
      <c r="D1600" s="37" t="s">
        <v>417</v>
      </c>
    </row>
    <row r="1601">
      <c r="A1601" s="39"/>
      <c r="B1601" s="35"/>
      <c r="C1601" s="35"/>
      <c r="D1601" s="35" t="s">
        <v>417</v>
      </c>
    </row>
    <row r="1602">
      <c r="A1602" s="40"/>
      <c r="B1602" s="37"/>
      <c r="C1602" s="37"/>
      <c r="D1602" s="37" t="s">
        <v>417</v>
      </c>
    </row>
    <row r="1603">
      <c r="A1603" s="39"/>
      <c r="B1603" s="35"/>
      <c r="C1603" s="35"/>
      <c r="D1603" s="35" t="s">
        <v>417</v>
      </c>
    </row>
    <row r="1604">
      <c r="A1604" s="40"/>
      <c r="B1604" s="37"/>
      <c r="C1604" s="37"/>
      <c r="D1604" s="37" t="s">
        <v>417</v>
      </c>
    </row>
    <row r="1605">
      <c r="A1605" s="39"/>
      <c r="B1605" s="35"/>
      <c r="C1605" s="35"/>
      <c r="D1605" s="35" t="s">
        <v>417</v>
      </c>
    </row>
    <row r="1606">
      <c r="A1606" s="40"/>
      <c r="B1606" s="37"/>
      <c r="C1606" s="37"/>
      <c r="D1606" s="37" t="s">
        <v>417</v>
      </c>
    </row>
    <row r="1607">
      <c r="A1607" s="39"/>
      <c r="B1607" s="35"/>
      <c r="C1607" s="35"/>
      <c r="D1607" s="35" t="s">
        <v>417</v>
      </c>
    </row>
    <row r="1608">
      <c r="A1608" s="40"/>
      <c r="B1608" s="37"/>
      <c r="C1608" s="37"/>
      <c r="D1608" s="37" t="s">
        <v>417</v>
      </c>
    </row>
    <row r="1609">
      <c r="A1609" s="39"/>
      <c r="B1609" s="35"/>
      <c r="C1609" s="35"/>
      <c r="D1609" s="35" t="s">
        <v>417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418</v>
      </c>
    </row>
    <row r="2">
      <c r="A2" s="48">
        <v>0.3333333333333333</v>
      </c>
    </row>
    <row r="3">
      <c r="A3" s="48">
        <v>0.3541666666666667</v>
      </c>
    </row>
    <row r="4">
      <c r="A4" s="48">
        <v>0.375</v>
      </c>
    </row>
    <row r="5">
      <c r="A5" s="48">
        <v>0.4166666666666667</v>
      </c>
    </row>
    <row r="6">
      <c r="A6" s="48">
        <v>0.4583333333333333</v>
      </c>
    </row>
    <row r="7">
      <c r="A7" s="48">
        <v>0.5416666666666666</v>
      </c>
    </row>
    <row r="8">
      <c r="A8" s="48">
        <v>0.5833333333333334</v>
      </c>
    </row>
    <row r="9">
      <c r="A9" s="48">
        <v>0.625</v>
      </c>
    </row>
    <row r="10">
      <c r="A10" s="48">
        <v>0.6666666666666666</v>
      </c>
    </row>
    <row r="11">
      <c r="A11" s="49"/>
    </row>
    <row r="12">
      <c r="A12" s="49"/>
    </row>
    <row r="13">
      <c r="A13" s="49"/>
    </row>
    <row r="14">
      <c r="A14" s="49"/>
    </row>
    <row r="15">
      <c r="A15" s="49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50" t="s">
        <v>74</v>
      </c>
    </row>
    <row r="2">
      <c r="A2" s="51" t="s">
        <v>87</v>
      </c>
    </row>
    <row r="3">
      <c r="A3" s="51" t="s">
        <v>95</v>
      </c>
    </row>
    <row r="4">
      <c r="A4" s="51" t="s">
        <v>419</v>
      </c>
    </row>
    <row r="5">
      <c r="A5" s="51" t="s">
        <v>113</v>
      </c>
    </row>
    <row r="6">
      <c r="A6" s="51" t="s">
        <v>420</v>
      </c>
    </row>
    <row r="7">
      <c r="A7" s="51" t="s">
        <v>421</v>
      </c>
    </row>
    <row r="8">
      <c r="A8" s="51" t="s">
        <v>422</v>
      </c>
    </row>
    <row r="9">
      <c r="A9" s="51" t="s">
        <v>423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1">
      <c r="A1" s="52" t="s">
        <v>424</v>
      </c>
      <c r="B1" s="53" t="s">
        <v>425</v>
      </c>
    </row>
    <row r="2">
      <c r="A2" s="47">
        <v>1.0</v>
      </c>
      <c r="B2" s="51" t="s">
        <v>93</v>
      </c>
    </row>
    <row r="3">
      <c r="A3" s="47">
        <v>2.0</v>
      </c>
      <c r="B3" s="51" t="s">
        <v>81</v>
      </c>
    </row>
    <row r="4">
      <c r="A4" s="49"/>
    </row>
    <row r="5">
      <c r="A5" s="49"/>
    </row>
    <row r="6">
      <c r="A6" s="49"/>
    </row>
    <row r="7">
      <c r="A7" s="49"/>
    </row>
    <row r="8">
      <c r="A8" s="49"/>
    </row>
    <row r="9">
      <c r="A9" s="49"/>
    </row>
    <row r="10">
      <c r="A10" s="49"/>
    </row>
    <row r="11">
      <c r="A11" s="49"/>
    </row>
    <row r="12">
      <c r="A12" s="49"/>
    </row>
    <row r="13">
      <c r="A13" s="49"/>
    </row>
    <row r="14">
      <c r="A14" s="49"/>
    </row>
    <row r="15">
      <c r="A15" s="49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50.25"/>
    <col customWidth="1" min="3" max="3" width="14.38"/>
    <col customWidth="1" min="4" max="4" width="33.38"/>
  </cols>
  <sheetData>
    <row r="1">
      <c r="A1" s="54" t="s">
        <v>135</v>
      </c>
      <c r="B1" s="55" t="s">
        <v>76</v>
      </c>
      <c r="C1" s="56" t="s">
        <v>426</v>
      </c>
      <c r="D1" s="56" t="s">
        <v>427</v>
      </c>
    </row>
    <row r="2">
      <c r="A2" s="47">
        <v>1.0</v>
      </c>
      <c r="B2" s="51" t="s">
        <v>89</v>
      </c>
      <c r="C2" s="51" t="s">
        <v>428</v>
      </c>
    </row>
    <row r="3">
      <c r="A3" s="49"/>
    </row>
    <row r="4">
      <c r="A4" s="49"/>
    </row>
    <row r="5">
      <c r="A5" s="49"/>
    </row>
    <row r="6">
      <c r="A6" s="49"/>
    </row>
    <row r="7">
      <c r="A7" s="49"/>
    </row>
    <row r="8">
      <c r="A8" s="49"/>
    </row>
    <row r="9">
      <c r="A9" s="49"/>
    </row>
    <row r="10">
      <c r="A10" s="49"/>
    </row>
    <row r="11">
      <c r="A11" s="49"/>
    </row>
    <row r="12">
      <c r="A12" s="49"/>
    </row>
    <row r="13">
      <c r="A13" s="49"/>
    </row>
    <row r="14">
      <c r="A14" s="49"/>
    </row>
    <row r="15">
      <c r="A15" s="49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</cols>
  <sheetData>
    <row r="1">
      <c r="A1" s="57" t="s">
        <v>135</v>
      </c>
      <c r="B1" s="58" t="s">
        <v>429</v>
      </c>
    </row>
    <row r="2">
      <c r="A2" s="47">
        <v>1.0</v>
      </c>
      <c r="B2" s="51" t="s">
        <v>81</v>
      </c>
    </row>
    <row r="3">
      <c r="A3" s="47">
        <v>2.0</v>
      </c>
      <c r="B3" s="51" t="s">
        <v>430</v>
      </c>
    </row>
    <row r="4">
      <c r="A4" s="47">
        <v>3.0</v>
      </c>
      <c r="B4" s="51" t="s">
        <v>431</v>
      </c>
    </row>
    <row r="5">
      <c r="A5" s="47">
        <v>4.0</v>
      </c>
      <c r="B5" s="51" t="s">
        <v>432</v>
      </c>
    </row>
    <row r="6">
      <c r="A6" s="47">
        <v>5.0</v>
      </c>
      <c r="B6" s="51" t="s">
        <v>433</v>
      </c>
    </row>
    <row r="7">
      <c r="A7" s="47">
        <v>6.0</v>
      </c>
      <c r="B7" s="51" t="s">
        <v>434</v>
      </c>
    </row>
    <row r="8">
      <c r="A8" s="47">
        <v>7.0</v>
      </c>
      <c r="B8" s="51" t="s">
        <v>435</v>
      </c>
    </row>
    <row r="9">
      <c r="A9" s="47">
        <v>8.0</v>
      </c>
      <c r="B9" s="51" t="s">
        <v>436</v>
      </c>
    </row>
    <row r="10">
      <c r="A10" s="47">
        <v>9.0</v>
      </c>
      <c r="B10" s="51" t="s">
        <v>437</v>
      </c>
    </row>
    <row r="11">
      <c r="A11" s="47">
        <v>10.0</v>
      </c>
      <c r="B11" s="51" t="s">
        <v>438</v>
      </c>
    </row>
    <row r="12">
      <c r="A12" s="47">
        <v>11.0</v>
      </c>
      <c r="B12" s="51" t="s">
        <v>439</v>
      </c>
    </row>
    <row r="13">
      <c r="A13" s="47">
        <v>12.0</v>
      </c>
      <c r="B13" s="51" t="s">
        <v>440</v>
      </c>
    </row>
    <row r="14">
      <c r="A14" s="47">
        <v>13.0</v>
      </c>
      <c r="B14" s="51" t="s">
        <v>441</v>
      </c>
    </row>
    <row r="15">
      <c r="A15" s="47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4.38"/>
    <col customWidth="1" min="3" max="4" width="6.25"/>
    <col customWidth="1" min="5" max="8" width="7.38"/>
    <col customWidth="1" min="9" max="9" width="8.63"/>
    <col customWidth="1" min="10" max="10" width="8.38"/>
    <col customWidth="1" min="11" max="13" width="8.5"/>
    <col customWidth="1" min="14" max="14" width="15.38"/>
  </cols>
  <sheetData>
    <row r="1">
      <c r="A1" s="59" t="s">
        <v>442</v>
      </c>
      <c r="B1" s="59" t="s">
        <v>65</v>
      </c>
      <c r="C1" s="60" t="s">
        <v>113</v>
      </c>
      <c r="D1" s="60" t="s">
        <v>420</v>
      </c>
      <c r="E1" s="60" t="s">
        <v>443</v>
      </c>
      <c r="F1" s="60" t="s">
        <v>444</v>
      </c>
      <c r="G1" s="60" t="s">
        <v>445</v>
      </c>
      <c r="H1" s="60" t="s">
        <v>446</v>
      </c>
      <c r="I1" s="60" t="s">
        <v>447</v>
      </c>
      <c r="J1" s="60" t="s">
        <v>448</v>
      </c>
      <c r="K1" s="60" t="s">
        <v>449</v>
      </c>
      <c r="L1" s="60" t="s">
        <v>450</v>
      </c>
      <c r="M1" s="60" t="s">
        <v>451</v>
      </c>
      <c r="N1" s="61" t="s">
        <v>79</v>
      </c>
    </row>
    <row r="2">
      <c r="A2" s="51" t="s">
        <v>452</v>
      </c>
      <c r="B2" s="51" t="s">
        <v>92</v>
      </c>
      <c r="C2" s="62" t="s">
        <v>431</v>
      </c>
      <c r="D2" s="62" t="s">
        <v>434</v>
      </c>
      <c r="E2" s="62" t="s">
        <v>81</v>
      </c>
      <c r="F2" s="62" t="s">
        <v>435</v>
      </c>
      <c r="G2" s="62" t="s">
        <v>434</v>
      </c>
      <c r="H2" s="62" t="s">
        <v>433</v>
      </c>
      <c r="I2" s="63"/>
      <c r="J2" s="63"/>
      <c r="K2" s="63"/>
      <c r="L2" s="63"/>
      <c r="M2" s="63"/>
      <c r="N2" s="64">
        <v>244465.64763888888</v>
      </c>
    </row>
    <row r="3">
      <c r="A3" s="51" t="s">
        <v>453</v>
      </c>
      <c r="B3" s="51" t="s">
        <v>101</v>
      </c>
      <c r="C3" s="62" t="s">
        <v>430</v>
      </c>
      <c r="D3" s="62" t="s">
        <v>81</v>
      </c>
      <c r="E3" s="62" t="s">
        <v>431</v>
      </c>
      <c r="F3" s="62" t="s">
        <v>434</v>
      </c>
      <c r="G3" s="62" t="s">
        <v>434</v>
      </c>
      <c r="H3" s="62" t="s">
        <v>434</v>
      </c>
      <c r="I3" s="62" t="s">
        <v>434</v>
      </c>
      <c r="J3" s="62" t="s">
        <v>435</v>
      </c>
      <c r="K3" s="63"/>
      <c r="L3" s="63"/>
      <c r="M3" s="63"/>
      <c r="N3" s="64">
        <v>244465.6484837963</v>
      </c>
    </row>
    <row r="4">
      <c r="A4" s="51" t="s">
        <v>454</v>
      </c>
      <c r="B4" s="51" t="s">
        <v>80</v>
      </c>
      <c r="C4" s="62" t="s">
        <v>431</v>
      </c>
      <c r="D4" s="62" t="s">
        <v>430</v>
      </c>
      <c r="E4" s="62" t="s">
        <v>431</v>
      </c>
      <c r="F4" s="62" t="s">
        <v>435</v>
      </c>
      <c r="G4" s="62" t="s">
        <v>434</v>
      </c>
      <c r="H4" s="63"/>
      <c r="I4" s="63"/>
      <c r="J4" s="63"/>
      <c r="K4" s="63"/>
      <c r="L4" s="63"/>
      <c r="M4" s="63"/>
      <c r="N4" s="64">
        <v>244465.64886574075</v>
      </c>
    </row>
    <row r="5">
      <c r="A5" s="51" t="s">
        <v>455</v>
      </c>
      <c r="B5" s="51" t="s">
        <v>104</v>
      </c>
      <c r="C5" s="62" t="s">
        <v>430</v>
      </c>
      <c r="D5" s="62" t="s">
        <v>430</v>
      </c>
      <c r="E5" s="62" t="s">
        <v>430</v>
      </c>
      <c r="F5" s="62" t="s">
        <v>430</v>
      </c>
      <c r="G5" s="62" t="s">
        <v>430</v>
      </c>
      <c r="H5" s="62" t="s">
        <v>434</v>
      </c>
      <c r="I5" s="62" t="s">
        <v>434</v>
      </c>
      <c r="J5" s="63"/>
      <c r="K5" s="63"/>
      <c r="L5" s="63"/>
      <c r="M5" s="63"/>
      <c r="N5" s="64">
        <v>244465.65084490742</v>
      </c>
    </row>
    <row r="6">
      <c r="A6" s="51" t="s">
        <v>456</v>
      </c>
      <c r="B6" s="51" t="s">
        <v>96</v>
      </c>
      <c r="C6" s="62" t="s">
        <v>430</v>
      </c>
      <c r="D6" s="62" t="s">
        <v>430</v>
      </c>
      <c r="E6" s="62" t="s">
        <v>431</v>
      </c>
      <c r="F6" s="62" t="s">
        <v>432</v>
      </c>
      <c r="G6" s="62" t="s">
        <v>434</v>
      </c>
      <c r="H6" s="62" t="s">
        <v>434</v>
      </c>
      <c r="I6" s="62" t="s">
        <v>430</v>
      </c>
      <c r="J6" s="62" t="s">
        <v>435</v>
      </c>
      <c r="K6" s="63"/>
      <c r="L6" s="63"/>
      <c r="M6" s="63"/>
      <c r="N6" s="64">
        <v>244465.69569444444</v>
      </c>
    </row>
    <row r="7">
      <c r="A7" s="51" t="s">
        <v>457</v>
      </c>
      <c r="B7" s="51" t="s">
        <v>99</v>
      </c>
      <c r="C7" s="62" t="s">
        <v>431</v>
      </c>
      <c r="D7" s="62" t="s">
        <v>433</v>
      </c>
      <c r="E7" s="62" t="s">
        <v>433</v>
      </c>
      <c r="F7" s="62" t="s">
        <v>434</v>
      </c>
      <c r="G7" s="62" t="s">
        <v>434</v>
      </c>
      <c r="H7" s="62" t="s">
        <v>439</v>
      </c>
      <c r="I7" s="62" t="s">
        <v>433</v>
      </c>
      <c r="J7" s="62" t="s">
        <v>434</v>
      </c>
      <c r="K7" s="63"/>
      <c r="L7" s="63"/>
      <c r="M7" s="63"/>
      <c r="N7" s="64">
        <v>244465.6959375</v>
      </c>
    </row>
    <row r="8"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</row>
    <row r="9"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</row>
    <row r="11"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</row>
    <row r="13"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</row>
    <row r="14"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</row>
    <row r="15"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</row>
    <row r="16"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</row>
    <row r="17"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</row>
    <row r="18"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</row>
    <row r="23"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</row>
    <row r="25"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</row>
    <row r="26"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</row>
    <row r="28"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</row>
    <row r="29"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</row>
    <row r="30"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</row>
    <row r="32"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</row>
    <row r="33"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</row>
    <row r="35"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</row>
    <row r="36"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</row>
    <row r="37"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</row>
    <row r="40"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</row>
    <row r="41"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</row>
    <row r="42"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  <row r="46"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</row>
    <row r="48"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</row>
    <row r="50"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</row>
    <row r="57"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</row>
    <row r="59"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</row>
    <row r="61"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</row>
    <row r="62"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</row>
    <row r="63"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</row>
    <row r="64"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</row>
    <row r="65"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</row>
    <row r="66"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</row>
    <row r="67"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</row>
    <row r="68"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</row>
    <row r="69"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</row>
    <row r="70"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</row>
    <row r="71"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</row>
    <row r="72"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</row>
    <row r="73"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</row>
    <row r="74"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</row>
    <row r="75"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</row>
    <row r="76"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</row>
    <row r="77"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</row>
    <row r="78"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</row>
    <row r="79"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</row>
    <row r="80"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</row>
    <row r="81"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</row>
    <row r="82"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</row>
    <row r="83"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</row>
    <row r="84"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</row>
    <row r="85"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</row>
    <row r="86"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</row>
    <row r="87"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</row>
    <row r="88"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</row>
    <row r="89"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</row>
    <row r="90"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</row>
    <row r="91"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</row>
    <row r="92"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</row>
    <row r="93"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</row>
    <row r="94"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</row>
    <row r="95"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</row>
    <row r="96"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</row>
    <row r="97"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</row>
    <row r="98"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</row>
    <row r="99"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</row>
    <row r="100"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</row>
    <row r="101"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</row>
    <row r="102"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</row>
    <row r="103"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</row>
    <row r="104"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</row>
    <row r="105"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</row>
    <row r="106"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</row>
    <row r="107"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</row>
    <row r="108"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</row>
    <row r="109"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</row>
    <row r="110"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</row>
    <row r="111"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</row>
    <row r="112"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</row>
    <row r="113"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</row>
    <row r="114"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</row>
    <row r="115"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</row>
    <row r="116"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</row>
    <row r="117"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</row>
    <row r="118"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</row>
    <row r="119"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</row>
    <row r="120"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</row>
    <row r="121"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</row>
    <row r="122"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</row>
    <row r="123"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</row>
    <row r="124"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</row>
    <row r="125"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</row>
    <row r="126"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</row>
    <row r="127"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</row>
    <row r="128"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</row>
    <row r="129"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</row>
    <row r="130"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</row>
    <row r="131"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</row>
    <row r="132"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</row>
    <row r="133"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</row>
    <row r="134"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</row>
    <row r="135"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</row>
    <row r="136"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</row>
    <row r="137"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</row>
    <row r="138"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</row>
    <row r="139"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</row>
    <row r="140"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</row>
    <row r="141"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</row>
    <row r="142"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</row>
    <row r="143"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</row>
    <row r="144"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</row>
    <row r="145"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</row>
    <row r="146"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</row>
    <row r="147"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</row>
    <row r="148"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</row>
    <row r="149"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</row>
    <row r="150"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</row>
    <row r="151"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</row>
    <row r="152"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</row>
    <row r="153"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</row>
    <row r="154"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</row>
    <row r="155"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</row>
    <row r="156"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</row>
    <row r="157"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</row>
    <row r="158"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</row>
    <row r="159"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</row>
    <row r="160"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</row>
    <row r="161"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</row>
    <row r="162"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</row>
    <row r="163"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</row>
    <row r="164"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</row>
    <row r="165"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</row>
    <row r="166"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</row>
    <row r="167"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</row>
    <row r="168"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</row>
    <row r="169"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</row>
    <row r="170"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</row>
    <row r="171"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</row>
    <row r="172"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</row>
    <row r="173"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</row>
    <row r="174"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</row>
    <row r="175"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</row>
    <row r="176"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</row>
    <row r="177"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</row>
    <row r="178"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</row>
    <row r="179"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</row>
    <row r="180"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</row>
    <row r="181"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</row>
    <row r="182"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</row>
    <row r="183"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</row>
    <row r="184"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</row>
    <row r="185"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</row>
    <row r="186"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</row>
    <row r="187"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</row>
    <row r="188"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</row>
    <row r="189"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</row>
    <row r="190"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</row>
    <row r="191"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</row>
    <row r="192"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</row>
    <row r="193"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</row>
    <row r="194"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</row>
    <row r="195"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</row>
    <row r="196"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</row>
    <row r="197"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</row>
    <row r="198"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</row>
    <row r="199"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</row>
    <row r="200"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</row>
    <row r="201"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</row>
    <row r="202"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</row>
    <row r="203"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</row>
    <row r="204"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</row>
    <row r="205"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</row>
    <row r="206"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</row>
    <row r="207"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</row>
    <row r="208"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</row>
    <row r="209"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</row>
    <row r="210"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</row>
    <row r="211"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</row>
    <row r="212"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</row>
    <row r="213"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</row>
    <row r="214"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</row>
    <row r="215"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</row>
    <row r="216"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</row>
    <row r="217"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</row>
    <row r="218"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</row>
    <row r="219"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</row>
    <row r="220"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</row>
    <row r="221"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</row>
    <row r="222"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</row>
    <row r="223"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</row>
    <row r="224"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</row>
    <row r="225"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</row>
    <row r="226"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</row>
    <row r="227"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</row>
    <row r="228"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</row>
    <row r="229"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</row>
    <row r="230"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</row>
    <row r="231"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</row>
    <row r="232"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</row>
    <row r="233"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</row>
    <row r="234"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</row>
    <row r="235"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</row>
    <row r="236"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</row>
    <row r="237"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</row>
    <row r="238"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</row>
    <row r="239"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</row>
    <row r="240"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</row>
    <row r="241"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</row>
    <row r="242"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</row>
    <row r="243"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</row>
    <row r="244"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</row>
    <row r="245"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</row>
    <row r="246"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</row>
    <row r="247"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</row>
    <row r="248"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</row>
    <row r="249"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</row>
    <row r="250"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</row>
    <row r="251"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</row>
    <row r="252"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</row>
    <row r="253"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</row>
    <row r="254"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</row>
    <row r="255"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</row>
    <row r="256"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</row>
    <row r="257"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</row>
    <row r="258"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</row>
    <row r="259"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</row>
    <row r="260"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</row>
    <row r="261"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</row>
    <row r="262"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</row>
    <row r="263"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</row>
    <row r="264"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</row>
    <row r="265"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</row>
    <row r="266"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</row>
    <row r="267"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</row>
    <row r="268"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</row>
    <row r="269"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</row>
    <row r="270"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</row>
    <row r="271"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</row>
    <row r="272"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</row>
    <row r="273"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</row>
    <row r="274"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</row>
    <row r="275"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</row>
    <row r="276"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</row>
    <row r="277"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</row>
    <row r="278"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</row>
    <row r="279"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</row>
    <row r="280"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</row>
    <row r="281"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</row>
    <row r="282"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</row>
    <row r="283"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</row>
    <row r="284"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</row>
    <row r="285"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</row>
    <row r="286"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</row>
    <row r="287"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</row>
    <row r="288"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</row>
    <row r="289"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</row>
    <row r="290"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</row>
    <row r="291"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</row>
    <row r="292"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</row>
    <row r="293"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</row>
    <row r="294"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</row>
    <row r="295"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</row>
    <row r="296"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</row>
    <row r="297"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</row>
    <row r="298"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</row>
    <row r="299"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</row>
    <row r="300"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</row>
    <row r="301"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</row>
    <row r="302"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</row>
    <row r="303"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</row>
    <row r="304"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</row>
    <row r="305"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</row>
    <row r="306"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</row>
    <row r="307"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</row>
    <row r="308"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</row>
    <row r="309"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</row>
    <row r="310"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</row>
    <row r="311"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</row>
    <row r="312"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</row>
    <row r="313"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</row>
    <row r="314"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</row>
    <row r="315"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</row>
    <row r="316"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</row>
    <row r="317"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</row>
    <row r="318"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</row>
    <row r="319"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</row>
    <row r="320"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</row>
    <row r="321"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</row>
    <row r="322"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</row>
    <row r="323"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</row>
    <row r="324"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</row>
    <row r="325"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</row>
    <row r="326"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</row>
    <row r="327"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</row>
    <row r="328"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</row>
    <row r="329"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</row>
    <row r="330"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</row>
    <row r="331"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</row>
    <row r="332"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</row>
    <row r="333"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</row>
    <row r="334"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</row>
    <row r="335"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</row>
    <row r="336"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</row>
    <row r="337"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</row>
    <row r="338"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</row>
    <row r="339"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</row>
    <row r="340"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</row>
    <row r="341"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</row>
    <row r="342"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</row>
    <row r="343"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</row>
    <row r="344"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</row>
    <row r="345"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</row>
    <row r="346"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</row>
    <row r="347"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</row>
    <row r="348"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</row>
    <row r="349"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</row>
    <row r="350"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</row>
    <row r="351"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</row>
    <row r="352"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</row>
    <row r="353"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</row>
    <row r="354"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</row>
    <row r="355"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</row>
    <row r="356"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</row>
    <row r="357"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</row>
    <row r="358"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</row>
    <row r="359"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</row>
    <row r="360"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</row>
    <row r="361"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</row>
    <row r="362"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</row>
    <row r="363"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</row>
    <row r="364"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</row>
    <row r="365"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</row>
    <row r="366"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</row>
    <row r="367"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</row>
    <row r="368"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</row>
    <row r="369"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</row>
    <row r="370"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</row>
    <row r="371"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</row>
    <row r="372"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</row>
    <row r="373"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</row>
    <row r="374"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</row>
    <row r="375"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</row>
    <row r="376"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</row>
    <row r="377"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</row>
    <row r="378"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</row>
    <row r="379"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</row>
    <row r="380"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</row>
    <row r="381"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</row>
    <row r="382"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</row>
    <row r="383"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</row>
    <row r="384"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</row>
    <row r="385"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</row>
    <row r="386"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</row>
    <row r="387"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</row>
    <row r="388"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</row>
    <row r="389"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</row>
    <row r="390"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</row>
    <row r="391"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</row>
    <row r="392"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</row>
    <row r="393"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</row>
    <row r="394"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</row>
    <row r="395"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</row>
    <row r="396"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</row>
    <row r="397"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</row>
    <row r="398"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</row>
    <row r="399"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</row>
    <row r="400"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</row>
    <row r="401"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</row>
    <row r="402"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</row>
    <row r="403"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</row>
    <row r="404"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</row>
    <row r="405"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</row>
    <row r="406"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</row>
    <row r="407"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</row>
    <row r="408"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</row>
    <row r="409"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</row>
    <row r="410"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</row>
    <row r="411"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</row>
    <row r="412"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</row>
    <row r="413"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</row>
    <row r="414"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</row>
    <row r="415"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</row>
    <row r="416"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</row>
    <row r="417"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</row>
    <row r="418"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</row>
    <row r="419"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</row>
    <row r="420"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</row>
    <row r="421"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</row>
    <row r="422"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</row>
    <row r="423"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</row>
    <row r="424"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</row>
    <row r="425"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</row>
    <row r="426"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</row>
    <row r="427"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</row>
    <row r="428"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</row>
    <row r="429"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</row>
    <row r="430"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</row>
    <row r="431"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</row>
    <row r="432"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</row>
    <row r="433"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</row>
    <row r="434"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</row>
    <row r="435"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</row>
    <row r="436"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</row>
    <row r="437"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</row>
    <row r="438"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</row>
    <row r="439"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</row>
    <row r="440"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</row>
    <row r="441"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</row>
    <row r="442"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</row>
    <row r="443"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</row>
    <row r="444"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</row>
    <row r="445"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</row>
    <row r="446"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</row>
    <row r="447"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</row>
    <row r="448"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</row>
    <row r="449"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</row>
    <row r="450"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</row>
    <row r="451"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</row>
    <row r="452"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</row>
    <row r="453"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</row>
    <row r="454"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</row>
    <row r="455"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</row>
    <row r="456"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</row>
    <row r="457"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</row>
    <row r="458"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</row>
    <row r="459"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</row>
    <row r="460"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</row>
    <row r="461"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</row>
    <row r="462"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</row>
    <row r="463"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</row>
    <row r="464"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</row>
    <row r="465"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</row>
    <row r="466"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</row>
    <row r="467"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</row>
    <row r="468"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</row>
    <row r="469"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</row>
    <row r="470"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</row>
    <row r="471"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</row>
    <row r="472"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</row>
    <row r="473"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</row>
    <row r="474"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</row>
    <row r="475"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</row>
    <row r="476"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</row>
    <row r="477"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</row>
    <row r="478"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</row>
    <row r="479"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</row>
    <row r="480"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</row>
    <row r="481"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</row>
    <row r="482"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</row>
    <row r="483"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</row>
    <row r="484"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</row>
    <row r="485"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</row>
    <row r="486"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</row>
    <row r="487"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</row>
    <row r="488"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</row>
    <row r="489"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</row>
    <row r="490"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</row>
    <row r="491"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</row>
    <row r="492"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</row>
    <row r="493"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</row>
    <row r="494"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</row>
    <row r="495"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</row>
    <row r="496"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</row>
    <row r="497"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</row>
    <row r="498"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</row>
    <row r="499"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</row>
    <row r="500"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</row>
    <row r="501"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</row>
    <row r="502"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</row>
    <row r="503"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</row>
    <row r="504"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</row>
    <row r="505"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</row>
    <row r="506"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</row>
    <row r="507"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</row>
    <row r="508"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</row>
    <row r="509"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</row>
    <row r="510"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</row>
    <row r="511"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</row>
    <row r="512"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</row>
    <row r="513"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</row>
    <row r="514"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</row>
    <row r="515"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</row>
    <row r="516"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</row>
    <row r="517"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</row>
    <row r="518"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</row>
    <row r="519"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</row>
    <row r="520"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</row>
    <row r="521"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</row>
    <row r="522"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</row>
    <row r="523"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</row>
    <row r="524"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</row>
    <row r="525"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</row>
    <row r="526"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</row>
    <row r="527"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</row>
    <row r="528"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</row>
    <row r="529"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</row>
    <row r="530"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</row>
    <row r="531"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</row>
    <row r="532"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</row>
    <row r="533"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</row>
    <row r="534"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</row>
    <row r="535"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</row>
    <row r="536"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</row>
    <row r="537"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</row>
    <row r="538"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</row>
    <row r="539"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</row>
    <row r="540"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</row>
    <row r="541"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</row>
    <row r="542"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</row>
    <row r="543"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</row>
    <row r="544"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</row>
    <row r="545"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</row>
    <row r="546"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</row>
    <row r="547"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</row>
    <row r="548"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</row>
    <row r="549"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</row>
    <row r="550"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</row>
    <row r="551"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</row>
    <row r="552"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</row>
    <row r="553"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</row>
    <row r="554"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</row>
    <row r="555"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</row>
    <row r="556"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</row>
    <row r="557"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</row>
    <row r="558"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</row>
    <row r="559"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</row>
    <row r="560"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</row>
    <row r="561"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</row>
    <row r="562"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</row>
    <row r="563"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</row>
    <row r="564"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</row>
    <row r="565"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</row>
    <row r="566"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</row>
    <row r="567"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</row>
    <row r="568"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</row>
    <row r="569"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</row>
    <row r="570"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</row>
    <row r="571"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</row>
    <row r="572"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</row>
    <row r="573"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</row>
    <row r="574"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</row>
    <row r="575"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</row>
    <row r="576"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</row>
    <row r="577"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</row>
    <row r="578"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</row>
    <row r="579"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</row>
    <row r="580"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</row>
    <row r="581"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</row>
    <row r="582"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</row>
    <row r="583"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</row>
    <row r="584"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</row>
    <row r="585"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</row>
    <row r="586"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</row>
    <row r="587"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</row>
    <row r="588"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</row>
    <row r="589"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</row>
    <row r="590"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</row>
    <row r="591"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</row>
    <row r="592"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</row>
    <row r="593"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</row>
    <row r="594"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</row>
    <row r="595"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</row>
    <row r="596"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</row>
    <row r="597"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</row>
    <row r="598"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</row>
    <row r="599"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</row>
    <row r="600"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</row>
    <row r="601"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</row>
    <row r="602"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</row>
    <row r="603"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</row>
    <row r="604"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</row>
    <row r="605"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</row>
    <row r="606"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</row>
    <row r="607"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</row>
    <row r="608"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</row>
    <row r="609"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</row>
    <row r="610"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</row>
    <row r="611"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</row>
    <row r="612"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</row>
    <row r="613"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</row>
    <row r="614"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</row>
    <row r="615"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</row>
    <row r="616"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</row>
    <row r="617"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</row>
    <row r="618"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</row>
    <row r="619"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</row>
    <row r="620"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</row>
    <row r="621"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</row>
    <row r="622"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</row>
    <row r="623"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</row>
    <row r="624"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</row>
    <row r="625"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</row>
    <row r="626"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</row>
    <row r="627"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</row>
    <row r="628"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</row>
    <row r="629"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</row>
    <row r="630"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</row>
    <row r="631"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</row>
    <row r="632"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</row>
    <row r="633"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</row>
    <row r="634"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</row>
    <row r="635"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</row>
    <row r="636"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</row>
    <row r="637"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</row>
    <row r="638"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</row>
    <row r="639"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</row>
    <row r="640"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</row>
    <row r="641"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</row>
    <row r="642"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</row>
    <row r="643"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</row>
    <row r="644"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</row>
    <row r="645"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</row>
    <row r="646"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</row>
    <row r="647"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</row>
    <row r="648"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</row>
    <row r="649"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</row>
    <row r="650"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</row>
    <row r="651"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</row>
    <row r="652"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</row>
    <row r="653"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</row>
    <row r="654"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</row>
    <row r="655"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</row>
    <row r="656"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</row>
    <row r="657"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</row>
    <row r="658"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</row>
    <row r="659"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</row>
    <row r="660"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</row>
    <row r="661"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</row>
    <row r="662"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</row>
    <row r="663"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</row>
    <row r="664"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</row>
    <row r="665"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</row>
    <row r="666"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</row>
    <row r="667"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</row>
    <row r="668"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</row>
    <row r="669"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</row>
    <row r="670"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</row>
    <row r="671"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</row>
    <row r="672"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</row>
    <row r="673"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</row>
    <row r="674"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</row>
    <row r="675"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</row>
    <row r="676"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</row>
    <row r="677"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</row>
    <row r="678"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</row>
    <row r="679"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</row>
    <row r="680"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</row>
    <row r="681"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</row>
    <row r="682"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</row>
    <row r="683"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</row>
    <row r="684"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</row>
    <row r="685"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</row>
    <row r="686"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</row>
    <row r="687"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</row>
    <row r="688"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</row>
    <row r="689"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</row>
    <row r="690"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</row>
    <row r="691"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</row>
    <row r="692"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</row>
    <row r="693"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</row>
    <row r="694"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</row>
    <row r="695"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</row>
    <row r="696"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</row>
    <row r="697"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</row>
    <row r="698"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</row>
    <row r="699"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</row>
    <row r="700"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</row>
    <row r="701"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</row>
    <row r="702"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</row>
    <row r="703"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</row>
    <row r="704"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</row>
    <row r="705"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</row>
    <row r="706"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</row>
    <row r="707"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</row>
    <row r="708"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</row>
    <row r="709"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</row>
    <row r="710"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</row>
    <row r="711"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</row>
    <row r="712"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</row>
    <row r="713"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</row>
    <row r="714"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</row>
    <row r="715"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</row>
    <row r="716"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</row>
    <row r="717"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</row>
    <row r="718"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</row>
    <row r="719"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</row>
    <row r="720"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</row>
    <row r="721"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</row>
    <row r="722"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</row>
    <row r="723"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</row>
    <row r="724"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</row>
    <row r="725"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</row>
    <row r="726"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</row>
    <row r="727"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</row>
    <row r="728"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</row>
    <row r="729"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</row>
    <row r="730"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</row>
    <row r="731"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</row>
    <row r="732"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</row>
    <row r="733"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</row>
    <row r="734"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</row>
    <row r="735"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</row>
    <row r="736"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</row>
    <row r="737"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</row>
    <row r="738"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</row>
    <row r="739"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</row>
    <row r="740"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</row>
    <row r="741"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</row>
    <row r="742"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</row>
    <row r="743"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</row>
    <row r="744"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</row>
    <row r="745"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</row>
    <row r="746"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</row>
    <row r="747"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</row>
    <row r="748"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</row>
    <row r="749"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</row>
    <row r="750"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</row>
    <row r="751"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</row>
    <row r="752"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</row>
    <row r="753"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</row>
    <row r="754"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</row>
    <row r="755"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</row>
    <row r="756"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</row>
    <row r="757"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</row>
    <row r="758"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</row>
    <row r="759"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</row>
    <row r="760"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</row>
    <row r="761"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</row>
    <row r="762"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</row>
    <row r="763"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</row>
    <row r="764"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</row>
    <row r="765"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</row>
    <row r="766"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</row>
    <row r="767"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</row>
    <row r="768"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</row>
    <row r="769"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</row>
    <row r="770"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</row>
    <row r="771"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</row>
    <row r="772"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</row>
    <row r="773"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</row>
    <row r="774"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</row>
    <row r="775"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</row>
    <row r="776"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</row>
    <row r="777"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</row>
    <row r="778"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</row>
    <row r="779"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</row>
    <row r="780"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</row>
    <row r="781"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</row>
    <row r="782"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</row>
    <row r="783"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</row>
    <row r="784"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</row>
    <row r="785"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</row>
    <row r="786"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</row>
    <row r="787"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</row>
    <row r="788"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</row>
    <row r="789"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</row>
    <row r="790"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</row>
    <row r="791"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</row>
    <row r="792"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</row>
    <row r="793"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</row>
    <row r="794"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</row>
    <row r="795"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</row>
    <row r="796"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</row>
    <row r="797"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</row>
    <row r="798"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</row>
    <row r="799"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</row>
    <row r="800"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</row>
    <row r="801"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</row>
    <row r="802"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</row>
    <row r="803"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</row>
    <row r="804"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</row>
    <row r="805"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</row>
    <row r="806"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</row>
    <row r="807"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</row>
    <row r="808"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</row>
    <row r="809"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</row>
    <row r="810"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</row>
    <row r="811"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</row>
    <row r="812"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</row>
    <row r="813"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</row>
    <row r="814"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</row>
    <row r="815"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</row>
    <row r="816"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</row>
    <row r="817"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</row>
    <row r="818"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</row>
    <row r="819"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</row>
    <row r="820"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</row>
    <row r="821"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</row>
    <row r="822"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</row>
    <row r="823"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</row>
    <row r="824"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</row>
    <row r="825"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</row>
    <row r="826"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</row>
    <row r="827"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</row>
    <row r="828"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</row>
    <row r="829"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</row>
    <row r="830"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</row>
    <row r="831"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</row>
    <row r="832"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</row>
    <row r="833"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</row>
    <row r="834"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</row>
    <row r="835"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</row>
    <row r="836"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</row>
    <row r="837"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</row>
    <row r="838"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</row>
    <row r="839"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</row>
    <row r="840"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</row>
    <row r="841"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</row>
    <row r="842"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</row>
    <row r="843"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</row>
    <row r="844"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</row>
    <row r="845"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</row>
    <row r="846"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</row>
    <row r="847"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</row>
    <row r="848"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</row>
    <row r="849"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</row>
    <row r="850"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</row>
    <row r="851"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</row>
    <row r="852"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</row>
    <row r="853"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</row>
    <row r="854"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</row>
    <row r="855"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</row>
    <row r="856"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</row>
    <row r="857"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</row>
    <row r="858"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</row>
    <row r="859"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</row>
    <row r="860"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</row>
    <row r="861"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</row>
    <row r="862"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</row>
    <row r="863"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</row>
    <row r="864"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</row>
    <row r="865"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</row>
    <row r="866"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</row>
    <row r="867"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</row>
    <row r="868"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</row>
    <row r="869"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</row>
    <row r="870"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</row>
    <row r="871"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</row>
    <row r="872"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</row>
    <row r="873"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</row>
    <row r="874"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</row>
    <row r="875"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</row>
    <row r="876"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</row>
    <row r="877"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</row>
    <row r="878"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</row>
    <row r="879"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</row>
    <row r="880"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</row>
    <row r="881"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</row>
    <row r="882"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</row>
    <row r="883"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</row>
    <row r="884"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</row>
    <row r="885"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</row>
    <row r="886"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</row>
    <row r="887"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</row>
    <row r="888"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</row>
    <row r="889"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</row>
    <row r="890"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</row>
    <row r="891"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</row>
    <row r="892"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</row>
    <row r="893"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</row>
    <row r="894"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</row>
    <row r="895"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</row>
    <row r="896"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</row>
    <row r="897"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</row>
    <row r="898"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</row>
    <row r="899"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</row>
    <row r="900"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</row>
    <row r="901"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</row>
    <row r="902"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</row>
    <row r="903"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</row>
    <row r="904"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</row>
    <row r="905"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</row>
    <row r="906"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</row>
    <row r="907"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</row>
    <row r="908"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</row>
    <row r="909"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</row>
    <row r="910"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</row>
    <row r="911"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</row>
    <row r="912"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</row>
    <row r="913"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</row>
    <row r="914"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</row>
    <row r="915"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</row>
    <row r="916"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</row>
    <row r="917"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</row>
    <row r="918"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</row>
    <row r="919"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</row>
    <row r="920"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</row>
    <row r="921"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</row>
    <row r="922"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</row>
    <row r="923"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</row>
    <row r="924"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</row>
    <row r="925"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</row>
    <row r="926"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</row>
    <row r="927"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</row>
    <row r="928"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</row>
    <row r="929"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</row>
    <row r="930"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</row>
    <row r="931"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</row>
    <row r="932"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</row>
    <row r="933"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</row>
    <row r="934"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</row>
    <row r="935"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</row>
    <row r="936"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</row>
    <row r="937"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</row>
    <row r="938"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</row>
    <row r="939"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</row>
    <row r="940"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</row>
    <row r="941"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</row>
    <row r="942"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</row>
    <row r="943"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</row>
    <row r="944"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</row>
    <row r="945"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</row>
    <row r="946"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</row>
    <row r="947"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</row>
    <row r="948"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</row>
    <row r="949"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</row>
    <row r="950"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</row>
    <row r="951"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</row>
    <row r="952"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</row>
    <row r="953"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</row>
    <row r="954"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</row>
    <row r="955"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</row>
    <row r="956"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</row>
    <row r="957"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</row>
    <row r="958"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</row>
    <row r="959"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</row>
    <row r="960"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</row>
    <row r="961"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</row>
    <row r="962"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</row>
    <row r="963"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</row>
    <row r="964"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</row>
    <row r="965"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</row>
    <row r="966"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</row>
    <row r="967"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</row>
    <row r="968"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</row>
    <row r="969"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</row>
    <row r="970"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</row>
    <row r="971"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</row>
    <row r="972"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</row>
    <row r="973"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</row>
    <row r="974"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</row>
    <row r="975"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</row>
    <row r="976"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</row>
    <row r="977"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</row>
    <row r="978"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</row>
    <row r="979"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</row>
    <row r="980"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</row>
    <row r="981"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</row>
    <row r="982"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</row>
    <row r="983"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</row>
    <row r="984"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</row>
    <row r="985"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</row>
    <row r="986"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</row>
    <row r="987"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</row>
    <row r="988"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</row>
    <row r="989"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</row>
    <row r="990"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</row>
    <row r="991"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</row>
    <row r="992"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</row>
    <row r="993"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</row>
    <row r="994"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</row>
    <row r="995"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</row>
    <row r="996"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</row>
    <row r="997"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3.13"/>
    <col customWidth="1" min="3" max="3" width="13.88"/>
    <col customWidth="1" min="4" max="6" width="17.5"/>
    <col customWidth="1" min="7" max="11" width="16.88"/>
    <col customWidth="1" min="12" max="14" width="8.5"/>
    <col customWidth="1" min="15" max="16" width="13.88"/>
  </cols>
  <sheetData>
    <row r="1">
      <c r="A1" s="65" t="s">
        <v>458</v>
      </c>
      <c r="B1" s="65" t="s">
        <v>65</v>
      </c>
      <c r="C1" s="65" t="s">
        <v>459</v>
      </c>
      <c r="D1" s="66" t="s">
        <v>113</v>
      </c>
      <c r="E1" s="66" t="s">
        <v>420</v>
      </c>
      <c r="F1" s="66" t="s">
        <v>443</v>
      </c>
      <c r="G1" s="66" t="s">
        <v>444</v>
      </c>
      <c r="H1" s="66" t="s">
        <v>445</v>
      </c>
      <c r="I1" s="66" t="s">
        <v>446</v>
      </c>
      <c r="J1" s="66" t="s">
        <v>447</v>
      </c>
      <c r="K1" s="66" t="s">
        <v>448</v>
      </c>
      <c r="L1" s="66" t="s">
        <v>449</v>
      </c>
      <c r="M1" s="66" t="s">
        <v>450</v>
      </c>
      <c r="N1" s="66" t="s">
        <v>451</v>
      </c>
      <c r="O1" s="66" t="s">
        <v>9</v>
      </c>
      <c r="P1" s="67" t="s">
        <v>79</v>
      </c>
    </row>
    <row r="2">
      <c r="A2" s="68" t="s">
        <v>460</v>
      </c>
      <c r="B2" s="68" t="s">
        <v>80</v>
      </c>
      <c r="C2" s="68" t="s">
        <v>461</v>
      </c>
      <c r="D2" s="69" t="s">
        <v>146</v>
      </c>
      <c r="E2" s="69" t="s">
        <v>208</v>
      </c>
      <c r="F2" s="69" t="s">
        <v>208</v>
      </c>
      <c r="G2" s="69" t="s">
        <v>148</v>
      </c>
      <c r="H2" s="69" t="s">
        <v>148</v>
      </c>
      <c r="I2" s="69"/>
      <c r="J2" s="69"/>
      <c r="K2" s="69"/>
      <c r="L2" s="70"/>
      <c r="M2" s="70"/>
      <c r="N2" s="70"/>
      <c r="O2" s="70"/>
      <c r="P2" s="71">
        <v>244464.71405092592</v>
      </c>
    </row>
    <row r="3">
      <c r="A3" s="68" t="s">
        <v>462</v>
      </c>
      <c r="B3" s="68" t="s">
        <v>92</v>
      </c>
      <c r="C3" s="68" t="s">
        <v>461</v>
      </c>
      <c r="D3" s="69" t="s">
        <v>463</v>
      </c>
      <c r="E3" s="69" t="s">
        <v>142</v>
      </c>
      <c r="F3" s="69" t="s">
        <v>142</v>
      </c>
      <c r="G3" s="69" t="s">
        <v>142</v>
      </c>
      <c r="H3" s="69" t="s">
        <v>142</v>
      </c>
      <c r="I3" s="69" t="s">
        <v>142</v>
      </c>
      <c r="J3" s="69" t="s">
        <v>142</v>
      </c>
      <c r="K3" s="69" t="s">
        <v>142</v>
      </c>
      <c r="L3" s="70"/>
      <c r="M3" s="70"/>
      <c r="N3" s="70"/>
      <c r="O3" s="70"/>
      <c r="P3" s="71">
        <v>244464.71452546297</v>
      </c>
    </row>
    <row r="4">
      <c r="A4" s="68" t="s">
        <v>464</v>
      </c>
      <c r="B4" s="68" t="s">
        <v>99</v>
      </c>
      <c r="C4" s="68" t="s">
        <v>461</v>
      </c>
      <c r="D4" s="69" t="s">
        <v>142</v>
      </c>
      <c r="E4" s="69" t="s">
        <v>463</v>
      </c>
      <c r="F4" s="69" t="s">
        <v>463</v>
      </c>
      <c r="G4" s="69" t="s">
        <v>463</v>
      </c>
      <c r="H4" s="69" t="s">
        <v>463</v>
      </c>
      <c r="I4" s="69" t="s">
        <v>463</v>
      </c>
      <c r="J4" s="70"/>
      <c r="K4" s="70"/>
      <c r="L4" s="70"/>
      <c r="M4" s="70"/>
      <c r="N4" s="70"/>
      <c r="O4" s="70"/>
      <c r="P4" s="71">
        <v>244464.73443287038</v>
      </c>
    </row>
    <row r="5">
      <c r="A5" s="68" t="s">
        <v>465</v>
      </c>
      <c r="B5" s="68" t="s">
        <v>96</v>
      </c>
      <c r="C5" s="68" t="s">
        <v>461</v>
      </c>
      <c r="D5" s="69" t="s">
        <v>208</v>
      </c>
      <c r="E5" s="69" t="s">
        <v>148</v>
      </c>
      <c r="F5" s="69" t="s">
        <v>148</v>
      </c>
      <c r="G5" s="69" t="s">
        <v>148</v>
      </c>
      <c r="H5" s="69" t="s">
        <v>148</v>
      </c>
      <c r="I5" s="69" t="s">
        <v>148</v>
      </c>
      <c r="J5" s="69" t="s">
        <v>148</v>
      </c>
      <c r="K5" s="69" t="s">
        <v>148</v>
      </c>
      <c r="L5" s="70"/>
      <c r="M5" s="70"/>
      <c r="N5" s="70"/>
      <c r="O5" s="70"/>
      <c r="P5" s="71">
        <v>244464.73486111112</v>
      </c>
    </row>
    <row r="6">
      <c r="A6" s="68" t="s">
        <v>466</v>
      </c>
      <c r="B6" s="68" t="s">
        <v>101</v>
      </c>
      <c r="C6" s="68" t="s">
        <v>461</v>
      </c>
      <c r="D6" s="69" t="s">
        <v>463</v>
      </c>
      <c r="E6" s="69" t="s">
        <v>142</v>
      </c>
      <c r="F6" s="69" t="s">
        <v>142</v>
      </c>
      <c r="G6" s="69" t="s">
        <v>142</v>
      </c>
      <c r="H6" s="69" t="s">
        <v>142</v>
      </c>
      <c r="I6" s="69" t="s">
        <v>148</v>
      </c>
      <c r="J6" s="70"/>
      <c r="K6" s="70"/>
      <c r="L6" s="70"/>
      <c r="M6" s="70"/>
      <c r="N6" s="70"/>
      <c r="O6" s="70"/>
      <c r="P6" s="71">
        <v>244464.7354050926</v>
      </c>
    </row>
    <row r="7">
      <c r="A7" s="68" t="s">
        <v>467</v>
      </c>
      <c r="B7" s="68" t="s">
        <v>104</v>
      </c>
      <c r="C7" s="68" t="s">
        <v>461</v>
      </c>
      <c r="D7" s="69" t="s">
        <v>172</v>
      </c>
      <c r="E7" s="69" t="s">
        <v>176</v>
      </c>
      <c r="F7" s="69" t="s">
        <v>176</v>
      </c>
      <c r="G7" s="69" t="s">
        <v>176</v>
      </c>
      <c r="H7" s="69" t="s">
        <v>176</v>
      </c>
      <c r="I7" s="69" t="s">
        <v>176</v>
      </c>
      <c r="J7" s="69" t="s">
        <v>176</v>
      </c>
      <c r="K7" s="69" t="s">
        <v>176</v>
      </c>
      <c r="L7" s="70"/>
      <c r="M7" s="70"/>
      <c r="N7" s="70"/>
      <c r="O7" s="70"/>
      <c r="P7" s="71">
        <v>244464.7357175926</v>
      </c>
    </row>
    <row r="8">
      <c r="A8" s="68" t="s">
        <v>468</v>
      </c>
      <c r="B8" s="68" t="s">
        <v>80</v>
      </c>
      <c r="C8" s="68" t="s">
        <v>469</v>
      </c>
      <c r="D8" s="69" t="s">
        <v>146</v>
      </c>
      <c r="E8" s="69"/>
      <c r="F8" s="69"/>
      <c r="G8" s="69"/>
      <c r="H8" s="69"/>
      <c r="I8" s="69"/>
      <c r="J8" s="69"/>
      <c r="K8" s="70"/>
      <c r="L8" s="70"/>
      <c r="M8" s="70"/>
      <c r="N8" s="70"/>
      <c r="O8" s="69" t="s">
        <v>470</v>
      </c>
      <c r="P8" s="71">
        <v>244465.7276388889</v>
      </c>
    </row>
    <row r="9">
      <c r="A9" s="68" t="s">
        <v>471</v>
      </c>
      <c r="B9" s="68" t="s">
        <v>101</v>
      </c>
      <c r="C9" s="68" t="s">
        <v>472</v>
      </c>
      <c r="D9" s="69"/>
      <c r="E9" s="69" t="s">
        <v>142</v>
      </c>
      <c r="F9" s="69"/>
      <c r="G9" s="69"/>
      <c r="H9" s="69"/>
      <c r="I9" s="69"/>
      <c r="J9" s="69"/>
      <c r="K9" s="69"/>
      <c r="L9" s="70"/>
      <c r="M9" s="70"/>
      <c r="N9" s="70"/>
      <c r="O9" s="70"/>
      <c r="P9" s="71">
        <v>244465.7842824074</v>
      </c>
    </row>
    <row r="10">
      <c r="A10" s="68"/>
      <c r="B10" s="68"/>
      <c r="C10" s="68"/>
      <c r="D10" s="69"/>
      <c r="E10" s="69"/>
      <c r="F10" s="70"/>
      <c r="G10" s="70"/>
      <c r="H10" s="70"/>
      <c r="I10" s="70"/>
      <c r="J10" s="70"/>
      <c r="K10" s="70"/>
      <c r="L10" s="70"/>
      <c r="M10" s="70"/>
      <c r="N10" s="70"/>
      <c r="O10" s="69"/>
      <c r="P10" s="71"/>
    </row>
    <row r="11">
      <c r="A11" s="68"/>
      <c r="B11" s="68"/>
      <c r="C11" s="68"/>
      <c r="D11" s="69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69"/>
      <c r="P11" s="71"/>
    </row>
    <row r="12">
      <c r="A12" s="72"/>
      <c r="B12" s="72"/>
      <c r="C12" s="72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2"/>
    </row>
    <row r="13">
      <c r="A13" s="72"/>
      <c r="B13" s="72"/>
      <c r="C13" s="72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2"/>
    </row>
    <row r="14">
      <c r="A14" s="72"/>
      <c r="B14" s="72"/>
      <c r="C14" s="72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2"/>
    </row>
    <row r="15">
      <c r="A15" s="72"/>
      <c r="B15" s="72"/>
      <c r="C15" s="72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2"/>
    </row>
    <row r="16">
      <c r="A16" s="72"/>
      <c r="B16" s="72"/>
      <c r="C16" s="72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2"/>
    </row>
    <row r="17">
      <c r="A17" s="72"/>
      <c r="B17" s="72"/>
      <c r="C17" s="72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2"/>
    </row>
    <row r="18">
      <c r="A18" s="72"/>
      <c r="B18" s="72"/>
      <c r="C18" s="72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2"/>
    </row>
    <row r="19">
      <c r="A19" s="72"/>
      <c r="B19" s="72"/>
      <c r="C19" s="72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2"/>
    </row>
    <row r="20">
      <c r="A20" s="72"/>
      <c r="B20" s="72"/>
      <c r="C20" s="72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2"/>
    </row>
    <row r="21">
      <c r="A21" s="72"/>
      <c r="B21" s="72"/>
      <c r="C21" s="72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2"/>
    </row>
    <row r="22">
      <c r="A22" s="72"/>
      <c r="B22" s="72"/>
      <c r="C22" s="7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2"/>
    </row>
    <row r="23">
      <c r="A23" s="72"/>
      <c r="B23" s="72"/>
      <c r="C23" s="72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2"/>
    </row>
    <row r="24">
      <c r="A24" s="72"/>
      <c r="B24" s="72"/>
      <c r="C24" s="72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2"/>
    </row>
    <row r="25">
      <c r="A25" s="72"/>
      <c r="B25" s="72"/>
      <c r="C25" s="72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2"/>
    </row>
    <row r="26">
      <c r="A26" s="72"/>
      <c r="B26" s="72"/>
      <c r="C26" s="72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2"/>
    </row>
    <row r="27">
      <c r="A27" s="72"/>
      <c r="B27" s="72"/>
      <c r="C27" s="72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2"/>
    </row>
    <row r="28">
      <c r="A28" s="72"/>
      <c r="B28" s="72"/>
      <c r="C28" s="72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2"/>
    </row>
    <row r="29">
      <c r="A29" s="72"/>
      <c r="B29" s="72"/>
      <c r="C29" s="72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2"/>
    </row>
    <row r="30">
      <c r="A30" s="72"/>
      <c r="B30" s="72"/>
      <c r="C30" s="72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2"/>
    </row>
    <row r="31">
      <c r="A31" s="72"/>
      <c r="B31" s="72"/>
      <c r="C31" s="72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2"/>
    </row>
    <row r="32">
      <c r="A32" s="72"/>
      <c r="B32" s="72"/>
      <c r="C32" s="72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2"/>
    </row>
    <row r="33">
      <c r="A33" s="72"/>
      <c r="B33" s="72"/>
      <c r="C33" s="72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2"/>
    </row>
    <row r="34">
      <c r="A34" s="72"/>
      <c r="B34" s="72"/>
      <c r="C34" s="72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2"/>
    </row>
    <row r="35">
      <c r="A35" s="72"/>
      <c r="B35" s="72"/>
      <c r="C35" s="72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2"/>
    </row>
    <row r="36">
      <c r="A36" s="72"/>
      <c r="B36" s="72"/>
      <c r="C36" s="72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2"/>
    </row>
    <row r="37">
      <c r="A37" s="72"/>
      <c r="B37" s="72"/>
      <c r="C37" s="72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2"/>
    </row>
    <row r="38">
      <c r="A38" s="72"/>
      <c r="B38" s="72"/>
      <c r="C38" s="72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2"/>
    </row>
    <row r="39">
      <c r="A39" s="72"/>
      <c r="B39" s="72"/>
      <c r="C39" s="72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2"/>
    </row>
    <row r="40">
      <c r="A40" s="72"/>
      <c r="B40" s="72"/>
      <c r="C40" s="72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2"/>
    </row>
    <row r="41">
      <c r="A41" s="72"/>
      <c r="B41" s="72"/>
      <c r="C41" s="72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2"/>
    </row>
    <row r="42">
      <c r="A42" s="72"/>
      <c r="B42" s="72"/>
      <c r="C42" s="72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2"/>
    </row>
    <row r="43">
      <c r="A43" s="72"/>
      <c r="B43" s="72"/>
      <c r="C43" s="72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2"/>
    </row>
    <row r="44">
      <c r="A44" s="72"/>
      <c r="B44" s="72"/>
      <c r="C44" s="72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2"/>
    </row>
    <row r="45">
      <c r="A45" s="72"/>
      <c r="B45" s="72"/>
      <c r="C45" s="72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2"/>
    </row>
    <row r="46">
      <c r="A46" s="72"/>
      <c r="B46" s="72"/>
      <c r="C46" s="72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2"/>
    </row>
    <row r="47">
      <c r="A47" s="72"/>
      <c r="B47" s="72"/>
      <c r="C47" s="72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2"/>
    </row>
    <row r="48">
      <c r="A48" s="72"/>
      <c r="B48" s="72"/>
      <c r="C48" s="72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2"/>
    </row>
    <row r="49">
      <c r="A49" s="72"/>
      <c r="B49" s="72"/>
      <c r="C49" s="72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2"/>
    </row>
    <row r="50">
      <c r="A50" s="72"/>
      <c r="B50" s="72"/>
      <c r="C50" s="72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2"/>
    </row>
    <row r="51">
      <c r="A51" s="72"/>
      <c r="B51" s="72"/>
      <c r="C51" s="72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2"/>
    </row>
    <row r="52">
      <c r="A52" s="72"/>
      <c r="B52" s="72"/>
      <c r="C52" s="72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2"/>
    </row>
    <row r="53">
      <c r="A53" s="72"/>
      <c r="B53" s="72"/>
      <c r="C53" s="72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2"/>
    </row>
    <row r="54">
      <c r="A54" s="72"/>
      <c r="B54" s="72"/>
      <c r="C54" s="72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2"/>
    </row>
    <row r="55">
      <c r="A55" s="72"/>
      <c r="B55" s="72"/>
      <c r="C55" s="72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2"/>
    </row>
    <row r="56">
      <c r="A56" s="72"/>
      <c r="B56" s="72"/>
      <c r="C56" s="72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2"/>
    </row>
    <row r="57">
      <c r="A57" s="72"/>
      <c r="B57" s="72"/>
      <c r="C57" s="72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2"/>
    </row>
    <row r="58">
      <c r="A58" s="72"/>
      <c r="B58" s="72"/>
      <c r="C58" s="72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2"/>
    </row>
    <row r="59">
      <c r="A59" s="72"/>
      <c r="B59" s="72"/>
      <c r="C59" s="72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2"/>
    </row>
    <row r="60">
      <c r="A60" s="72"/>
      <c r="B60" s="72"/>
      <c r="C60" s="72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2"/>
    </row>
    <row r="61">
      <c r="A61" s="72"/>
      <c r="B61" s="72"/>
      <c r="C61" s="72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2"/>
    </row>
    <row r="62">
      <c r="A62" s="72"/>
      <c r="B62" s="72"/>
      <c r="C62" s="72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2"/>
    </row>
    <row r="63">
      <c r="A63" s="72"/>
      <c r="B63" s="72"/>
      <c r="C63" s="72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2"/>
    </row>
    <row r="64">
      <c r="A64" s="72"/>
      <c r="B64" s="72"/>
      <c r="C64" s="72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2"/>
    </row>
    <row r="65">
      <c r="A65" s="72"/>
      <c r="B65" s="72"/>
      <c r="C65" s="72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2"/>
    </row>
    <row r="66">
      <c r="A66" s="72"/>
      <c r="B66" s="72"/>
      <c r="C66" s="72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2"/>
    </row>
    <row r="67">
      <c r="A67" s="72"/>
      <c r="B67" s="72"/>
      <c r="C67" s="72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2"/>
    </row>
    <row r="68">
      <c r="A68" s="72"/>
      <c r="B68" s="72"/>
      <c r="C68" s="72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2"/>
    </row>
    <row r="69">
      <c r="A69" s="72"/>
      <c r="B69" s="72"/>
      <c r="C69" s="72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2"/>
    </row>
    <row r="70">
      <c r="A70" s="72"/>
      <c r="B70" s="72"/>
      <c r="C70" s="72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2"/>
    </row>
    <row r="71">
      <c r="A71" s="72"/>
      <c r="B71" s="72"/>
      <c r="C71" s="72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2"/>
    </row>
    <row r="72">
      <c r="A72" s="72"/>
      <c r="B72" s="72"/>
      <c r="C72" s="72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2"/>
    </row>
    <row r="73">
      <c r="A73" s="72"/>
      <c r="B73" s="72"/>
      <c r="C73" s="72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2"/>
    </row>
    <row r="74">
      <c r="A74" s="72"/>
      <c r="B74" s="72"/>
      <c r="C74" s="72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2"/>
    </row>
    <row r="75">
      <c r="A75" s="72"/>
      <c r="B75" s="72"/>
      <c r="C75" s="72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2"/>
    </row>
    <row r="76">
      <c r="A76" s="72"/>
      <c r="B76" s="72"/>
      <c r="C76" s="72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2"/>
    </row>
    <row r="77">
      <c r="A77" s="72"/>
      <c r="B77" s="72"/>
      <c r="C77" s="72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2"/>
    </row>
    <row r="78">
      <c r="A78" s="72"/>
      <c r="B78" s="72"/>
      <c r="C78" s="72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2"/>
    </row>
    <row r="79">
      <c r="A79" s="72"/>
      <c r="B79" s="72"/>
      <c r="C79" s="72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2"/>
    </row>
    <row r="80">
      <c r="A80" s="72"/>
      <c r="B80" s="72"/>
      <c r="C80" s="72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2"/>
    </row>
    <row r="81">
      <c r="A81" s="72"/>
      <c r="B81" s="72"/>
      <c r="C81" s="72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2"/>
    </row>
    <row r="82">
      <c r="A82" s="72"/>
      <c r="B82" s="72"/>
      <c r="C82" s="72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2"/>
    </row>
    <row r="83">
      <c r="A83" s="72"/>
      <c r="B83" s="72"/>
      <c r="C83" s="72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2"/>
    </row>
    <row r="84">
      <c r="A84" s="72"/>
      <c r="B84" s="72"/>
      <c r="C84" s="72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2"/>
    </row>
    <row r="85">
      <c r="A85" s="72"/>
      <c r="B85" s="72"/>
      <c r="C85" s="72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2"/>
    </row>
    <row r="86">
      <c r="A86" s="72"/>
      <c r="B86" s="72"/>
      <c r="C86" s="72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2"/>
    </row>
    <row r="87">
      <c r="A87" s="72"/>
      <c r="B87" s="72"/>
      <c r="C87" s="72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2"/>
    </row>
    <row r="88">
      <c r="A88" s="72"/>
      <c r="B88" s="72"/>
      <c r="C88" s="72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2"/>
    </row>
    <row r="89">
      <c r="A89" s="72"/>
      <c r="B89" s="72"/>
      <c r="C89" s="72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2"/>
    </row>
    <row r="90">
      <c r="A90" s="72"/>
      <c r="B90" s="72"/>
      <c r="C90" s="72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2"/>
    </row>
    <row r="91">
      <c r="A91" s="72"/>
      <c r="B91" s="72"/>
      <c r="C91" s="72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2"/>
    </row>
    <row r="92">
      <c r="A92" s="72"/>
      <c r="B92" s="72"/>
      <c r="C92" s="72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2"/>
    </row>
    <row r="93">
      <c r="A93" s="72"/>
      <c r="B93" s="72"/>
      <c r="C93" s="72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2"/>
    </row>
    <row r="94">
      <c r="A94" s="72"/>
      <c r="B94" s="72"/>
      <c r="C94" s="72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2"/>
    </row>
    <row r="95">
      <c r="A95" s="72"/>
      <c r="B95" s="72"/>
      <c r="C95" s="72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2"/>
    </row>
    <row r="96">
      <c r="A96" s="72"/>
      <c r="B96" s="72"/>
      <c r="C96" s="72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2"/>
    </row>
    <row r="97">
      <c r="A97" s="72"/>
      <c r="B97" s="72"/>
      <c r="C97" s="72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2"/>
    </row>
    <row r="98">
      <c r="A98" s="72"/>
      <c r="B98" s="72"/>
      <c r="C98" s="72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2"/>
    </row>
    <row r="99">
      <c r="A99" s="72"/>
      <c r="B99" s="72"/>
      <c r="C99" s="72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2"/>
    </row>
    <row r="100">
      <c r="A100" s="72"/>
      <c r="B100" s="72"/>
      <c r="C100" s="72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2"/>
    </row>
    <row r="101">
      <c r="A101" s="72"/>
      <c r="B101" s="72"/>
      <c r="C101" s="72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2"/>
    </row>
    <row r="102">
      <c r="A102" s="72"/>
      <c r="B102" s="72"/>
      <c r="C102" s="72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2"/>
    </row>
    <row r="103">
      <c r="A103" s="72"/>
      <c r="B103" s="72"/>
      <c r="C103" s="72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2"/>
    </row>
    <row r="104">
      <c r="A104" s="72"/>
      <c r="B104" s="72"/>
      <c r="C104" s="72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2"/>
    </row>
    <row r="105">
      <c r="A105" s="72"/>
      <c r="B105" s="72"/>
      <c r="C105" s="72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2"/>
    </row>
    <row r="106">
      <c r="A106" s="72"/>
      <c r="B106" s="72"/>
      <c r="C106" s="72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2"/>
    </row>
    <row r="107">
      <c r="A107" s="72"/>
      <c r="B107" s="72"/>
      <c r="C107" s="72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2"/>
    </row>
    <row r="108">
      <c r="A108" s="72"/>
      <c r="B108" s="72"/>
      <c r="C108" s="72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2"/>
    </row>
    <row r="109">
      <c r="A109" s="72"/>
      <c r="B109" s="72"/>
      <c r="C109" s="72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2"/>
    </row>
    <row r="110">
      <c r="A110" s="72"/>
      <c r="B110" s="72"/>
      <c r="C110" s="72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2"/>
    </row>
    <row r="111">
      <c r="A111" s="72"/>
      <c r="B111" s="72"/>
      <c r="C111" s="72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2"/>
    </row>
    <row r="112">
      <c r="A112" s="72"/>
      <c r="B112" s="72"/>
      <c r="C112" s="72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2"/>
    </row>
    <row r="113">
      <c r="A113" s="72"/>
      <c r="B113" s="72"/>
      <c r="C113" s="72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2"/>
    </row>
    <row r="114">
      <c r="A114" s="72"/>
      <c r="B114" s="72"/>
      <c r="C114" s="72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2"/>
    </row>
    <row r="115">
      <c r="A115" s="72"/>
      <c r="B115" s="72"/>
      <c r="C115" s="72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2"/>
    </row>
    <row r="116">
      <c r="A116" s="72"/>
      <c r="B116" s="72"/>
      <c r="C116" s="72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2"/>
    </row>
    <row r="117">
      <c r="A117" s="72"/>
      <c r="B117" s="72"/>
      <c r="C117" s="72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2"/>
    </row>
    <row r="118">
      <c r="A118" s="72"/>
      <c r="B118" s="72"/>
      <c r="C118" s="72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2"/>
    </row>
    <row r="119">
      <c r="A119" s="72"/>
      <c r="B119" s="72"/>
      <c r="C119" s="72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2"/>
    </row>
    <row r="120">
      <c r="A120" s="72"/>
      <c r="B120" s="72"/>
      <c r="C120" s="72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2"/>
    </row>
    <row r="121">
      <c r="A121" s="72"/>
      <c r="B121" s="72"/>
      <c r="C121" s="72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2"/>
    </row>
    <row r="122">
      <c r="A122" s="72"/>
      <c r="B122" s="72"/>
      <c r="C122" s="72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2"/>
    </row>
    <row r="123">
      <c r="A123" s="72"/>
      <c r="B123" s="72"/>
      <c r="C123" s="72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2"/>
    </row>
    <row r="124">
      <c r="A124" s="72"/>
      <c r="B124" s="72"/>
      <c r="C124" s="72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2"/>
    </row>
    <row r="125">
      <c r="A125" s="72"/>
      <c r="B125" s="72"/>
      <c r="C125" s="72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2"/>
    </row>
    <row r="126">
      <c r="A126" s="72"/>
      <c r="B126" s="72"/>
      <c r="C126" s="72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2"/>
    </row>
    <row r="127">
      <c r="A127" s="72"/>
      <c r="B127" s="72"/>
      <c r="C127" s="72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2"/>
    </row>
    <row r="128">
      <c r="A128" s="72"/>
      <c r="B128" s="72"/>
      <c r="C128" s="72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2"/>
    </row>
    <row r="129">
      <c r="A129" s="72"/>
      <c r="B129" s="72"/>
      <c r="C129" s="72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2"/>
    </row>
    <row r="130">
      <c r="A130" s="72"/>
      <c r="B130" s="72"/>
      <c r="C130" s="72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2"/>
    </row>
    <row r="131">
      <c r="A131" s="72"/>
      <c r="B131" s="72"/>
      <c r="C131" s="72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2"/>
    </row>
    <row r="132">
      <c r="A132" s="72"/>
      <c r="B132" s="72"/>
      <c r="C132" s="72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2"/>
    </row>
    <row r="133">
      <c r="A133" s="72"/>
      <c r="B133" s="72"/>
      <c r="C133" s="72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2"/>
    </row>
    <row r="134">
      <c r="A134" s="72"/>
      <c r="B134" s="72"/>
      <c r="C134" s="72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2"/>
    </row>
    <row r="135">
      <c r="A135" s="72"/>
      <c r="B135" s="72"/>
      <c r="C135" s="72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2"/>
    </row>
    <row r="136">
      <c r="A136" s="72"/>
      <c r="B136" s="72"/>
      <c r="C136" s="72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2"/>
    </row>
    <row r="137">
      <c r="A137" s="72"/>
      <c r="B137" s="72"/>
      <c r="C137" s="72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2"/>
    </row>
    <row r="138">
      <c r="A138" s="72"/>
      <c r="B138" s="72"/>
      <c r="C138" s="72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2"/>
    </row>
    <row r="139">
      <c r="A139" s="72"/>
      <c r="B139" s="72"/>
      <c r="C139" s="72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2"/>
    </row>
    <row r="140">
      <c r="A140" s="72"/>
      <c r="B140" s="72"/>
      <c r="C140" s="72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2"/>
    </row>
    <row r="141">
      <c r="A141" s="72"/>
      <c r="B141" s="72"/>
      <c r="C141" s="72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2"/>
    </row>
    <row r="142">
      <c r="A142" s="72"/>
      <c r="B142" s="72"/>
      <c r="C142" s="72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2"/>
    </row>
    <row r="143">
      <c r="A143" s="72"/>
      <c r="B143" s="72"/>
      <c r="C143" s="72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2"/>
    </row>
    <row r="144">
      <c r="A144" s="72"/>
      <c r="B144" s="72"/>
      <c r="C144" s="72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2"/>
    </row>
    <row r="145">
      <c r="A145" s="72"/>
      <c r="B145" s="72"/>
      <c r="C145" s="72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2"/>
    </row>
    <row r="146">
      <c r="A146" s="72"/>
      <c r="B146" s="72"/>
      <c r="C146" s="72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2"/>
    </row>
    <row r="147">
      <c r="A147" s="72"/>
      <c r="B147" s="72"/>
      <c r="C147" s="72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2"/>
    </row>
    <row r="148">
      <c r="A148" s="72"/>
      <c r="B148" s="72"/>
      <c r="C148" s="72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2"/>
    </row>
    <row r="149">
      <c r="A149" s="72"/>
      <c r="B149" s="72"/>
      <c r="C149" s="72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2"/>
    </row>
    <row r="150">
      <c r="A150" s="72"/>
      <c r="B150" s="72"/>
      <c r="C150" s="72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2"/>
    </row>
    <row r="151">
      <c r="A151" s="72"/>
      <c r="B151" s="72"/>
      <c r="C151" s="72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2"/>
    </row>
    <row r="152">
      <c r="A152" s="72"/>
      <c r="B152" s="72"/>
      <c r="C152" s="72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2"/>
    </row>
    <row r="153">
      <c r="A153" s="72"/>
      <c r="B153" s="72"/>
      <c r="C153" s="72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2"/>
    </row>
    <row r="154">
      <c r="A154" s="72"/>
      <c r="B154" s="72"/>
      <c r="C154" s="72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2"/>
    </row>
    <row r="155">
      <c r="A155" s="72"/>
      <c r="B155" s="72"/>
      <c r="C155" s="72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2"/>
    </row>
    <row r="156">
      <c r="A156" s="72"/>
      <c r="B156" s="72"/>
      <c r="C156" s="72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2"/>
    </row>
    <row r="157">
      <c r="A157" s="72"/>
      <c r="B157" s="72"/>
      <c r="C157" s="72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2"/>
    </row>
    <row r="158">
      <c r="A158" s="72"/>
      <c r="B158" s="72"/>
      <c r="C158" s="72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2"/>
    </row>
    <row r="159">
      <c r="A159" s="72"/>
      <c r="B159" s="72"/>
      <c r="C159" s="72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2"/>
    </row>
    <row r="160">
      <c r="A160" s="72"/>
      <c r="B160" s="72"/>
      <c r="C160" s="72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2"/>
    </row>
    <row r="161">
      <c r="A161" s="72"/>
      <c r="B161" s="72"/>
      <c r="C161" s="72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2"/>
    </row>
    <row r="162">
      <c r="A162" s="72"/>
      <c r="B162" s="72"/>
      <c r="C162" s="72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2"/>
    </row>
    <row r="163">
      <c r="A163" s="72"/>
      <c r="B163" s="72"/>
      <c r="C163" s="72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2"/>
    </row>
    <row r="164">
      <c r="A164" s="72"/>
      <c r="B164" s="72"/>
      <c r="C164" s="72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2"/>
    </row>
    <row r="165">
      <c r="A165" s="72"/>
      <c r="B165" s="72"/>
      <c r="C165" s="72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2"/>
    </row>
    <row r="166">
      <c r="A166" s="72"/>
      <c r="B166" s="72"/>
      <c r="C166" s="72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2"/>
    </row>
    <row r="167">
      <c r="A167" s="72"/>
      <c r="B167" s="72"/>
      <c r="C167" s="72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2"/>
    </row>
    <row r="168">
      <c r="A168" s="72"/>
      <c r="B168" s="72"/>
      <c r="C168" s="72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2"/>
    </row>
    <row r="169">
      <c r="A169" s="72"/>
      <c r="B169" s="72"/>
      <c r="C169" s="72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2"/>
    </row>
    <row r="170">
      <c r="A170" s="72"/>
      <c r="B170" s="72"/>
      <c r="C170" s="72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2"/>
    </row>
    <row r="171">
      <c r="A171" s="72"/>
      <c r="B171" s="72"/>
      <c r="C171" s="72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2"/>
    </row>
    <row r="172">
      <c r="A172" s="72"/>
      <c r="B172" s="72"/>
      <c r="C172" s="72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2"/>
    </row>
    <row r="173">
      <c r="A173" s="72"/>
      <c r="B173" s="72"/>
      <c r="C173" s="72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2"/>
    </row>
    <row r="174">
      <c r="A174" s="72"/>
      <c r="B174" s="72"/>
      <c r="C174" s="72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2"/>
    </row>
    <row r="175">
      <c r="A175" s="72"/>
      <c r="B175" s="72"/>
      <c r="C175" s="72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2"/>
    </row>
    <row r="176">
      <c r="A176" s="72"/>
      <c r="B176" s="72"/>
      <c r="C176" s="72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2"/>
    </row>
    <row r="177">
      <c r="A177" s="72"/>
      <c r="B177" s="72"/>
      <c r="C177" s="72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2"/>
    </row>
    <row r="178">
      <c r="A178" s="72"/>
      <c r="B178" s="72"/>
      <c r="C178" s="72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2"/>
    </row>
    <row r="179">
      <c r="A179" s="72"/>
      <c r="B179" s="72"/>
      <c r="C179" s="72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2"/>
    </row>
    <row r="180">
      <c r="A180" s="72"/>
      <c r="B180" s="72"/>
      <c r="C180" s="72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2"/>
    </row>
    <row r="181">
      <c r="A181" s="72"/>
      <c r="B181" s="72"/>
      <c r="C181" s="72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2"/>
    </row>
    <row r="182">
      <c r="A182" s="72"/>
      <c r="B182" s="72"/>
      <c r="C182" s="72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2"/>
    </row>
    <row r="183">
      <c r="A183" s="72"/>
      <c r="B183" s="72"/>
      <c r="C183" s="72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2"/>
    </row>
    <row r="184">
      <c r="A184" s="72"/>
      <c r="B184" s="72"/>
      <c r="C184" s="72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2"/>
    </row>
    <row r="185">
      <c r="A185" s="72"/>
      <c r="B185" s="72"/>
      <c r="C185" s="72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2"/>
    </row>
    <row r="186">
      <c r="A186" s="72"/>
      <c r="B186" s="72"/>
      <c r="C186" s="72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2"/>
    </row>
    <row r="187">
      <c r="A187" s="72"/>
      <c r="B187" s="72"/>
      <c r="C187" s="72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2"/>
    </row>
    <row r="188">
      <c r="A188" s="72"/>
      <c r="B188" s="72"/>
      <c r="C188" s="72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2"/>
    </row>
    <row r="189">
      <c r="A189" s="72"/>
      <c r="B189" s="72"/>
      <c r="C189" s="72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2"/>
    </row>
    <row r="190">
      <c r="A190" s="72"/>
      <c r="B190" s="72"/>
      <c r="C190" s="72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2"/>
    </row>
    <row r="191">
      <c r="A191" s="72"/>
      <c r="B191" s="72"/>
      <c r="C191" s="72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2"/>
    </row>
    <row r="192">
      <c r="A192" s="72"/>
      <c r="B192" s="72"/>
      <c r="C192" s="72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2"/>
    </row>
    <row r="193">
      <c r="A193" s="72"/>
      <c r="B193" s="72"/>
      <c r="C193" s="72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2"/>
    </row>
    <row r="194">
      <c r="A194" s="72"/>
      <c r="B194" s="72"/>
      <c r="C194" s="72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2"/>
    </row>
    <row r="195">
      <c r="A195" s="72"/>
      <c r="B195" s="72"/>
      <c r="C195" s="72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2"/>
    </row>
    <row r="196">
      <c r="A196" s="72"/>
      <c r="B196" s="72"/>
      <c r="C196" s="72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2"/>
    </row>
    <row r="197">
      <c r="A197" s="72"/>
      <c r="B197" s="72"/>
      <c r="C197" s="72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2"/>
    </row>
    <row r="198">
      <c r="A198" s="72"/>
      <c r="B198" s="72"/>
      <c r="C198" s="72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2"/>
    </row>
    <row r="199">
      <c r="A199" s="72"/>
      <c r="B199" s="72"/>
      <c r="C199" s="72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2"/>
    </row>
    <row r="200">
      <c r="A200" s="72"/>
      <c r="B200" s="72"/>
      <c r="C200" s="72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2"/>
    </row>
    <row r="201">
      <c r="A201" s="72"/>
      <c r="B201" s="72"/>
      <c r="C201" s="72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2"/>
    </row>
    <row r="202">
      <c r="A202" s="72"/>
      <c r="B202" s="72"/>
      <c r="C202" s="72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2"/>
    </row>
    <row r="203">
      <c r="A203" s="72"/>
      <c r="B203" s="72"/>
      <c r="C203" s="72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2"/>
    </row>
    <row r="204">
      <c r="A204" s="72"/>
      <c r="B204" s="72"/>
      <c r="C204" s="72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2"/>
    </row>
    <row r="205">
      <c r="A205" s="72"/>
      <c r="B205" s="72"/>
      <c r="C205" s="72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2"/>
    </row>
    <row r="206">
      <c r="A206" s="72"/>
      <c r="B206" s="72"/>
      <c r="C206" s="72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2"/>
    </row>
    <row r="207">
      <c r="A207" s="72"/>
      <c r="B207" s="72"/>
      <c r="C207" s="72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2"/>
    </row>
    <row r="208">
      <c r="A208" s="72"/>
      <c r="B208" s="72"/>
      <c r="C208" s="72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2"/>
    </row>
    <row r="209">
      <c r="A209" s="72"/>
      <c r="B209" s="72"/>
      <c r="C209" s="72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2"/>
    </row>
    <row r="210">
      <c r="A210" s="72"/>
      <c r="B210" s="72"/>
      <c r="C210" s="72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2"/>
    </row>
    <row r="211">
      <c r="A211" s="72"/>
      <c r="B211" s="72"/>
      <c r="C211" s="72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2"/>
    </row>
    <row r="212">
      <c r="A212" s="72"/>
      <c r="B212" s="72"/>
      <c r="C212" s="72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2"/>
    </row>
    <row r="213">
      <c r="A213" s="72"/>
      <c r="B213" s="72"/>
      <c r="C213" s="72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2"/>
    </row>
    <row r="214">
      <c r="A214" s="72"/>
      <c r="B214" s="72"/>
      <c r="C214" s="72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2"/>
    </row>
    <row r="215">
      <c r="A215" s="72"/>
      <c r="B215" s="72"/>
      <c r="C215" s="72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2"/>
    </row>
    <row r="216">
      <c r="A216" s="72"/>
      <c r="B216" s="72"/>
      <c r="C216" s="72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2"/>
    </row>
    <row r="217">
      <c r="A217" s="72"/>
      <c r="B217" s="72"/>
      <c r="C217" s="72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2"/>
    </row>
    <row r="218">
      <c r="A218" s="72"/>
      <c r="B218" s="72"/>
      <c r="C218" s="72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2"/>
    </row>
    <row r="219">
      <c r="A219" s="72"/>
      <c r="B219" s="72"/>
      <c r="C219" s="72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2"/>
    </row>
    <row r="220">
      <c r="A220" s="72"/>
      <c r="B220" s="72"/>
      <c r="C220" s="72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2"/>
    </row>
    <row r="221">
      <c r="A221" s="72"/>
      <c r="B221" s="72"/>
      <c r="C221" s="72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2"/>
    </row>
    <row r="222">
      <c r="A222" s="72"/>
      <c r="B222" s="72"/>
      <c r="C222" s="72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2"/>
    </row>
    <row r="223">
      <c r="A223" s="72"/>
      <c r="B223" s="72"/>
      <c r="C223" s="72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2"/>
    </row>
    <row r="224">
      <c r="A224" s="72"/>
      <c r="B224" s="72"/>
      <c r="C224" s="72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2"/>
    </row>
    <row r="225">
      <c r="A225" s="72"/>
      <c r="B225" s="72"/>
      <c r="C225" s="72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2"/>
    </row>
    <row r="226">
      <c r="A226" s="72"/>
      <c r="B226" s="72"/>
      <c r="C226" s="72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2"/>
    </row>
    <row r="227">
      <c r="A227" s="72"/>
      <c r="B227" s="72"/>
      <c r="C227" s="72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2"/>
    </row>
    <row r="228">
      <c r="A228" s="72"/>
      <c r="B228" s="72"/>
      <c r="C228" s="72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2"/>
    </row>
    <row r="229">
      <c r="A229" s="72"/>
      <c r="B229" s="72"/>
      <c r="C229" s="72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2"/>
    </row>
    <row r="230">
      <c r="A230" s="72"/>
      <c r="B230" s="72"/>
      <c r="C230" s="72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2"/>
    </row>
    <row r="231">
      <c r="A231" s="72"/>
      <c r="B231" s="72"/>
      <c r="C231" s="72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2"/>
    </row>
    <row r="232">
      <c r="A232" s="72"/>
      <c r="B232" s="72"/>
      <c r="C232" s="72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2"/>
    </row>
    <row r="233">
      <c r="A233" s="72"/>
      <c r="B233" s="72"/>
      <c r="C233" s="72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2"/>
    </row>
    <row r="234">
      <c r="A234" s="72"/>
      <c r="B234" s="72"/>
      <c r="C234" s="72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2"/>
    </row>
    <row r="235">
      <c r="A235" s="72"/>
      <c r="B235" s="72"/>
      <c r="C235" s="72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2"/>
    </row>
    <row r="236">
      <c r="A236" s="72"/>
      <c r="B236" s="72"/>
      <c r="C236" s="72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2"/>
    </row>
    <row r="237">
      <c r="A237" s="72"/>
      <c r="B237" s="72"/>
      <c r="C237" s="72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2"/>
    </row>
    <row r="238">
      <c r="A238" s="72"/>
      <c r="B238" s="72"/>
      <c r="C238" s="72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2"/>
    </row>
    <row r="239">
      <c r="A239" s="72"/>
      <c r="B239" s="72"/>
      <c r="C239" s="72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2"/>
    </row>
    <row r="240">
      <c r="A240" s="72"/>
      <c r="B240" s="72"/>
      <c r="C240" s="72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2"/>
    </row>
    <row r="241">
      <c r="A241" s="72"/>
      <c r="B241" s="72"/>
      <c r="C241" s="72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2"/>
    </row>
    <row r="242">
      <c r="A242" s="72"/>
      <c r="B242" s="72"/>
      <c r="C242" s="72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2"/>
    </row>
    <row r="243">
      <c r="A243" s="72"/>
      <c r="B243" s="72"/>
      <c r="C243" s="72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2"/>
    </row>
    <row r="244">
      <c r="A244" s="72"/>
      <c r="B244" s="72"/>
      <c r="C244" s="72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2"/>
    </row>
    <row r="245">
      <c r="A245" s="72"/>
      <c r="B245" s="72"/>
      <c r="C245" s="72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2"/>
    </row>
    <row r="246">
      <c r="A246" s="72"/>
      <c r="B246" s="72"/>
      <c r="C246" s="72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2"/>
    </row>
    <row r="247">
      <c r="A247" s="72"/>
      <c r="B247" s="72"/>
      <c r="C247" s="72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2"/>
    </row>
    <row r="248">
      <c r="A248" s="72"/>
      <c r="B248" s="72"/>
      <c r="C248" s="72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2"/>
    </row>
    <row r="249">
      <c r="A249" s="72"/>
      <c r="B249" s="72"/>
      <c r="C249" s="72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2"/>
    </row>
    <row r="250">
      <c r="A250" s="72"/>
      <c r="B250" s="72"/>
      <c r="C250" s="72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2"/>
    </row>
    <row r="251">
      <c r="A251" s="72"/>
      <c r="B251" s="72"/>
      <c r="C251" s="72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2"/>
    </row>
    <row r="252">
      <c r="A252" s="72"/>
      <c r="B252" s="72"/>
      <c r="C252" s="72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2"/>
    </row>
    <row r="253">
      <c r="A253" s="72"/>
      <c r="B253" s="72"/>
      <c r="C253" s="72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2"/>
    </row>
    <row r="254">
      <c r="A254" s="72"/>
      <c r="B254" s="72"/>
      <c r="C254" s="72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2"/>
    </row>
    <row r="255">
      <c r="A255" s="72"/>
      <c r="B255" s="72"/>
      <c r="C255" s="72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2"/>
    </row>
    <row r="256">
      <c r="A256" s="72"/>
      <c r="B256" s="72"/>
      <c r="C256" s="72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2"/>
    </row>
    <row r="257">
      <c r="A257" s="72"/>
      <c r="B257" s="72"/>
      <c r="C257" s="72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2"/>
    </row>
    <row r="258">
      <c r="A258" s="72"/>
      <c r="B258" s="72"/>
      <c r="C258" s="72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2"/>
    </row>
    <row r="259">
      <c r="A259" s="72"/>
      <c r="B259" s="72"/>
      <c r="C259" s="72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2"/>
    </row>
    <row r="260">
      <c r="A260" s="72"/>
      <c r="B260" s="72"/>
      <c r="C260" s="72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2"/>
    </row>
    <row r="261">
      <c r="A261" s="72"/>
      <c r="B261" s="72"/>
      <c r="C261" s="72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2"/>
    </row>
    <row r="262">
      <c r="A262" s="72"/>
      <c r="B262" s="72"/>
      <c r="C262" s="72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2"/>
    </row>
    <row r="263">
      <c r="A263" s="72"/>
      <c r="B263" s="72"/>
      <c r="C263" s="72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2"/>
    </row>
    <row r="264">
      <c r="A264" s="72"/>
      <c r="B264" s="72"/>
      <c r="C264" s="72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2"/>
    </row>
    <row r="265">
      <c r="A265" s="72"/>
      <c r="B265" s="72"/>
      <c r="C265" s="72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2"/>
    </row>
    <row r="266">
      <c r="A266" s="72"/>
      <c r="B266" s="72"/>
      <c r="C266" s="72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2"/>
    </row>
    <row r="267">
      <c r="A267" s="72"/>
      <c r="B267" s="72"/>
      <c r="C267" s="72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2"/>
    </row>
    <row r="268">
      <c r="A268" s="72"/>
      <c r="B268" s="72"/>
      <c r="C268" s="72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2"/>
    </row>
    <row r="269">
      <c r="A269" s="72"/>
      <c r="B269" s="72"/>
      <c r="C269" s="72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2"/>
    </row>
    <row r="270">
      <c r="A270" s="72"/>
      <c r="B270" s="72"/>
      <c r="C270" s="72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2"/>
    </row>
    <row r="271">
      <c r="A271" s="72"/>
      <c r="B271" s="72"/>
      <c r="C271" s="72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2"/>
    </row>
    <row r="272">
      <c r="A272" s="72"/>
      <c r="B272" s="72"/>
      <c r="C272" s="72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2"/>
    </row>
    <row r="273">
      <c r="A273" s="72"/>
      <c r="B273" s="72"/>
      <c r="C273" s="72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2"/>
    </row>
    <row r="274">
      <c r="A274" s="72"/>
      <c r="B274" s="72"/>
      <c r="C274" s="72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2"/>
    </row>
    <row r="275">
      <c r="A275" s="72"/>
      <c r="B275" s="72"/>
      <c r="C275" s="72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2"/>
    </row>
    <row r="276">
      <c r="A276" s="72"/>
      <c r="B276" s="72"/>
      <c r="C276" s="72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2"/>
    </row>
    <row r="277">
      <c r="A277" s="72"/>
      <c r="B277" s="72"/>
      <c r="C277" s="72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2"/>
    </row>
    <row r="278">
      <c r="A278" s="72"/>
      <c r="B278" s="72"/>
      <c r="C278" s="72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2"/>
    </row>
    <row r="279">
      <c r="A279" s="72"/>
      <c r="B279" s="72"/>
      <c r="C279" s="72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2"/>
    </row>
    <row r="280">
      <c r="A280" s="72"/>
      <c r="B280" s="72"/>
      <c r="C280" s="72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2"/>
    </row>
    <row r="281">
      <c r="A281" s="72"/>
      <c r="B281" s="72"/>
      <c r="C281" s="72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2"/>
    </row>
    <row r="282">
      <c r="A282" s="72"/>
      <c r="B282" s="72"/>
      <c r="C282" s="72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2"/>
    </row>
    <row r="283">
      <c r="A283" s="72"/>
      <c r="B283" s="72"/>
      <c r="C283" s="72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2"/>
    </row>
    <row r="284">
      <c r="A284" s="72"/>
      <c r="B284" s="72"/>
      <c r="C284" s="72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2"/>
    </row>
    <row r="285">
      <c r="A285" s="72"/>
      <c r="B285" s="72"/>
      <c r="C285" s="72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2"/>
    </row>
    <row r="286">
      <c r="A286" s="72"/>
      <c r="B286" s="72"/>
      <c r="C286" s="72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2"/>
    </row>
    <row r="287">
      <c r="A287" s="72"/>
      <c r="B287" s="72"/>
      <c r="C287" s="72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2"/>
    </row>
    <row r="288">
      <c r="A288" s="72"/>
      <c r="B288" s="72"/>
      <c r="C288" s="72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2"/>
    </row>
    <row r="289">
      <c r="A289" s="72"/>
      <c r="B289" s="72"/>
      <c r="C289" s="72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2"/>
    </row>
    <row r="290">
      <c r="A290" s="72"/>
      <c r="B290" s="72"/>
      <c r="C290" s="72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2"/>
    </row>
    <row r="291">
      <c r="A291" s="72"/>
      <c r="B291" s="72"/>
      <c r="C291" s="72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2"/>
    </row>
    <row r="292">
      <c r="A292" s="72"/>
      <c r="B292" s="72"/>
      <c r="C292" s="72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2"/>
    </row>
    <row r="293">
      <c r="A293" s="72"/>
      <c r="B293" s="72"/>
      <c r="C293" s="72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2"/>
    </row>
    <row r="294">
      <c r="A294" s="72"/>
      <c r="B294" s="72"/>
      <c r="C294" s="72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2"/>
    </row>
    <row r="295">
      <c r="A295" s="72"/>
      <c r="B295" s="72"/>
      <c r="C295" s="72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2"/>
    </row>
    <row r="296">
      <c r="A296" s="72"/>
      <c r="B296" s="72"/>
      <c r="C296" s="72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2"/>
    </row>
    <row r="297">
      <c r="A297" s="72"/>
      <c r="B297" s="72"/>
      <c r="C297" s="72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2"/>
    </row>
    <row r="298">
      <c r="A298" s="72"/>
      <c r="B298" s="72"/>
      <c r="C298" s="72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2"/>
    </row>
    <row r="299">
      <c r="A299" s="72"/>
      <c r="B299" s="72"/>
      <c r="C299" s="72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2"/>
    </row>
    <row r="300">
      <c r="A300" s="72"/>
      <c r="B300" s="72"/>
      <c r="C300" s="72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2"/>
    </row>
    <row r="301">
      <c r="A301" s="72"/>
      <c r="B301" s="72"/>
      <c r="C301" s="72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2"/>
    </row>
    <row r="302">
      <c r="A302" s="72"/>
      <c r="B302" s="72"/>
      <c r="C302" s="72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2"/>
    </row>
    <row r="303">
      <c r="A303" s="72"/>
      <c r="B303" s="72"/>
      <c r="C303" s="72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2"/>
    </row>
    <row r="304">
      <c r="A304" s="72"/>
      <c r="B304" s="72"/>
      <c r="C304" s="72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2"/>
    </row>
    <row r="305">
      <c r="A305" s="72"/>
      <c r="B305" s="72"/>
      <c r="C305" s="72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2"/>
    </row>
    <row r="306">
      <c r="A306" s="72"/>
      <c r="B306" s="72"/>
      <c r="C306" s="72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2"/>
    </row>
    <row r="307">
      <c r="A307" s="72"/>
      <c r="B307" s="72"/>
      <c r="C307" s="72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2"/>
    </row>
    <row r="308">
      <c r="A308" s="72"/>
      <c r="B308" s="72"/>
      <c r="C308" s="72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2"/>
    </row>
    <row r="309">
      <c r="A309" s="72"/>
      <c r="B309" s="72"/>
      <c r="C309" s="72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2"/>
    </row>
    <row r="310">
      <c r="A310" s="72"/>
      <c r="B310" s="72"/>
      <c r="C310" s="72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2"/>
    </row>
    <row r="311">
      <c r="A311" s="72"/>
      <c r="B311" s="72"/>
      <c r="C311" s="72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2"/>
    </row>
    <row r="312">
      <c r="A312" s="72"/>
      <c r="B312" s="72"/>
      <c r="C312" s="72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2"/>
    </row>
    <row r="313">
      <c r="A313" s="72"/>
      <c r="B313" s="72"/>
      <c r="C313" s="72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2"/>
    </row>
    <row r="314">
      <c r="A314" s="72"/>
      <c r="B314" s="72"/>
      <c r="C314" s="72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2"/>
    </row>
    <row r="315">
      <c r="A315" s="72"/>
      <c r="B315" s="72"/>
      <c r="C315" s="72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2"/>
    </row>
    <row r="316">
      <c r="A316" s="72"/>
      <c r="B316" s="72"/>
      <c r="C316" s="72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2"/>
    </row>
    <row r="317">
      <c r="A317" s="72"/>
      <c r="B317" s="72"/>
      <c r="C317" s="72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2"/>
    </row>
    <row r="318">
      <c r="A318" s="72"/>
      <c r="B318" s="72"/>
      <c r="C318" s="72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2"/>
    </row>
    <row r="319">
      <c r="A319" s="72"/>
      <c r="B319" s="72"/>
      <c r="C319" s="72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2"/>
    </row>
    <row r="320">
      <c r="A320" s="72"/>
      <c r="B320" s="72"/>
      <c r="C320" s="72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2"/>
    </row>
    <row r="321">
      <c r="A321" s="72"/>
      <c r="B321" s="72"/>
      <c r="C321" s="72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2"/>
    </row>
    <row r="322">
      <c r="A322" s="72"/>
      <c r="B322" s="72"/>
      <c r="C322" s="72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2"/>
    </row>
    <row r="323">
      <c r="A323" s="72"/>
      <c r="B323" s="72"/>
      <c r="C323" s="72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2"/>
    </row>
    <row r="324">
      <c r="A324" s="72"/>
      <c r="B324" s="72"/>
      <c r="C324" s="72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2"/>
    </row>
    <row r="325">
      <c r="A325" s="72"/>
      <c r="B325" s="72"/>
      <c r="C325" s="72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2"/>
    </row>
    <row r="326">
      <c r="A326" s="72"/>
      <c r="B326" s="72"/>
      <c r="C326" s="72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2"/>
    </row>
    <row r="327">
      <c r="A327" s="72"/>
      <c r="B327" s="72"/>
      <c r="C327" s="72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2"/>
    </row>
    <row r="328">
      <c r="A328" s="72"/>
      <c r="B328" s="72"/>
      <c r="C328" s="72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2"/>
    </row>
    <row r="329">
      <c r="A329" s="72"/>
      <c r="B329" s="72"/>
      <c r="C329" s="72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2"/>
    </row>
    <row r="330">
      <c r="A330" s="72"/>
      <c r="B330" s="72"/>
      <c r="C330" s="72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2"/>
    </row>
    <row r="331">
      <c r="A331" s="72"/>
      <c r="B331" s="72"/>
      <c r="C331" s="72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2"/>
    </row>
    <row r="332">
      <c r="A332" s="72"/>
      <c r="B332" s="72"/>
      <c r="C332" s="72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2"/>
    </row>
    <row r="333">
      <c r="A333" s="72"/>
      <c r="B333" s="72"/>
      <c r="C333" s="72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2"/>
    </row>
    <row r="334">
      <c r="A334" s="72"/>
      <c r="B334" s="72"/>
      <c r="C334" s="72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2"/>
    </row>
    <row r="335">
      <c r="A335" s="72"/>
      <c r="B335" s="72"/>
      <c r="C335" s="72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2"/>
    </row>
    <row r="336">
      <c r="A336" s="72"/>
      <c r="B336" s="72"/>
      <c r="C336" s="72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2"/>
    </row>
    <row r="337">
      <c r="A337" s="72"/>
      <c r="B337" s="72"/>
      <c r="C337" s="72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2"/>
    </row>
    <row r="338">
      <c r="A338" s="72"/>
      <c r="B338" s="72"/>
      <c r="C338" s="72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2"/>
    </row>
    <row r="339">
      <c r="A339" s="72"/>
      <c r="B339" s="72"/>
      <c r="C339" s="72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2"/>
    </row>
    <row r="340">
      <c r="A340" s="72"/>
      <c r="B340" s="72"/>
      <c r="C340" s="72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2"/>
    </row>
    <row r="341">
      <c r="A341" s="72"/>
      <c r="B341" s="72"/>
      <c r="C341" s="72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2"/>
    </row>
    <row r="342">
      <c r="A342" s="72"/>
      <c r="B342" s="72"/>
      <c r="C342" s="72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2"/>
    </row>
    <row r="343">
      <c r="A343" s="72"/>
      <c r="B343" s="72"/>
      <c r="C343" s="72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2"/>
    </row>
    <row r="344">
      <c r="A344" s="72"/>
      <c r="B344" s="72"/>
      <c r="C344" s="72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2"/>
    </row>
    <row r="345">
      <c r="A345" s="72"/>
      <c r="B345" s="72"/>
      <c r="C345" s="72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2"/>
    </row>
    <row r="346">
      <c r="A346" s="72"/>
      <c r="B346" s="72"/>
      <c r="C346" s="72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2"/>
    </row>
    <row r="347">
      <c r="A347" s="72"/>
      <c r="B347" s="72"/>
      <c r="C347" s="72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2"/>
    </row>
    <row r="348">
      <c r="A348" s="72"/>
      <c r="B348" s="72"/>
      <c r="C348" s="72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2"/>
    </row>
    <row r="349">
      <c r="A349" s="72"/>
      <c r="B349" s="72"/>
      <c r="C349" s="72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2"/>
    </row>
    <row r="350">
      <c r="A350" s="72"/>
      <c r="B350" s="72"/>
      <c r="C350" s="72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2"/>
    </row>
    <row r="351">
      <c r="A351" s="72"/>
      <c r="B351" s="72"/>
      <c r="C351" s="72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2"/>
    </row>
    <row r="352">
      <c r="A352" s="72"/>
      <c r="B352" s="72"/>
      <c r="C352" s="72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2"/>
    </row>
    <row r="353">
      <c r="A353" s="72"/>
      <c r="B353" s="72"/>
      <c r="C353" s="72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2"/>
    </row>
    <row r="354">
      <c r="A354" s="72"/>
      <c r="B354" s="72"/>
      <c r="C354" s="72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2"/>
    </row>
    <row r="355">
      <c r="A355" s="72"/>
      <c r="B355" s="72"/>
      <c r="C355" s="72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2"/>
    </row>
    <row r="356">
      <c r="A356" s="72"/>
      <c r="B356" s="72"/>
      <c r="C356" s="72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2"/>
    </row>
    <row r="357">
      <c r="A357" s="72"/>
      <c r="B357" s="72"/>
      <c r="C357" s="72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2"/>
    </row>
    <row r="358">
      <c r="A358" s="72"/>
      <c r="B358" s="72"/>
      <c r="C358" s="72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2"/>
    </row>
    <row r="359">
      <c r="A359" s="72"/>
      <c r="B359" s="72"/>
      <c r="C359" s="72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2"/>
    </row>
    <row r="360">
      <c r="A360" s="72"/>
      <c r="B360" s="72"/>
      <c r="C360" s="72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2"/>
    </row>
    <row r="361">
      <c r="A361" s="72"/>
      <c r="B361" s="72"/>
      <c r="C361" s="72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2"/>
    </row>
    <row r="362">
      <c r="A362" s="72"/>
      <c r="B362" s="72"/>
      <c r="C362" s="72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2"/>
    </row>
    <row r="363">
      <c r="A363" s="72"/>
      <c r="B363" s="72"/>
      <c r="C363" s="72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2"/>
    </row>
    <row r="364">
      <c r="A364" s="72"/>
      <c r="B364" s="72"/>
      <c r="C364" s="72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2"/>
    </row>
    <row r="365">
      <c r="A365" s="72"/>
      <c r="B365" s="72"/>
      <c r="C365" s="72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2"/>
    </row>
    <row r="366">
      <c r="A366" s="72"/>
      <c r="B366" s="72"/>
      <c r="C366" s="72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2"/>
    </row>
    <row r="367">
      <c r="A367" s="72"/>
      <c r="B367" s="72"/>
      <c r="C367" s="72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2"/>
    </row>
    <row r="368">
      <c r="A368" s="72"/>
      <c r="B368" s="72"/>
      <c r="C368" s="72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2"/>
    </row>
    <row r="369">
      <c r="A369" s="72"/>
      <c r="B369" s="72"/>
      <c r="C369" s="72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2"/>
    </row>
    <row r="370">
      <c r="A370" s="72"/>
      <c r="B370" s="72"/>
      <c r="C370" s="72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2"/>
    </row>
    <row r="371">
      <c r="A371" s="72"/>
      <c r="B371" s="72"/>
      <c r="C371" s="72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2"/>
    </row>
    <row r="372">
      <c r="A372" s="72"/>
      <c r="B372" s="72"/>
      <c r="C372" s="72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2"/>
    </row>
    <row r="373">
      <c r="A373" s="72"/>
      <c r="B373" s="72"/>
      <c r="C373" s="72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2"/>
    </row>
    <row r="374">
      <c r="A374" s="72"/>
      <c r="B374" s="72"/>
      <c r="C374" s="72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2"/>
    </row>
    <row r="375">
      <c r="A375" s="72"/>
      <c r="B375" s="72"/>
      <c r="C375" s="72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2"/>
    </row>
    <row r="376">
      <c r="A376" s="72"/>
      <c r="B376" s="72"/>
      <c r="C376" s="72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2"/>
    </row>
    <row r="377">
      <c r="A377" s="72"/>
      <c r="B377" s="72"/>
      <c r="C377" s="72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2"/>
    </row>
    <row r="378">
      <c r="A378" s="72"/>
      <c r="B378" s="72"/>
      <c r="C378" s="72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2"/>
    </row>
    <row r="379">
      <c r="A379" s="72"/>
      <c r="B379" s="72"/>
      <c r="C379" s="72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2"/>
    </row>
    <row r="380">
      <c r="A380" s="72"/>
      <c r="B380" s="72"/>
      <c r="C380" s="72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2"/>
    </row>
    <row r="381">
      <c r="A381" s="72"/>
      <c r="B381" s="72"/>
      <c r="C381" s="72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2"/>
    </row>
    <row r="382">
      <c r="A382" s="72"/>
      <c r="B382" s="72"/>
      <c r="C382" s="72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2"/>
    </row>
    <row r="383">
      <c r="A383" s="72"/>
      <c r="B383" s="72"/>
      <c r="C383" s="72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2"/>
    </row>
    <row r="384">
      <c r="A384" s="72"/>
      <c r="B384" s="72"/>
      <c r="C384" s="72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2"/>
    </row>
    <row r="385">
      <c r="A385" s="72"/>
      <c r="B385" s="72"/>
      <c r="C385" s="72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2"/>
    </row>
    <row r="386">
      <c r="A386" s="72"/>
      <c r="B386" s="72"/>
      <c r="C386" s="72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2"/>
    </row>
    <row r="387">
      <c r="A387" s="72"/>
      <c r="B387" s="72"/>
      <c r="C387" s="72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2"/>
    </row>
    <row r="388">
      <c r="A388" s="72"/>
      <c r="B388" s="72"/>
      <c r="C388" s="72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2"/>
    </row>
    <row r="389">
      <c r="A389" s="72"/>
      <c r="B389" s="72"/>
      <c r="C389" s="72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2"/>
    </row>
    <row r="390">
      <c r="A390" s="72"/>
      <c r="B390" s="72"/>
      <c r="C390" s="72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2"/>
    </row>
    <row r="391">
      <c r="A391" s="72"/>
      <c r="B391" s="72"/>
      <c r="C391" s="72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2"/>
    </row>
    <row r="392">
      <c r="A392" s="72"/>
      <c r="B392" s="72"/>
      <c r="C392" s="72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2"/>
    </row>
    <row r="393">
      <c r="A393" s="72"/>
      <c r="B393" s="72"/>
      <c r="C393" s="72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2"/>
    </row>
    <row r="394">
      <c r="A394" s="72"/>
      <c r="B394" s="72"/>
      <c r="C394" s="72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2"/>
    </row>
    <row r="395">
      <c r="A395" s="72"/>
      <c r="B395" s="72"/>
      <c r="C395" s="72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2"/>
    </row>
    <row r="396">
      <c r="A396" s="72"/>
      <c r="B396" s="72"/>
      <c r="C396" s="72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2"/>
    </row>
    <row r="397">
      <c r="A397" s="72"/>
      <c r="B397" s="72"/>
      <c r="C397" s="72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2"/>
    </row>
    <row r="398">
      <c r="A398" s="72"/>
      <c r="B398" s="72"/>
      <c r="C398" s="72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2"/>
    </row>
    <row r="399">
      <c r="A399" s="72"/>
      <c r="B399" s="72"/>
      <c r="C399" s="72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2"/>
    </row>
    <row r="400">
      <c r="A400" s="72"/>
      <c r="B400" s="72"/>
      <c r="C400" s="72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2"/>
    </row>
    <row r="401">
      <c r="A401" s="72"/>
      <c r="B401" s="72"/>
      <c r="C401" s="72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2"/>
    </row>
    <row r="402">
      <c r="A402" s="72"/>
      <c r="B402" s="72"/>
      <c r="C402" s="72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2"/>
    </row>
    <row r="403">
      <c r="A403" s="72"/>
      <c r="B403" s="72"/>
      <c r="C403" s="72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2"/>
    </row>
    <row r="404">
      <c r="A404" s="72"/>
      <c r="B404" s="72"/>
      <c r="C404" s="72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2"/>
    </row>
    <row r="405">
      <c r="A405" s="72"/>
      <c r="B405" s="72"/>
      <c r="C405" s="72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2"/>
    </row>
    <row r="406">
      <c r="A406" s="72"/>
      <c r="B406" s="72"/>
      <c r="C406" s="72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2"/>
    </row>
    <row r="407">
      <c r="A407" s="72"/>
      <c r="B407" s="72"/>
      <c r="C407" s="72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2"/>
    </row>
    <row r="408">
      <c r="A408" s="72"/>
      <c r="B408" s="72"/>
      <c r="C408" s="72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2"/>
    </row>
    <row r="409">
      <c r="A409" s="72"/>
      <c r="B409" s="72"/>
      <c r="C409" s="72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2"/>
    </row>
    <row r="410">
      <c r="A410" s="72"/>
      <c r="B410" s="72"/>
      <c r="C410" s="72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2"/>
    </row>
    <row r="411">
      <c r="A411" s="72"/>
      <c r="B411" s="72"/>
      <c r="C411" s="72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2"/>
    </row>
    <row r="412">
      <c r="A412" s="72"/>
      <c r="B412" s="72"/>
      <c r="C412" s="72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2"/>
    </row>
    <row r="413">
      <c r="A413" s="72"/>
      <c r="B413" s="72"/>
      <c r="C413" s="72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2"/>
    </row>
    <row r="414">
      <c r="A414" s="72"/>
      <c r="B414" s="72"/>
      <c r="C414" s="72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2"/>
    </row>
    <row r="415">
      <c r="A415" s="72"/>
      <c r="B415" s="72"/>
      <c r="C415" s="72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2"/>
    </row>
    <row r="416">
      <c r="A416" s="72"/>
      <c r="B416" s="72"/>
      <c r="C416" s="72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2"/>
    </row>
    <row r="417">
      <c r="A417" s="72"/>
      <c r="B417" s="72"/>
      <c r="C417" s="72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2"/>
    </row>
    <row r="418">
      <c r="A418" s="72"/>
      <c r="B418" s="72"/>
      <c r="C418" s="72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2"/>
    </row>
    <row r="419">
      <c r="A419" s="72"/>
      <c r="B419" s="72"/>
      <c r="C419" s="72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2"/>
    </row>
    <row r="420">
      <c r="A420" s="72"/>
      <c r="B420" s="72"/>
      <c r="C420" s="72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2"/>
    </row>
    <row r="421">
      <c r="A421" s="72"/>
      <c r="B421" s="72"/>
      <c r="C421" s="72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2"/>
    </row>
    <row r="422">
      <c r="A422" s="72"/>
      <c r="B422" s="72"/>
      <c r="C422" s="72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2"/>
    </row>
    <row r="423">
      <c r="A423" s="72"/>
      <c r="B423" s="72"/>
      <c r="C423" s="72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2"/>
    </row>
    <row r="424">
      <c r="A424" s="72"/>
      <c r="B424" s="72"/>
      <c r="C424" s="72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2"/>
    </row>
    <row r="425">
      <c r="A425" s="72"/>
      <c r="B425" s="72"/>
      <c r="C425" s="72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2"/>
    </row>
    <row r="426">
      <c r="A426" s="72"/>
      <c r="B426" s="72"/>
      <c r="C426" s="72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2"/>
    </row>
    <row r="427">
      <c r="A427" s="72"/>
      <c r="B427" s="72"/>
      <c r="C427" s="72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2"/>
    </row>
    <row r="428">
      <c r="A428" s="72"/>
      <c r="B428" s="72"/>
      <c r="C428" s="72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2"/>
    </row>
    <row r="429">
      <c r="A429" s="72"/>
      <c r="B429" s="72"/>
      <c r="C429" s="72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2"/>
    </row>
    <row r="430">
      <c r="A430" s="72"/>
      <c r="B430" s="72"/>
      <c r="C430" s="72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2"/>
    </row>
    <row r="431">
      <c r="A431" s="72"/>
      <c r="B431" s="72"/>
      <c r="C431" s="72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2"/>
    </row>
    <row r="432">
      <c r="A432" s="72"/>
      <c r="B432" s="72"/>
      <c r="C432" s="72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2"/>
    </row>
    <row r="433">
      <c r="A433" s="72"/>
      <c r="B433" s="72"/>
      <c r="C433" s="72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2"/>
    </row>
    <row r="434">
      <c r="A434" s="72"/>
      <c r="B434" s="72"/>
      <c r="C434" s="72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2"/>
    </row>
    <row r="435">
      <c r="A435" s="72"/>
      <c r="B435" s="72"/>
      <c r="C435" s="72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2"/>
    </row>
    <row r="436">
      <c r="A436" s="72"/>
      <c r="B436" s="72"/>
      <c r="C436" s="72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2"/>
    </row>
    <row r="437">
      <c r="A437" s="72"/>
      <c r="B437" s="72"/>
      <c r="C437" s="72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2"/>
    </row>
    <row r="438">
      <c r="A438" s="72"/>
      <c r="B438" s="72"/>
      <c r="C438" s="72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2"/>
    </row>
    <row r="439">
      <c r="A439" s="72"/>
      <c r="B439" s="72"/>
      <c r="C439" s="72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2"/>
    </row>
    <row r="440">
      <c r="A440" s="72"/>
      <c r="B440" s="72"/>
      <c r="C440" s="72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2"/>
    </row>
    <row r="441">
      <c r="A441" s="72"/>
      <c r="B441" s="72"/>
      <c r="C441" s="72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2"/>
    </row>
    <row r="442">
      <c r="A442" s="72"/>
      <c r="B442" s="72"/>
      <c r="C442" s="72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2"/>
    </row>
    <row r="443">
      <c r="A443" s="72"/>
      <c r="B443" s="72"/>
      <c r="C443" s="72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2"/>
    </row>
    <row r="444">
      <c r="A444" s="72"/>
      <c r="B444" s="72"/>
      <c r="C444" s="72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2"/>
    </row>
    <row r="445">
      <c r="A445" s="72"/>
      <c r="B445" s="72"/>
      <c r="C445" s="72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2"/>
    </row>
    <row r="446">
      <c r="A446" s="72"/>
      <c r="B446" s="72"/>
      <c r="C446" s="72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2"/>
    </row>
    <row r="447">
      <c r="A447" s="72"/>
      <c r="B447" s="72"/>
      <c r="C447" s="72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2"/>
    </row>
    <row r="448">
      <c r="A448" s="72"/>
      <c r="B448" s="72"/>
      <c r="C448" s="72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2"/>
    </row>
    <row r="449">
      <c r="A449" s="72"/>
      <c r="B449" s="72"/>
      <c r="C449" s="72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2"/>
    </row>
    <row r="450">
      <c r="A450" s="72"/>
      <c r="B450" s="72"/>
      <c r="C450" s="72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2"/>
    </row>
    <row r="451">
      <c r="A451" s="72"/>
      <c r="B451" s="72"/>
      <c r="C451" s="72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2"/>
    </row>
    <row r="452">
      <c r="A452" s="72"/>
      <c r="B452" s="72"/>
      <c r="C452" s="72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2"/>
    </row>
    <row r="453">
      <c r="A453" s="72"/>
      <c r="B453" s="72"/>
      <c r="C453" s="72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2"/>
    </row>
    <row r="454">
      <c r="A454" s="72"/>
      <c r="B454" s="72"/>
      <c r="C454" s="72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2"/>
    </row>
    <row r="455">
      <c r="A455" s="72"/>
      <c r="B455" s="72"/>
      <c r="C455" s="72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2"/>
    </row>
    <row r="456">
      <c r="A456" s="72"/>
      <c r="B456" s="72"/>
      <c r="C456" s="72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2"/>
    </row>
    <row r="457">
      <c r="A457" s="72"/>
      <c r="B457" s="72"/>
      <c r="C457" s="72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2"/>
    </row>
    <row r="458">
      <c r="A458" s="72"/>
      <c r="B458" s="72"/>
      <c r="C458" s="72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2"/>
    </row>
    <row r="459">
      <c r="A459" s="72"/>
      <c r="B459" s="72"/>
      <c r="C459" s="72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2"/>
    </row>
    <row r="460">
      <c r="A460" s="72"/>
      <c r="B460" s="72"/>
      <c r="C460" s="72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2"/>
    </row>
    <row r="461">
      <c r="A461" s="72"/>
      <c r="B461" s="72"/>
      <c r="C461" s="72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2"/>
    </row>
    <row r="462">
      <c r="A462" s="72"/>
      <c r="B462" s="72"/>
      <c r="C462" s="72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2"/>
    </row>
    <row r="463">
      <c r="A463" s="72"/>
      <c r="B463" s="72"/>
      <c r="C463" s="72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2"/>
    </row>
    <row r="464">
      <c r="A464" s="72"/>
      <c r="B464" s="72"/>
      <c r="C464" s="72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2"/>
    </row>
    <row r="465">
      <c r="A465" s="72"/>
      <c r="B465" s="72"/>
      <c r="C465" s="72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2"/>
    </row>
    <row r="466">
      <c r="A466" s="72"/>
      <c r="B466" s="72"/>
      <c r="C466" s="72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2"/>
    </row>
    <row r="467">
      <c r="A467" s="72"/>
      <c r="B467" s="72"/>
      <c r="C467" s="72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2"/>
    </row>
    <row r="468">
      <c r="A468" s="72"/>
      <c r="B468" s="72"/>
      <c r="C468" s="72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2"/>
    </row>
    <row r="469">
      <c r="A469" s="72"/>
      <c r="B469" s="72"/>
      <c r="C469" s="72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2"/>
    </row>
    <row r="470">
      <c r="A470" s="72"/>
      <c r="B470" s="72"/>
      <c r="C470" s="72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2"/>
    </row>
    <row r="471">
      <c r="A471" s="72"/>
      <c r="B471" s="72"/>
      <c r="C471" s="72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2"/>
    </row>
    <row r="472">
      <c r="A472" s="72"/>
      <c r="B472" s="72"/>
      <c r="C472" s="72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2"/>
    </row>
    <row r="473">
      <c r="A473" s="72"/>
      <c r="B473" s="72"/>
      <c r="C473" s="72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2"/>
    </row>
    <row r="474">
      <c r="A474" s="72"/>
      <c r="B474" s="72"/>
      <c r="C474" s="72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2"/>
    </row>
    <row r="475">
      <c r="A475" s="72"/>
      <c r="B475" s="72"/>
      <c r="C475" s="72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2"/>
    </row>
    <row r="476">
      <c r="A476" s="72"/>
      <c r="B476" s="72"/>
      <c r="C476" s="72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2"/>
    </row>
    <row r="477">
      <c r="A477" s="72"/>
      <c r="B477" s="72"/>
      <c r="C477" s="72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2"/>
    </row>
    <row r="478">
      <c r="A478" s="72"/>
      <c r="B478" s="72"/>
      <c r="C478" s="72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2"/>
    </row>
    <row r="479">
      <c r="A479" s="72"/>
      <c r="B479" s="72"/>
      <c r="C479" s="72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2"/>
    </row>
    <row r="480">
      <c r="A480" s="72"/>
      <c r="B480" s="72"/>
      <c r="C480" s="72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2"/>
    </row>
    <row r="481">
      <c r="A481" s="72"/>
      <c r="B481" s="72"/>
      <c r="C481" s="72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2"/>
    </row>
    <row r="482">
      <c r="A482" s="72"/>
      <c r="B482" s="72"/>
      <c r="C482" s="72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2"/>
    </row>
    <row r="483">
      <c r="A483" s="72"/>
      <c r="B483" s="72"/>
      <c r="C483" s="72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2"/>
    </row>
    <row r="484">
      <c r="A484" s="72"/>
      <c r="B484" s="72"/>
      <c r="C484" s="72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2"/>
    </row>
    <row r="485">
      <c r="A485" s="72"/>
      <c r="B485" s="72"/>
      <c r="C485" s="72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2"/>
    </row>
    <row r="486">
      <c r="A486" s="72"/>
      <c r="B486" s="72"/>
      <c r="C486" s="72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2"/>
    </row>
    <row r="487">
      <c r="A487" s="72"/>
      <c r="B487" s="72"/>
      <c r="C487" s="72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2"/>
    </row>
    <row r="488">
      <c r="A488" s="72"/>
      <c r="B488" s="72"/>
      <c r="C488" s="72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2"/>
    </row>
    <row r="489">
      <c r="A489" s="72"/>
      <c r="B489" s="72"/>
      <c r="C489" s="72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2"/>
    </row>
    <row r="490">
      <c r="A490" s="72"/>
      <c r="B490" s="72"/>
      <c r="C490" s="72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2"/>
    </row>
    <row r="491">
      <c r="A491" s="72"/>
      <c r="B491" s="72"/>
      <c r="C491" s="72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2"/>
    </row>
    <row r="492">
      <c r="A492" s="72"/>
      <c r="B492" s="72"/>
      <c r="C492" s="72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2"/>
    </row>
    <row r="493">
      <c r="A493" s="72"/>
      <c r="B493" s="72"/>
      <c r="C493" s="72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2"/>
    </row>
    <row r="494">
      <c r="A494" s="72"/>
      <c r="B494" s="72"/>
      <c r="C494" s="72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2"/>
    </row>
    <row r="495">
      <c r="A495" s="72"/>
      <c r="B495" s="72"/>
      <c r="C495" s="72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2"/>
    </row>
    <row r="496">
      <c r="A496" s="72"/>
      <c r="B496" s="72"/>
      <c r="C496" s="72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2"/>
    </row>
    <row r="497">
      <c r="A497" s="72"/>
      <c r="B497" s="72"/>
      <c r="C497" s="72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2"/>
    </row>
    <row r="498">
      <c r="A498" s="72"/>
      <c r="B498" s="72"/>
      <c r="C498" s="72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2"/>
    </row>
    <row r="499">
      <c r="A499" s="72"/>
      <c r="B499" s="72"/>
      <c r="C499" s="72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2"/>
    </row>
    <row r="500">
      <c r="A500" s="72"/>
      <c r="B500" s="72"/>
      <c r="C500" s="72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2"/>
    </row>
    <row r="501">
      <c r="A501" s="72"/>
      <c r="B501" s="72"/>
      <c r="C501" s="72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2"/>
    </row>
    <row r="502">
      <c r="A502" s="72"/>
      <c r="B502" s="72"/>
      <c r="C502" s="72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2"/>
    </row>
    <row r="503">
      <c r="A503" s="72"/>
      <c r="B503" s="72"/>
      <c r="C503" s="72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2"/>
    </row>
    <row r="504">
      <c r="A504" s="72"/>
      <c r="B504" s="72"/>
      <c r="C504" s="72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2"/>
    </row>
    <row r="505">
      <c r="A505" s="72"/>
      <c r="B505" s="72"/>
      <c r="C505" s="72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2"/>
    </row>
    <row r="506">
      <c r="A506" s="72"/>
      <c r="B506" s="72"/>
      <c r="C506" s="72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2"/>
    </row>
    <row r="507">
      <c r="A507" s="72"/>
      <c r="B507" s="72"/>
      <c r="C507" s="72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2"/>
    </row>
    <row r="508">
      <c r="A508" s="72"/>
      <c r="B508" s="72"/>
      <c r="C508" s="72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2"/>
    </row>
    <row r="509">
      <c r="A509" s="72"/>
      <c r="B509" s="72"/>
      <c r="C509" s="72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2"/>
    </row>
    <row r="510">
      <c r="A510" s="72"/>
      <c r="B510" s="72"/>
      <c r="C510" s="72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2"/>
    </row>
    <row r="511">
      <c r="A511" s="72"/>
      <c r="B511" s="72"/>
      <c r="C511" s="72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2"/>
    </row>
    <row r="512">
      <c r="A512" s="72"/>
      <c r="B512" s="72"/>
      <c r="C512" s="72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2"/>
    </row>
    <row r="513">
      <c r="A513" s="72"/>
      <c r="B513" s="72"/>
      <c r="C513" s="72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2"/>
    </row>
    <row r="514">
      <c r="A514" s="72"/>
      <c r="B514" s="72"/>
      <c r="C514" s="72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2"/>
    </row>
    <row r="515">
      <c r="A515" s="72"/>
      <c r="B515" s="72"/>
      <c r="C515" s="72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2"/>
    </row>
    <row r="516">
      <c r="A516" s="72"/>
      <c r="B516" s="72"/>
      <c r="C516" s="72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2"/>
    </row>
    <row r="517">
      <c r="A517" s="72"/>
      <c r="B517" s="72"/>
      <c r="C517" s="72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2"/>
    </row>
    <row r="518">
      <c r="A518" s="72"/>
      <c r="B518" s="72"/>
      <c r="C518" s="72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2"/>
    </row>
    <row r="519">
      <c r="A519" s="72"/>
      <c r="B519" s="72"/>
      <c r="C519" s="72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2"/>
    </row>
    <row r="520">
      <c r="A520" s="72"/>
      <c r="B520" s="72"/>
      <c r="C520" s="72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2"/>
    </row>
    <row r="521">
      <c r="A521" s="72"/>
      <c r="B521" s="72"/>
      <c r="C521" s="72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2"/>
    </row>
    <row r="522">
      <c r="A522" s="72"/>
      <c r="B522" s="72"/>
      <c r="C522" s="72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2"/>
    </row>
    <row r="523">
      <c r="A523" s="72"/>
      <c r="B523" s="72"/>
      <c r="C523" s="72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2"/>
    </row>
    <row r="524">
      <c r="A524" s="72"/>
      <c r="B524" s="72"/>
      <c r="C524" s="72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2"/>
    </row>
    <row r="525">
      <c r="A525" s="72"/>
      <c r="B525" s="72"/>
      <c r="C525" s="72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2"/>
    </row>
    <row r="526">
      <c r="A526" s="72"/>
      <c r="B526" s="72"/>
      <c r="C526" s="72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2"/>
    </row>
    <row r="527">
      <c r="A527" s="72"/>
      <c r="B527" s="72"/>
      <c r="C527" s="72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2"/>
    </row>
    <row r="528">
      <c r="A528" s="72"/>
      <c r="B528" s="72"/>
      <c r="C528" s="72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2"/>
    </row>
    <row r="529">
      <c r="A529" s="72"/>
      <c r="B529" s="72"/>
      <c r="C529" s="72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2"/>
    </row>
    <row r="530">
      <c r="A530" s="72"/>
      <c r="B530" s="72"/>
      <c r="C530" s="72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2"/>
    </row>
    <row r="531">
      <c r="A531" s="72"/>
      <c r="B531" s="72"/>
      <c r="C531" s="72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2"/>
    </row>
    <row r="532">
      <c r="A532" s="72"/>
      <c r="B532" s="72"/>
      <c r="C532" s="72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2"/>
    </row>
    <row r="533">
      <c r="A533" s="72"/>
      <c r="B533" s="72"/>
      <c r="C533" s="72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2"/>
    </row>
    <row r="534">
      <c r="A534" s="72"/>
      <c r="B534" s="72"/>
      <c r="C534" s="72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2"/>
    </row>
    <row r="535">
      <c r="A535" s="72"/>
      <c r="B535" s="72"/>
      <c r="C535" s="72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2"/>
    </row>
    <row r="536">
      <c r="A536" s="72"/>
      <c r="B536" s="72"/>
      <c r="C536" s="72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2"/>
    </row>
    <row r="537">
      <c r="A537" s="72"/>
      <c r="B537" s="72"/>
      <c r="C537" s="72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2"/>
    </row>
    <row r="538">
      <c r="A538" s="72"/>
      <c r="B538" s="72"/>
      <c r="C538" s="72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2"/>
    </row>
    <row r="539">
      <c r="A539" s="72"/>
      <c r="B539" s="72"/>
      <c r="C539" s="72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2"/>
    </row>
    <row r="540">
      <c r="A540" s="72"/>
      <c r="B540" s="72"/>
      <c r="C540" s="72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2"/>
    </row>
    <row r="541">
      <c r="A541" s="72"/>
      <c r="B541" s="72"/>
      <c r="C541" s="72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2"/>
    </row>
    <row r="542">
      <c r="A542" s="72"/>
      <c r="B542" s="72"/>
      <c r="C542" s="72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2"/>
    </row>
    <row r="543">
      <c r="A543" s="72"/>
      <c r="B543" s="72"/>
      <c r="C543" s="72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2"/>
    </row>
    <row r="544">
      <c r="A544" s="72"/>
      <c r="B544" s="72"/>
      <c r="C544" s="72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2"/>
    </row>
    <row r="545">
      <c r="A545" s="72"/>
      <c r="B545" s="72"/>
      <c r="C545" s="72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2"/>
    </row>
    <row r="546">
      <c r="A546" s="72"/>
      <c r="B546" s="72"/>
      <c r="C546" s="72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2"/>
    </row>
    <row r="547">
      <c r="A547" s="72"/>
      <c r="B547" s="72"/>
      <c r="C547" s="72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2"/>
    </row>
    <row r="548">
      <c r="A548" s="72"/>
      <c r="B548" s="72"/>
      <c r="C548" s="72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2"/>
    </row>
    <row r="549">
      <c r="A549" s="72"/>
      <c r="B549" s="72"/>
      <c r="C549" s="72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2"/>
    </row>
    <row r="550">
      <c r="A550" s="72"/>
      <c r="B550" s="72"/>
      <c r="C550" s="72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2"/>
    </row>
    <row r="551">
      <c r="A551" s="72"/>
      <c r="B551" s="72"/>
      <c r="C551" s="72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2"/>
    </row>
    <row r="552">
      <c r="A552" s="72"/>
      <c r="B552" s="72"/>
      <c r="C552" s="72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2"/>
    </row>
    <row r="553">
      <c r="A553" s="72"/>
      <c r="B553" s="72"/>
      <c r="C553" s="72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2"/>
    </row>
    <row r="554">
      <c r="A554" s="72"/>
      <c r="B554" s="72"/>
      <c r="C554" s="72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2"/>
    </row>
    <row r="555">
      <c r="A555" s="72"/>
      <c r="B555" s="72"/>
      <c r="C555" s="72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2"/>
    </row>
    <row r="556">
      <c r="A556" s="72"/>
      <c r="B556" s="72"/>
      <c r="C556" s="72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2"/>
    </row>
    <row r="557">
      <c r="A557" s="72"/>
      <c r="B557" s="72"/>
      <c r="C557" s="72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2"/>
    </row>
    <row r="558">
      <c r="A558" s="72"/>
      <c r="B558" s="72"/>
      <c r="C558" s="72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2"/>
    </row>
    <row r="559">
      <c r="A559" s="72"/>
      <c r="B559" s="72"/>
      <c r="C559" s="72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2"/>
    </row>
    <row r="560">
      <c r="A560" s="72"/>
      <c r="B560" s="72"/>
      <c r="C560" s="72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2"/>
    </row>
    <row r="561">
      <c r="A561" s="72"/>
      <c r="B561" s="72"/>
      <c r="C561" s="72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2"/>
    </row>
    <row r="562">
      <c r="A562" s="72"/>
      <c r="B562" s="72"/>
      <c r="C562" s="72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2"/>
    </row>
    <row r="563">
      <c r="A563" s="72"/>
      <c r="B563" s="72"/>
      <c r="C563" s="72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2"/>
    </row>
    <row r="564">
      <c r="A564" s="72"/>
      <c r="B564" s="72"/>
      <c r="C564" s="72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2"/>
    </row>
    <row r="565">
      <c r="A565" s="72"/>
      <c r="B565" s="72"/>
      <c r="C565" s="72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2"/>
    </row>
    <row r="566">
      <c r="A566" s="72"/>
      <c r="B566" s="72"/>
      <c r="C566" s="72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2"/>
    </row>
    <row r="567">
      <c r="A567" s="72"/>
      <c r="B567" s="72"/>
      <c r="C567" s="72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2"/>
    </row>
    <row r="568">
      <c r="A568" s="72"/>
      <c r="B568" s="72"/>
      <c r="C568" s="72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2"/>
    </row>
    <row r="569">
      <c r="A569" s="72"/>
      <c r="B569" s="72"/>
      <c r="C569" s="72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2"/>
    </row>
    <row r="570">
      <c r="A570" s="72"/>
      <c r="B570" s="72"/>
      <c r="C570" s="72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2"/>
    </row>
    <row r="571">
      <c r="A571" s="72"/>
      <c r="B571" s="72"/>
      <c r="C571" s="72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2"/>
    </row>
    <row r="572">
      <c r="A572" s="72"/>
      <c r="B572" s="72"/>
      <c r="C572" s="72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2"/>
    </row>
    <row r="573">
      <c r="A573" s="72"/>
      <c r="B573" s="72"/>
      <c r="C573" s="72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2"/>
    </row>
    <row r="574">
      <c r="A574" s="72"/>
      <c r="B574" s="72"/>
      <c r="C574" s="72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2"/>
    </row>
    <row r="575">
      <c r="A575" s="72"/>
      <c r="B575" s="72"/>
      <c r="C575" s="72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2"/>
    </row>
    <row r="576">
      <c r="A576" s="72"/>
      <c r="B576" s="72"/>
      <c r="C576" s="72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2"/>
    </row>
    <row r="577">
      <c r="A577" s="72"/>
      <c r="B577" s="72"/>
      <c r="C577" s="72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2"/>
    </row>
    <row r="578">
      <c r="A578" s="72"/>
      <c r="B578" s="72"/>
      <c r="C578" s="72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2"/>
    </row>
    <row r="579">
      <c r="A579" s="72"/>
      <c r="B579" s="72"/>
      <c r="C579" s="72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2"/>
    </row>
    <row r="580">
      <c r="A580" s="72"/>
      <c r="B580" s="72"/>
      <c r="C580" s="72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2"/>
    </row>
    <row r="581">
      <c r="A581" s="72"/>
      <c r="B581" s="72"/>
      <c r="C581" s="72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2"/>
    </row>
    <row r="582">
      <c r="A582" s="72"/>
      <c r="B582" s="72"/>
      <c r="C582" s="72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2"/>
    </row>
    <row r="583">
      <c r="A583" s="72"/>
      <c r="B583" s="72"/>
      <c r="C583" s="72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2"/>
    </row>
    <row r="584">
      <c r="A584" s="72"/>
      <c r="B584" s="72"/>
      <c r="C584" s="72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2"/>
    </row>
    <row r="585">
      <c r="A585" s="72"/>
      <c r="B585" s="72"/>
      <c r="C585" s="72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2"/>
    </row>
    <row r="586">
      <c r="A586" s="72"/>
      <c r="B586" s="72"/>
      <c r="C586" s="72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2"/>
    </row>
    <row r="587">
      <c r="A587" s="72"/>
      <c r="B587" s="72"/>
      <c r="C587" s="72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2"/>
    </row>
    <row r="588">
      <c r="A588" s="72"/>
      <c r="B588" s="72"/>
      <c r="C588" s="72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2"/>
    </row>
    <row r="589">
      <c r="A589" s="72"/>
      <c r="B589" s="72"/>
      <c r="C589" s="72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2"/>
    </row>
    <row r="590">
      <c r="A590" s="72"/>
      <c r="B590" s="72"/>
      <c r="C590" s="72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2"/>
    </row>
    <row r="591">
      <c r="A591" s="72"/>
      <c r="B591" s="72"/>
      <c r="C591" s="72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2"/>
    </row>
    <row r="592">
      <c r="A592" s="72"/>
      <c r="B592" s="72"/>
      <c r="C592" s="72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2"/>
    </row>
    <row r="593">
      <c r="A593" s="72"/>
      <c r="B593" s="72"/>
      <c r="C593" s="72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2"/>
    </row>
    <row r="594">
      <c r="A594" s="72"/>
      <c r="B594" s="72"/>
      <c r="C594" s="72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2"/>
    </row>
    <row r="595">
      <c r="A595" s="72"/>
      <c r="B595" s="72"/>
      <c r="C595" s="72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2"/>
    </row>
    <row r="596">
      <c r="A596" s="72"/>
      <c r="B596" s="72"/>
      <c r="C596" s="72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2"/>
    </row>
    <row r="597">
      <c r="A597" s="72"/>
      <c r="B597" s="72"/>
      <c r="C597" s="72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2"/>
    </row>
    <row r="598">
      <c r="A598" s="72"/>
      <c r="B598" s="72"/>
      <c r="C598" s="72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2"/>
    </row>
    <row r="599">
      <c r="A599" s="72"/>
      <c r="B599" s="72"/>
      <c r="C599" s="72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2"/>
    </row>
    <row r="600">
      <c r="A600" s="72"/>
      <c r="B600" s="72"/>
      <c r="C600" s="72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2"/>
    </row>
    <row r="601">
      <c r="A601" s="72"/>
      <c r="B601" s="72"/>
      <c r="C601" s="72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2"/>
    </row>
    <row r="602">
      <c r="A602" s="72"/>
      <c r="B602" s="72"/>
      <c r="C602" s="72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2"/>
    </row>
    <row r="603">
      <c r="A603" s="72"/>
      <c r="B603" s="72"/>
      <c r="C603" s="72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2"/>
    </row>
    <row r="604">
      <c r="A604" s="72"/>
      <c r="B604" s="72"/>
      <c r="C604" s="72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2"/>
    </row>
    <row r="605">
      <c r="A605" s="72"/>
      <c r="B605" s="72"/>
      <c r="C605" s="72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2"/>
    </row>
    <row r="606">
      <c r="A606" s="72"/>
      <c r="B606" s="72"/>
      <c r="C606" s="72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2"/>
    </row>
    <row r="607">
      <c r="A607" s="72"/>
      <c r="B607" s="72"/>
      <c r="C607" s="72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2"/>
    </row>
    <row r="608">
      <c r="A608" s="72"/>
      <c r="B608" s="72"/>
      <c r="C608" s="72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2"/>
    </row>
    <row r="609">
      <c r="A609" s="72"/>
      <c r="B609" s="72"/>
      <c r="C609" s="72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2"/>
    </row>
    <row r="610">
      <c r="A610" s="72"/>
      <c r="B610" s="72"/>
      <c r="C610" s="72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2"/>
    </row>
    <row r="611">
      <c r="A611" s="72"/>
      <c r="B611" s="72"/>
      <c r="C611" s="72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2"/>
    </row>
    <row r="612">
      <c r="A612" s="72"/>
      <c r="B612" s="72"/>
      <c r="C612" s="72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2"/>
    </row>
    <row r="613">
      <c r="A613" s="72"/>
      <c r="B613" s="72"/>
      <c r="C613" s="72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2"/>
    </row>
    <row r="614">
      <c r="A614" s="72"/>
      <c r="B614" s="72"/>
      <c r="C614" s="72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2"/>
    </row>
    <row r="615">
      <c r="A615" s="72"/>
      <c r="B615" s="72"/>
      <c r="C615" s="72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2"/>
    </row>
    <row r="616">
      <c r="A616" s="72"/>
      <c r="B616" s="72"/>
      <c r="C616" s="72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2"/>
    </row>
    <row r="617">
      <c r="A617" s="72"/>
      <c r="B617" s="72"/>
      <c r="C617" s="72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2"/>
    </row>
    <row r="618">
      <c r="A618" s="72"/>
      <c r="B618" s="72"/>
      <c r="C618" s="72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2"/>
    </row>
    <row r="619">
      <c r="A619" s="72"/>
      <c r="B619" s="72"/>
      <c r="C619" s="72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2"/>
    </row>
    <row r="620">
      <c r="A620" s="72"/>
      <c r="B620" s="72"/>
      <c r="C620" s="72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2"/>
    </row>
    <row r="621">
      <c r="A621" s="72"/>
      <c r="B621" s="72"/>
      <c r="C621" s="72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2"/>
    </row>
    <row r="622">
      <c r="A622" s="72"/>
      <c r="B622" s="72"/>
      <c r="C622" s="72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2"/>
    </row>
    <row r="623">
      <c r="A623" s="72"/>
      <c r="B623" s="72"/>
      <c r="C623" s="72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2"/>
    </row>
    <row r="624">
      <c r="A624" s="72"/>
      <c r="B624" s="72"/>
      <c r="C624" s="72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2"/>
    </row>
    <row r="625">
      <c r="A625" s="72"/>
      <c r="B625" s="72"/>
      <c r="C625" s="72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2"/>
    </row>
    <row r="626">
      <c r="A626" s="72"/>
      <c r="B626" s="72"/>
      <c r="C626" s="72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2"/>
    </row>
    <row r="627">
      <c r="A627" s="72"/>
      <c r="B627" s="72"/>
      <c r="C627" s="72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2"/>
    </row>
    <row r="628">
      <c r="A628" s="72"/>
      <c r="B628" s="72"/>
      <c r="C628" s="72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2"/>
    </row>
    <row r="629">
      <c r="A629" s="72"/>
      <c r="B629" s="72"/>
      <c r="C629" s="72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2"/>
    </row>
    <row r="630">
      <c r="A630" s="72"/>
      <c r="B630" s="72"/>
      <c r="C630" s="72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2"/>
    </row>
    <row r="631">
      <c r="A631" s="72"/>
      <c r="B631" s="72"/>
      <c r="C631" s="72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2"/>
    </row>
    <row r="632">
      <c r="A632" s="72"/>
      <c r="B632" s="72"/>
      <c r="C632" s="72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2"/>
    </row>
    <row r="633">
      <c r="A633" s="72"/>
      <c r="B633" s="72"/>
      <c r="C633" s="72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2"/>
    </row>
    <row r="634">
      <c r="A634" s="72"/>
      <c r="B634" s="72"/>
      <c r="C634" s="72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2"/>
    </row>
    <row r="635">
      <c r="A635" s="72"/>
      <c r="B635" s="72"/>
      <c r="C635" s="72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2"/>
    </row>
    <row r="636">
      <c r="A636" s="72"/>
      <c r="B636" s="72"/>
      <c r="C636" s="72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2"/>
    </row>
    <row r="637">
      <c r="A637" s="72"/>
      <c r="B637" s="72"/>
      <c r="C637" s="72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2"/>
    </row>
    <row r="638">
      <c r="A638" s="72"/>
      <c r="B638" s="72"/>
      <c r="C638" s="72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2"/>
    </row>
    <row r="639">
      <c r="A639" s="72"/>
      <c r="B639" s="72"/>
      <c r="C639" s="72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2"/>
    </row>
    <row r="640">
      <c r="A640" s="72"/>
      <c r="B640" s="72"/>
      <c r="C640" s="72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2"/>
    </row>
    <row r="641">
      <c r="A641" s="72"/>
      <c r="B641" s="72"/>
      <c r="C641" s="72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2"/>
    </row>
    <row r="642">
      <c r="A642" s="72"/>
      <c r="B642" s="72"/>
      <c r="C642" s="72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2"/>
    </row>
    <row r="643">
      <c r="A643" s="72"/>
      <c r="B643" s="72"/>
      <c r="C643" s="72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2"/>
    </row>
    <row r="644">
      <c r="A644" s="72"/>
      <c r="B644" s="72"/>
      <c r="C644" s="72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2"/>
    </row>
    <row r="645">
      <c r="A645" s="72"/>
      <c r="B645" s="72"/>
      <c r="C645" s="72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2"/>
    </row>
    <row r="646">
      <c r="A646" s="72"/>
      <c r="B646" s="72"/>
      <c r="C646" s="72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2"/>
    </row>
    <row r="647">
      <c r="A647" s="72"/>
      <c r="B647" s="72"/>
      <c r="C647" s="72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2"/>
    </row>
    <row r="648">
      <c r="A648" s="72"/>
      <c r="B648" s="72"/>
      <c r="C648" s="72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2"/>
    </row>
    <row r="649">
      <c r="A649" s="72"/>
      <c r="B649" s="72"/>
      <c r="C649" s="72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2"/>
    </row>
    <row r="650">
      <c r="A650" s="72"/>
      <c r="B650" s="72"/>
      <c r="C650" s="72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2"/>
    </row>
    <row r="651">
      <c r="A651" s="72"/>
      <c r="B651" s="72"/>
      <c r="C651" s="72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2"/>
    </row>
    <row r="652">
      <c r="A652" s="72"/>
      <c r="B652" s="72"/>
      <c r="C652" s="72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2"/>
    </row>
    <row r="653">
      <c r="A653" s="72"/>
      <c r="B653" s="72"/>
      <c r="C653" s="72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2"/>
    </row>
    <row r="654">
      <c r="A654" s="72"/>
      <c r="B654" s="72"/>
      <c r="C654" s="72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2"/>
    </row>
    <row r="655">
      <c r="A655" s="72"/>
      <c r="B655" s="72"/>
      <c r="C655" s="72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2"/>
    </row>
    <row r="656">
      <c r="A656" s="72"/>
      <c r="B656" s="72"/>
      <c r="C656" s="72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2"/>
    </row>
    <row r="657">
      <c r="A657" s="72"/>
      <c r="B657" s="72"/>
      <c r="C657" s="72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2"/>
    </row>
    <row r="658">
      <c r="A658" s="72"/>
      <c r="B658" s="72"/>
      <c r="C658" s="72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2"/>
    </row>
    <row r="659">
      <c r="A659" s="72"/>
      <c r="B659" s="72"/>
      <c r="C659" s="72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2"/>
    </row>
    <row r="660">
      <c r="A660" s="72"/>
      <c r="B660" s="72"/>
      <c r="C660" s="72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2"/>
    </row>
    <row r="661">
      <c r="A661" s="72"/>
      <c r="B661" s="72"/>
      <c r="C661" s="72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2"/>
    </row>
    <row r="662">
      <c r="A662" s="72"/>
      <c r="B662" s="72"/>
      <c r="C662" s="72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2"/>
    </row>
    <row r="663">
      <c r="A663" s="72"/>
      <c r="B663" s="72"/>
      <c r="C663" s="72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2"/>
    </row>
    <row r="664">
      <c r="A664" s="72"/>
      <c r="B664" s="72"/>
      <c r="C664" s="72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2"/>
    </row>
    <row r="665">
      <c r="A665" s="72"/>
      <c r="B665" s="72"/>
      <c r="C665" s="72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2"/>
    </row>
    <row r="666">
      <c r="A666" s="72"/>
      <c r="B666" s="72"/>
      <c r="C666" s="72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2"/>
    </row>
    <row r="667">
      <c r="A667" s="72"/>
      <c r="B667" s="72"/>
      <c r="C667" s="72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2"/>
    </row>
    <row r="668">
      <c r="A668" s="72"/>
      <c r="B668" s="72"/>
      <c r="C668" s="72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2"/>
    </row>
    <row r="669">
      <c r="A669" s="72"/>
      <c r="B669" s="72"/>
      <c r="C669" s="72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2"/>
    </row>
    <row r="670">
      <c r="A670" s="72"/>
      <c r="B670" s="72"/>
      <c r="C670" s="72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2"/>
    </row>
    <row r="671">
      <c r="A671" s="72"/>
      <c r="B671" s="72"/>
      <c r="C671" s="72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2"/>
    </row>
    <row r="672">
      <c r="A672" s="72"/>
      <c r="B672" s="72"/>
      <c r="C672" s="72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2"/>
    </row>
    <row r="673">
      <c r="A673" s="72"/>
      <c r="B673" s="72"/>
      <c r="C673" s="72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2"/>
    </row>
    <row r="674">
      <c r="A674" s="72"/>
      <c r="B674" s="72"/>
      <c r="C674" s="72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2"/>
    </row>
    <row r="675">
      <c r="A675" s="72"/>
      <c r="B675" s="72"/>
      <c r="C675" s="72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2"/>
    </row>
    <row r="676">
      <c r="A676" s="72"/>
      <c r="B676" s="72"/>
      <c r="C676" s="72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2"/>
    </row>
    <row r="677">
      <c r="A677" s="72"/>
      <c r="B677" s="72"/>
      <c r="C677" s="72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2"/>
    </row>
    <row r="678">
      <c r="A678" s="72"/>
      <c r="B678" s="72"/>
      <c r="C678" s="72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2"/>
    </row>
    <row r="679">
      <c r="A679" s="72"/>
      <c r="B679" s="72"/>
      <c r="C679" s="72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2"/>
    </row>
    <row r="680">
      <c r="A680" s="72"/>
      <c r="B680" s="72"/>
      <c r="C680" s="72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2"/>
    </row>
    <row r="681">
      <c r="A681" s="72"/>
      <c r="B681" s="72"/>
      <c r="C681" s="72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2"/>
    </row>
    <row r="682">
      <c r="A682" s="72"/>
      <c r="B682" s="72"/>
      <c r="C682" s="72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2"/>
    </row>
    <row r="683">
      <c r="A683" s="72"/>
      <c r="B683" s="72"/>
      <c r="C683" s="72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2"/>
    </row>
    <row r="684">
      <c r="A684" s="72"/>
      <c r="B684" s="72"/>
      <c r="C684" s="72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2"/>
    </row>
    <row r="685">
      <c r="A685" s="72"/>
      <c r="B685" s="72"/>
      <c r="C685" s="72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2"/>
    </row>
    <row r="686">
      <c r="A686" s="72"/>
      <c r="B686" s="72"/>
      <c r="C686" s="72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2"/>
    </row>
    <row r="687">
      <c r="A687" s="72"/>
      <c r="B687" s="72"/>
      <c r="C687" s="72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2"/>
    </row>
    <row r="688">
      <c r="A688" s="72"/>
      <c r="B688" s="72"/>
      <c r="C688" s="72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2"/>
    </row>
    <row r="689">
      <c r="A689" s="72"/>
      <c r="B689" s="72"/>
      <c r="C689" s="72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2"/>
    </row>
    <row r="690">
      <c r="A690" s="72"/>
      <c r="B690" s="72"/>
      <c r="C690" s="72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2"/>
    </row>
    <row r="691">
      <c r="A691" s="72"/>
      <c r="B691" s="72"/>
      <c r="C691" s="72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2"/>
    </row>
    <row r="692">
      <c r="A692" s="72"/>
      <c r="B692" s="72"/>
      <c r="C692" s="72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2"/>
    </row>
    <row r="693">
      <c r="A693" s="72"/>
      <c r="B693" s="72"/>
      <c r="C693" s="72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2"/>
    </row>
    <row r="694">
      <c r="A694" s="72"/>
      <c r="B694" s="72"/>
      <c r="C694" s="72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2"/>
    </row>
    <row r="695">
      <c r="A695" s="72"/>
      <c r="B695" s="72"/>
      <c r="C695" s="72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2"/>
    </row>
    <row r="696">
      <c r="A696" s="72"/>
      <c r="B696" s="72"/>
      <c r="C696" s="72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2"/>
    </row>
    <row r="697">
      <c r="A697" s="72"/>
      <c r="B697" s="72"/>
      <c r="C697" s="72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2"/>
    </row>
    <row r="698">
      <c r="A698" s="72"/>
      <c r="B698" s="72"/>
      <c r="C698" s="72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2"/>
    </row>
    <row r="699">
      <c r="A699" s="72"/>
      <c r="B699" s="72"/>
      <c r="C699" s="72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2"/>
    </row>
    <row r="700">
      <c r="A700" s="72"/>
      <c r="B700" s="72"/>
      <c r="C700" s="72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2"/>
    </row>
    <row r="701">
      <c r="A701" s="72"/>
      <c r="B701" s="72"/>
      <c r="C701" s="72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2"/>
    </row>
    <row r="702">
      <c r="A702" s="72"/>
      <c r="B702" s="72"/>
      <c r="C702" s="72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2"/>
    </row>
    <row r="703">
      <c r="A703" s="72"/>
      <c r="B703" s="72"/>
      <c r="C703" s="72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2"/>
    </row>
    <row r="704">
      <c r="A704" s="72"/>
      <c r="B704" s="72"/>
      <c r="C704" s="72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2"/>
    </row>
    <row r="705">
      <c r="A705" s="72"/>
      <c r="B705" s="72"/>
      <c r="C705" s="72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2"/>
    </row>
    <row r="706">
      <c r="A706" s="72"/>
      <c r="B706" s="72"/>
      <c r="C706" s="72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2"/>
    </row>
    <row r="707">
      <c r="A707" s="72"/>
      <c r="B707" s="72"/>
      <c r="C707" s="72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2"/>
    </row>
    <row r="708">
      <c r="A708" s="72"/>
      <c r="B708" s="72"/>
      <c r="C708" s="72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2"/>
    </row>
    <row r="709">
      <c r="A709" s="72"/>
      <c r="B709" s="72"/>
      <c r="C709" s="72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2"/>
    </row>
    <row r="710">
      <c r="A710" s="72"/>
      <c r="B710" s="72"/>
      <c r="C710" s="72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2"/>
    </row>
    <row r="711">
      <c r="A711" s="72"/>
      <c r="B711" s="72"/>
      <c r="C711" s="72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2"/>
    </row>
    <row r="712">
      <c r="A712" s="72"/>
      <c r="B712" s="72"/>
      <c r="C712" s="72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2"/>
    </row>
    <row r="713">
      <c r="A713" s="72"/>
      <c r="B713" s="72"/>
      <c r="C713" s="72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2"/>
    </row>
    <row r="714">
      <c r="A714" s="72"/>
      <c r="B714" s="72"/>
      <c r="C714" s="72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2"/>
    </row>
    <row r="715">
      <c r="A715" s="72"/>
      <c r="B715" s="72"/>
      <c r="C715" s="72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2"/>
    </row>
    <row r="716">
      <c r="A716" s="72"/>
      <c r="B716" s="72"/>
      <c r="C716" s="72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2"/>
    </row>
    <row r="717">
      <c r="A717" s="72"/>
      <c r="B717" s="72"/>
      <c r="C717" s="72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2"/>
    </row>
    <row r="718">
      <c r="A718" s="72"/>
      <c r="B718" s="72"/>
      <c r="C718" s="72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2"/>
    </row>
    <row r="719">
      <c r="A719" s="72"/>
      <c r="B719" s="72"/>
      <c r="C719" s="72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2"/>
    </row>
    <row r="720">
      <c r="A720" s="72"/>
      <c r="B720" s="72"/>
      <c r="C720" s="72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2"/>
    </row>
    <row r="721">
      <c r="A721" s="72"/>
      <c r="B721" s="72"/>
      <c r="C721" s="72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2"/>
    </row>
    <row r="722">
      <c r="A722" s="72"/>
      <c r="B722" s="72"/>
      <c r="C722" s="72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2"/>
    </row>
    <row r="723">
      <c r="A723" s="72"/>
      <c r="B723" s="72"/>
      <c r="C723" s="72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2"/>
    </row>
    <row r="724">
      <c r="A724" s="72"/>
      <c r="B724" s="72"/>
      <c r="C724" s="72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2"/>
    </row>
    <row r="725">
      <c r="A725" s="72"/>
      <c r="B725" s="72"/>
      <c r="C725" s="72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2"/>
    </row>
    <row r="726">
      <c r="A726" s="72"/>
      <c r="B726" s="72"/>
      <c r="C726" s="72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2"/>
    </row>
    <row r="727">
      <c r="A727" s="72"/>
      <c r="B727" s="72"/>
      <c r="C727" s="72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2"/>
    </row>
    <row r="728">
      <c r="A728" s="72"/>
      <c r="B728" s="72"/>
      <c r="C728" s="72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2"/>
    </row>
    <row r="729">
      <c r="A729" s="72"/>
      <c r="B729" s="72"/>
      <c r="C729" s="72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2"/>
    </row>
    <row r="730">
      <c r="A730" s="72"/>
      <c r="B730" s="72"/>
      <c r="C730" s="72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2"/>
    </row>
    <row r="731">
      <c r="A731" s="72"/>
      <c r="B731" s="72"/>
      <c r="C731" s="72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2"/>
    </row>
    <row r="732">
      <c r="A732" s="72"/>
      <c r="B732" s="72"/>
      <c r="C732" s="72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2"/>
    </row>
    <row r="733">
      <c r="A733" s="72"/>
      <c r="B733" s="72"/>
      <c r="C733" s="72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2"/>
    </row>
    <row r="734">
      <c r="A734" s="72"/>
      <c r="B734" s="72"/>
      <c r="C734" s="72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2"/>
    </row>
    <row r="735">
      <c r="A735" s="72"/>
      <c r="B735" s="72"/>
      <c r="C735" s="72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2"/>
    </row>
    <row r="736">
      <c r="A736" s="72"/>
      <c r="B736" s="72"/>
      <c r="C736" s="72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2"/>
    </row>
    <row r="737">
      <c r="A737" s="72"/>
      <c r="B737" s="72"/>
      <c r="C737" s="72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2"/>
    </row>
    <row r="738">
      <c r="A738" s="72"/>
      <c r="B738" s="72"/>
      <c r="C738" s="72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2"/>
    </row>
    <row r="739">
      <c r="A739" s="72"/>
      <c r="B739" s="72"/>
      <c r="C739" s="72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2"/>
    </row>
    <row r="740">
      <c r="A740" s="72"/>
      <c r="B740" s="72"/>
      <c r="C740" s="72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2"/>
    </row>
    <row r="741">
      <c r="A741" s="72"/>
      <c r="B741" s="72"/>
      <c r="C741" s="72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2"/>
    </row>
    <row r="742">
      <c r="A742" s="72"/>
      <c r="B742" s="72"/>
      <c r="C742" s="72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2"/>
    </row>
    <row r="743">
      <c r="A743" s="72"/>
      <c r="B743" s="72"/>
      <c r="C743" s="72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2"/>
    </row>
    <row r="744">
      <c r="A744" s="72"/>
      <c r="B744" s="72"/>
      <c r="C744" s="72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2"/>
    </row>
    <row r="745">
      <c r="A745" s="72"/>
      <c r="B745" s="72"/>
      <c r="C745" s="72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2"/>
    </row>
    <row r="746">
      <c r="A746" s="72"/>
      <c r="B746" s="72"/>
      <c r="C746" s="72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2"/>
    </row>
    <row r="747">
      <c r="A747" s="72"/>
      <c r="B747" s="72"/>
      <c r="C747" s="72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2"/>
    </row>
    <row r="748">
      <c r="A748" s="72"/>
      <c r="B748" s="72"/>
      <c r="C748" s="72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2"/>
    </row>
    <row r="749">
      <c r="A749" s="72"/>
      <c r="B749" s="72"/>
      <c r="C749" s="72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2"/>
    </row>
    <row r="750">
      <c r="A750" s="72"/>
      <c r="B750" s="72"/>
      <c r="C750" s="72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2"/>
    </row>
    <row r="751">
      <c r="A751" s="72"/>
      <c r="B751" s="72"/>
      <c r="C751" s="72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2"/>
    </row>
    <row r="752">
      <c r="A752" s="72"/>
      <c r="B752" s="72"/>
      <c r="C752" s="72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2"/>
    </row>
    <row r="753">
      <c r="A753" s="72"/>
      <c r="B753" s="72"/>
      <c r="C753" s="72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2"/>
    </row>
    <row r="754">
      <c r="A754" s="72"/>
      <c r="B754" s="72"/>
      <c r="C754" s="72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2"/>
    </row>
    <row r="755">
      <c r="A755" s="72"/>
      <c r="B755" s="72"/>
      <c r="C755" s="72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2"/>
    </row>
    <row r="756">
      <c r="A756" s="72"/>
      <c r="B756" s="72"/>
      <c r="C756" s="72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2"/>
    </row>
    <row r="757">
      <c r="A757" s="72"/>
      <c r="B757" s="72"/>
      <c r="C757" s="72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2"/>
    </row>
    <row r="758">
      <c r="A758" s="72"/>
      <c r="B758" s="72"/>
      <c r="C758" s="72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2"/>
    </row>
    <row r="759">
      <c r="A759" s="72"/>
      <c r="B759" s="72"/>
      <c r="C759" s="72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2"/>
    </row>
    <row r="760">
      <c r="A760" s="72"/>
      <c r="B760" s="72"/>
      <c r="C760" s="72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2"/>
    </row>
    <row r="761">
      <c r="A761" s="72"/>
      <c r="B761" s="72"/>
      <c r="C761" s="72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2"/>
    </row>
    <row r="762">
      <c r="A762" s="72"/>
      <c r="B762" s="72"/>
      <c r="C762" s="72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2"/>
    </row>
    <row r="763">
      <c r="A763" s="72"/>
      <c r="B763" s="72"/>
      <c r="C763" s="72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2"/>
    </row>
    <row r="764">
      <c r="A764" s="72"/>
      <c r="B764" s="72"/>
      <c r="C764" s="72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2"/>
    </row>
    <row r="765">
      <c r="A765" s="72"/>
      <c r="B765" s="72"/>
      <c r="C765" s="72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2"/>
    </row>
    <row r="766">
      <c r="A766" s="72"/>
      <c r="B766" s="72"/>
      <c r="C766" s="72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2"/>
    </row>
    <row r="767">
      <c r="A767" s="72"/>
      <c r="B767" s="72"/>
      <c r="C767" s="72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2"/>
    </row>
    <row r="768">
      <c r="A768" s="72"/>
      <c r="B768" s="72"/>
      <c r="C768" s="72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2"/>
    </row>
    <row r="769">
      <c r="A769" s="72"/>
      <c r="B769" s="72"/>
      <c r="C769" s="72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2"/>
    </row>
    <row r="770">
      <c r="A770" s="72"/>
      <c r="B770" s="72"/>
      <c r="C770" s="72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2"/>
    </row>
    <row r="771">
      <c r="A771" s="72"/>
      <c r="B771" s="72"/>
      <c r="C771" s="72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2"/>
    </row>
    <row r="772">
      <c r="A772" s="72"/>
      <c r="B772" s="72"/>
      <c r="C772" s="72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2"/>
    </row>
    <row r="773">
      <c r="A773" s="72"/>
      <c r="B773" s="72"/>
      <c r="C773" s="72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2"/>
    </row>
    <row r="774">
      <c r="A774" s="72"/>
      <c r="B774" s="72"/>
      <c r="C774" s="72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2"/>
    </row>
    <row r="775">
      <c r="A775" s="72"/>
      <c r="B775" s="72"/>
      <c r="C775" s="72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2"/>
    </row>
    <row r="776">
      <c r="A776" s="72"/>
      <c r="B776" s="72"/>
      <c r="C776" s="72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2"/>
    </row>
    <row r="777">
      <c r="A777" s="72"/>
      <c r="B777" s="72"/>
      <c r="C777" s="72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2"/>
    </row>
    <row r="778">
      <c r="A778" s="72"/>
      <c r="B778" s="72"/>
      <c r="C778" s="72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2"/>
    </row>
    <row r="779">
      <c r="A779" s="72"/>
      <c r="B779" s="72"/>
      <c r="C779" s="72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2"/>
    </row>
    <row r="780">
      <c r="A780" s="72"/>
      <c r="B780" s="72"/>
      <c r="C780" s="72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2"/>
    </row>
    <row r="781">
      <c r="A781" s="72"/>
      <c r="B781" s="72"/>
      <c r="C781" s="72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2"/>
    </row>
    <row r="782">
      <c r="A782" s="72"/>
      <c r="B782" s="72"/>
      <c r="C782" s="72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2"/>
    </row>
    <row r="783">
      <c r="A783" s="72"/>
      <c r="B783" s="72"/>
      <c r="C783" s="72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2"/>
    </row>
    <row r="784">
      <c r="A784" s="72"/>
      <c r="B784" s="72"/>
      <c r="C784" s="72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2"/>
    </row>
    <row r="785">
      <c r="A785" s="72"/>
      <c r="B785" s="72"/>
      <c r="C785" s="72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2"/>
    </row>
    <row r="786">
      <c r="A786" s="72"/>
      <c r="B786" s="72"/>
      <c r="C786" s="72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2"/>
    </row>
    <row r="787">
      <c r="A787" s="72"/>
      <c r="B787" s="72"/>
      <c r="C787" s="72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2"/>
    </row>
    <row r="788">
      <c r="A788" s="72"/>
      <c r="B788" s="72"/>
      <c r="C788" s="72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2"/>
    </row>
    <row r="789">
      <c r="A789" s="72"/>
      <c r="B789" s="72"/>
      <c r="C789" s="72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2"/>
    </row>
    <row r="790">
      <c r="A790" s="72"/>
      <c r="B790" s="72"/>
      <c r="C790" s="72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2"/>
    </row>
    <row r="791">
      <c r="A791" s="72"/>
      <c r="B791" s="72"/>
      <c r="C791" s="72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2"/>
    </row>
    <row r="792">
      <c r="A792" s="72"/>
      <c r="B792" s="72"/>
      <c r="C792" s="72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2"/>
    </row>
    <row r="793">
      <c r="A793" s="72"/>
      <c r="B793" s="72"/>
      <c r="C793" s="72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2"/>
    </row>
    <row r="794">
      <c r="A794" s="72"/>
      <c r="B794" s="72"/>
      <c r="C794" s="72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2"/>
    </row>
    <row r="795">
      <c r="A795" s="72"/>
      <c r="B795" s="72"/>
      <c r="C795" s="72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2"/>
    </row>
    <row r="796">
      <c r="A796" s="72"/>
      <c r="B796" s="72"/>
      <c r="C796" s="72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2"/>
    </row>
    <row r="797">
      <c r="A797" s="72"/>
      <c r="B797" s="72"/>
      <c r="C797" s="72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2"/>
    </row>
    <row r="798">
      <c r="A798" s="72"/>
      <c r="B798" s="72"/>
      <c r="C798" s="72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2"/>
    </row>
    <row r="799">
      <c r="A799" s="72"/>
      <c r="B799" s="72"/>
      <c r="C799" s="72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2"/>
    </row>
    <row r="800">
      <c r="A800" s="72"/>
      <c r="B800" s="72"/>
      <c r="C800" s="72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2"/>
    </row>
    <row r="801">
      <c r="A801" s="72"/>
      <c r="B801" s="72"/>
      <c r="C801" s="72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2"/>
    </row>
    <row r="802">
      <c r="A802" s="72"/>
      <c r="B802" s="72"/>
      <c r="C802" s="72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2"/>
    </row>
    <row r="803">
      <c r="A803" s="72"/>
      <c r="B803" s="72"/>
      <c r="C803" s="72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2"/>
    </row>
    <row r="804">
      <c r="A804" s="72"/>
      <c r="B804" s="72"/>
      <c r="C804" s="72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2"/>
    </row>
    <row r="805">
      <c r="A805" s="72"/>
      <c r="B805" s="72"/>
      <c r="C805" s="72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2"/>
    </row>
    <row r="806">
      <c r="A806" s="72"/>
      <c r="B806" s="72"/>
      <c r="C806" s="72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2"/>
    </row>
    <row r="807">
      <c r="A807" s="72"/>
      <c r="B807" s="72"/>
      <c r="C807" s="72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2"/>
    </row>
    <row r="808">
      <c r="A808" s="72"/>
      <c r="B808" s="72"/>
      <c r="C808" s="72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2"/>
    </row>
    <row r="809">
      <c r="A809" s="72"/>
      <c r="B809" s="72"/>
      <c r="C809" s="72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2"/>
    </row>
    <row r="810">
      <c r="A810" s="72"/>
      <c r="B810" s="72"/>
      <c r="C810" s="72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2"/>
    </row>
    <row r="811">
      <c r="A811" s="72"/>
      <c r="B811" s="72"/>
      <c r="C811" s="72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2"/>
    </row>
    <row r="812">
      <c r="A812" s="72"/>
      <c r="B812" s="72"/>
      <c r="C812" s="72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2"/>
    </row>
    <row r="813">
      <c r="A813" s="72"/>
      <c r="B813" s="72"/>
      <c r="C813" s="72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2"/>
    </row>
    <row r="814">
      <c r="A814" s="72"/>
      <c r="B814" s="72"/>
      <c r="C814" s="72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2"/>
    </row>
    <row r="815">
      <c r="A815" s="72"/>
      <c r="B815" s="72"/>
      <c r="C815" s="72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2"/>
    </row>
    <row r="816">
      <c r="A816" s="72"/>
      <c r="B816" s="72"/>
      <c r="C816" s="72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2"/>
    </row>
    <row r="817">
      <c r="A817" s="72"/>
      <c r="B817" s="72"/>
      <c r="C817" s="72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2"/>
    </row>
    <row r="818">
      <c r="A818" s="72"/>
      <c r="B818" s="72"/>
      <c r="C818" s="72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2"/>
    </row>
    <row r="819">
      <c r="A819" s="72"/>
      <c r="B819" s="72"/>
      <c r="C819" s="72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2"/>
    </row>
    <row r="820">
      <c r="A820" s="72"/>
      <c r="B820" s="72"/>
      <c r="C820" s="72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2"/>
    </row>
    <row r="821">
      <c r="A821" s="72"/>
      <c r="B821" s="72"/>
      <c r="C821" s="72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2"/>
    </row>
    <row r="822">
      <c r="A822" s="72"/>
      <c r="B822" s="72"/>
      <c r="C822" s="72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2"/>
    </row>
    <row r="823">
      <c r="A823" s="72"/>
      <c r="B823" s="72"/>
      <c r="C823" s="72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2"/>
    </row>
    <row r="824">
      <c r="A824" s="72"/>
      <c r="B824" s="72"/>
      <c r="C824" s="72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2"/>
    </row>
    <row r="825">
      <c r="A825" s="72"/>
      <c r="B825" s="72"/>
      <c r="C825" s="72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2"/>
    </row>
    <row r="826">
      <c r="A826" s="72"/>
      <c r="B826" s="72"/>
      <c r="C826" s="72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2"/>
    </row>
    <row r="827">
      <c r="A827" s="72"/>
      <c r="B827" s="72"/>
      <c r="C827" s="72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2"/>
    </row>
    <row r="828">
      <c r="A828" s="72"/>
      <c r="B828" s="72"/>
      <c r="C828" s="72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2"/>
    </row>
    <row r="829">
      <c r="A829" s="72"/>
      <c r="B829" s="72"/>
      <c r="C829" s="72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2"/>
    </row>
    <row r="830">
      <c r="A830" s="72"/>
      <c r="B830" s="72"/>
      <c r="C830" s="72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2"/>
    </row>
    <row r="831">
      <c r="A831" s="72"/>
      <c r="B831" s="72"/>
      <c r="C831" s="72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2"/>
    </row>
    <row r="832">
      <c r="A832" s="72"/>
      <c r="B832" s="72"/>
      <c r="C832" s="72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2"/>
    </row>
    <row r="833">
      <c r="A833" s="72"/>
      <c r="B833" s="72"/>
      <c r="C833" s="72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2"/>
    </row>
    <row r="834">
      <c r="A834" s="72"/>
      <c r="B834" s="72"/>
      <c r="C834" s="72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2"/>
    </row>
    <row r="835">
      <c r="A835" s="72"/>
      <c r="B835" s="72"/>
      <c r="C835" s="72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2"/>
    </row>
    <row r="836">
      <c r="A836" s="72"/>
      <c r="B836" s="72"/>
      <c r="C836" s="72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2"/>
    </row>
    <row r="837">
      <c r="A837" s="72"/>
      <c r="B837" s="72"/>
      <c r="C837" s="72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2"/>
    </row>
    <row r="838">
      <c r="A838" s="72"/>
      <c r="B838" s="72"/>
      <c r="C838" s="72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2"/>
    </row>
    <row r="839">
      <c r="A839" s="72"/>
      <c r="B839" s="72"/>
      <c r="C839" s="72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2"/>
    </row>
    <row r="840">
      <c r="A840" s="72"/>
      <c r="B840" s="72"/>
      <c r="C840" s="72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2"/>
    </row>
    <row r="841">
      <c r="A841" s="72"/>
      <c r="B841" s="72"/>
      <c r="C841" s="72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2"/>
    </row>
    <row r="842">
      <c r="A842" s="72"/>
      <c r="B842" s="72"/>
      <c r="C842" s="72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2"/>
    </row>
    <row r="843">
      <c r="A843" s="72"/>
      <c r="B843" s="72"/>
      <c r="C843" s="72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2"/>
    </row>
    <row r="844">
      <c r="A844" s="72"/>
      <c r="B844" s="72"/>
      <c r="C844" s="72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2"/>
    </row>
    <row r="845">
      <c r="A845" s="72"/>
      <c r="B845" s="72"/>
      <c r="C845" s="72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2"/>
    </row>
    <row r="846">
      <c r="A846" s="72"/>
      <c r="B846" s="72"/>
      <c r="C846" s="72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2"/>
    </row>
    <row r="847">
      <c r="A847" s="72"/>
      <c r="B847" s="72"/>
      <c r="C847" s="72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2"/>
    </row>
    <row r="848">
      <c r="A848" s="72"/>
      <c r="B848" s="72"/>
      <c r="C848" s="72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2"/>
    </row>
    <row r="849">
      <c r="A849" s="72"/>
      <c r="B849" s="72"/>
      <c r="C849" s="72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2"/>
    </row>
    <row r="850">
      <c r="A850" s="72"/>
      <c r="B850" s="72"/>
      <c r="C850" s="72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2"/>
    </row>
    <row r="851">
      <c r="A851" s="72"/>
      <c r="B851" s="72"/>
      <c r="C851" s="72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2"/>
    </row>
    <row r="852">
      <c r="A852" s="72"/>
      <c r="B852" s="72"/>
      <c r="C852" s="72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2"/>
    </row>
    <row r="853">
      <c r="A853" s="72"/>
      <c r="B853" s="72"/>
      <c r="C853" s="72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2"/>
    </row>
    <row r="854">
      <c r="A854" s="72"/>
      <c r="B854" s="72"/>
      <c r="C854" s="72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2"/>
    </row>
    <row r="855">
      <c r="A855" s="72"/>
      <c r="B855" s="72"/>
      <c r="C855" s="72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2"/>
    </row>
    <row r="856">
      <c r="A856" s="72"/>
      <c r="B856" s="72"/>
      <c r="C856" s="72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2"/>
    </row>
    <row r="857">
      <c r="A857" s="72"/>
      <c r="B857" s="72"/>
      <c r="C857" s="72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2"/>
    </row>
    <row r="858">
      <c r="A858" s="72"/>
      <c r="B858" s="72"/>
      <c r="C858" s="72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2"/>
    </row>
    <row r="859">
      <c r="A859" s="72"/>
      <c r="B859" s="72"/>
      <c r="C859" s="72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2"/>
    </row>
    <row r="860">
      <c r="A860" s="72"/>
      <c r="B860" s="72"/>
      <c r="C860" s="72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2"/>
    </row>
    <row r="861">
      <c r="A861" s="72"/>
      <c r="B861" s="72"/>
      <c r="C861" s="72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2"/>
    </row>
    <row r="862">
      <c r="A862" s="72"/>
      <c r="B862" s="72"/>
      <c r="C862" s="72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2"/>
    </row>
    <row r="863">
      <c r="A863" s="72"/>
      <c r="B863" s="72"/>
      <c r="C863" s="72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2"/>
    </row>
    <row r="864">
      <c r="A864" s="72"/>
      <c r="B864" s="72"/>
      <c r="C864" s="72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2"/>
    </row>
    <row r="865">
      <c r="A865" s="72"/>
      <c r="B865" s="72"/>
      <c r="C865" s="72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2"/>
    </row>
    <row r="866">
      <c r="A866" s="72"/>
      <c r="B866" s="72"/>
      <c r="C866" s="72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2"/>
    </row>
    <row r="867">
      <c r="A867" s="72"/>
      <c r="B867" s="72"/>
      <c r="C867" s="72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2"/>
    </row>
    <row r="868">
      <c r="A868" s="72"/>
      <c r="B868" s="72"/>
      <c r="C868" s="72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2"/>
    </row>
    <row r="869">
      <c r="A869" s="72"/>
      <c r="B869" s="72"/>
      <c r="C869" s="72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2"/>
    </row>
    <row r="870">
      <c r="A870" s="72"/>
      <c r="B870" s="72"/>
      <c r="C870" s="72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2"/>
    </row>
    <row r="871">
      <c r="A871" s="72"/>
      <c r="B871" s="72"/>
      <c r="C871" s="72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2"/>
    </row>
    <row r="872">
      <c r="A872" s="72"/>
      <c r="B872" s="72"/>
      <c r="C872" s="72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2"/>
    </row>
    <row r="873">
      <c r="A873" s="72"/>
      <c r="B873" s="72"/>
      <c r="C873" s="72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2"/>
    </row>
    <row r="874">
      <c r="A874" s="72"/>
      <c r="B874" s="72"/>
      <c r="C874" s="72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2"/>
    </row>
    <row r="875">
      <c r="A875" s="72"/>
      <c r="B875" s="72"/>
      <c r="C875" s="72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2"/>
    </row>
    <row r="876">
      <c r="A876" s="72"/>
      <c r="B876" s="72"/>
      <c r="C876" s="72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2"/>
    </row>
    <row r="877">
      <c r="A877" s="72"/>
      <c r="B877" s="72"/>
      <c r="C877" s="72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2"/>
    </row>
    <row r="878">
      <c r="A878" s="72"/>
      <c r="B878" s="72"/>
      <c r="C878" s="72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2"/>
    </row>
    <row r="879">
      <c r="A879" s="72"/>
      <c r="B879" s="72"/>
      <c r="C879" s="72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2"/>
    </row>
    <row r="880">
      <c r="A880" s="72"/>
      <c r="B880" s="72"/>
      <c r="C880" s="72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2"/>
    </row>
    <row r="881">
      <c r="A881" s="72"/>
      <c r="B881" s="72"/>
      <c r="C881" s="72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2"/>
    </row>
    <row r="882">
      <c r="A882" s="72"/>
      <c r="B882" s="72"/>
      <c r="C882" s="72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2"/>
    </row>
    <row r="883">
      <c r="A883" s="72"/>
      <c r="B883" s="72"/>
      <c r="C883" s="72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2"/>
    </row>
    <row r="884">
      <c r="A884" s="72"/>
      <c r="B884" s="72"/>
      <c r="C884" s="72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2"/>
    </row>
    <row r="885">
      <c r="A885" s="72"/>
      <c r="B885" s="72"/>
      <c r="C885" s="72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2"/>
    </row>
    <row r="886">
      <c r="A886" s="72"/>
      <c r="B886" s="72"/>
      <c r="C886" s="72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2"/>
    </row>
    <row r="887">
      <c r="A887" s="72"/>
      <c r="B887" s="72"/>
      <c r="C887" s="72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2"/>
    </row>
    <row r="888">
      <c r="A888" s="72"/>
      <c r="B888" s="72"/>
      <c r="C888" s="72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2"/>
    </row>
    <row r="889">
      <c r="A889" s="72"/>
      <c r="B889" s="72"/>
      <c r="C889" s="72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2"/>
    </row>
    <row r="890">
      <c r="A890" s="72"/>
      <c r="B890" s="72"/>
      <c r="C890" s="72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2"/>
    </row>
    <row r="891">
      <c r="A891" s="72"/>
      <c r="B891" s="72"/>
      <c r="C891" s="72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2"/>
    </row>
    <row r="892">
      <c r="A892" s="72"/>
      <c r="B892" s="72"/>
      <c r="C892" s="72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2"/>
    </row>
    <row r="893">
      <c r="A893" s="72"/>
      <c r="B893" s="72"/>
      <c r="C893" s="72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2"/>
    </row>
    <row r="894">
      <c r="A894" s="72"/>
      <c r="B894" s="72"/>
      <c r="C894" s="72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2"/>
    </row>
    <row r="895">
      <c r="A895" s="72"/>
      <c r="B895" s="72"/>
      <c r="C895" s="72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2"/>
    </row>
    <row r="896">
      <c r="A896" s="72"/>
      <c r="B896" s="72"/>
      <c r="C896" s="72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2"/>
    </row>
    <row r="897">
      <c r="A897" s="72"/>
      <c r="B897" s="72"/>
      <c r="C897" s="72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2"/>
    </row>
    <row r="898">
      <c r="A898" s="72"/>
      <c r="B898" s="72"/>
      <c r="C898" s="72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2"/>
    </row>
    <row r="899">
      <c r="A899" s="72"/>
      <c r="B899" s="72"/>
      <c r="C899" s="72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2"/>
    </row>
    <row r="900">
      <c r="A900" s="72"/>
      <c r="B900" s="72"/>
      <c r="C900" s="72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2"/>
    </row>
    <row r="901">
      <c r="A901" s="72"/>
      <c r="B901" s="72"/>
      <c r="C901" s="72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2"/>
    </row>
    <row r="902">
      <c r="A902" s="72"/>
      <c r="B902" s="72"/>
      <c r="C902" s="72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2"/>
    </row>
    <row r="903">
      <c r="A903" s="72"/>
      <c r="B903" s="72"/>
      <c r="C903" s="72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2"/>
    </row>
    <row r="904">
      <c r="A904" s="72"/>
      <c r="B904" s="72"/>
      <c r="C904" s="72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2"/>
    </row>
    <row r="905">
      <c r="A905" s="72"/>
      <c r="B905" s="72"/>
      <c r="C905" s="72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2"/>
    </row>
    <row r="906">
      <c r="A906" s="72"/>
      <c r="B906" s="72"/>
      <c r="C906" s="72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2"/>
    </row>
    <row r="907">
      <c r="A907" s="72"/>
      <c r="B907" s="72"/>
      <c r="C907" s="72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2"/>
    </row>
    <row r="908">
      <c r="A908" s="72"/>
      <c r="B908" s="72"/>
      <c r="C908" s="72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2"/>
    </row>
    <row r="909">
      <c r="A909" s="72"/>
      <c r="B909" s="72"/>
      <c r="C909" s="72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2"/>
    </row>
    <row r="910">
      <c r="A910" s="72"/>
      <c r="B910" s="72"/>
      <c r="C910" s="72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2"/>
    </row>
    <row r="911">
      <c r="A911" s="72"/>
      <c r="B911" s="72"/>
      <c r="C911" s="72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2"/>
    </row>
    <row r="912">
      <c r="A912" s="72"/>
      <c r="B912" s="72"/>
      <c r="C912" s="72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2"/>
    </row>
    <row r="913">
      <c r="A913" s="72"/>
      <c r="B913" s="72"/>
      <c r="C913" s="72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2"/>
    </row>
    <row r="914">
      <c r="A914" s="72"/>
      <c r="B914" s="72"/>
      <c r="C914" s="72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2"/>
    </row>
    <row r="915">
      <c r="A915" s="72"/>
      <c r="B915" s="72"/>
      <c r="C915" s="72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2"/>
    </row>
    <row r="916">
      <c r="A916" s="72"/>
      <c r="B916" s="72"/>
      <c r="C916" s="72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2"/>
    </row>
    <row r="917">
      <c r="A917" s="72"/>
      <c r="B917" s="72"/>
      <c r="C917" s="72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2"/>
    </row>
    <row r="918">
      <c r="A918" s="72"/>
      <c r="B918" s="72"/>
      <c r="C918" s="72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2"/>
    </row>
    <row r="919">
      <c r="A919" s="72"/>
      <c r="B919" s="72"/>
      <c r="C919" s="72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2"/>
    </row>
    <row r="920">
      <c r="A920" s="72"/>
      <c r="B920" s="72"/>
      <c r="C920" s="72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2"/>
    </row>
    <row r="921">
      <c r="A921" s="72"/>
      <c r="B921" s="72"/>
      <c r="C921" s="72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2"/>
    </row>
    <row r="922">
      <c r="A922" s="72"/>
      <c r="B922" s="72"/>
      <c r="C922" s="72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2"/>
    </row>
    <row r="923">
      <c r="A923" s="72"/>
      <c r="B923" s="72"/>
      <c r="C923" s="72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2"/>
    </row>
    <row r="924">
      <c r="A924" s="72"/>
      <c r="B924" s="72"/>
      <c r="C924" s="72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2"/>
    </row>
    <row r="925">
      <c r="A925" s="72"/>
      <c r="B925" s="72"/>
      <c r="C925" s="72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2"/>
    </row>
    <row r="926">
      <c r="A926" s="72"/>
      <c r="B926" s="72"/>
      <c r="C926" s="72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2"/>
    </row>
    <row r="927">
      <c r="A927" s="72"/>
      <c r="B927" s="72"/>
      <c r="C927" s="72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2"/>
    </row>
    <row r="928">
      <c r="A928" s="72"/>
      <c r="B928" s="72"/>
      <c r="C928" s="72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2"/>
    </row>
    <row r="929">
      <c r="A929" s="72"/>
      <c r="B929" s="72"/>
      <c r="C929" s="72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2"/>
    </row>
    <row r="930">
      <c r="A930" s="72"/>
      <c r="B930" s="72"/>
      <c r="C930" s="72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2"/>
    </row>
    <row r="931">
      <c r="A931" s="72"/>
      <c r="B931" s="72"/>
      <c r="C931" s="72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2"/>
    </row>
    <row r="932">
      <c r="A932" s="72"/>
      <c r="B932" s="72"/>
      <c r="C932" s="72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2"/>
    </row>
    <row r="933">
      <c r="A933" s="72"/>
      <c r="B933" s="72"/>
      <c r="C933" s="72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2"/>
    </row>
    <row r="934">
      <c r="A934" s="72"/>
      <c r="B934" s="72"/>
      <c r="C934" s="72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2"/>
    </row>
    <row r="935">
      <c r="A935" s="72"/>
      <c r="B935" s="72"/>
      <c r="C935" s="72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2"/>
    </row>
    <row r="936">
      <c r="A936" s="72"/>
      <c r="B936" s="72"/>
      <c r="C936" s="72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2"/>
    </row>
    <row r="937">
      <c r="A937" s="72"/>
      <c r="B937" s="72"/>
      <c r="C937" s="72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2"/>
    </row>
    <row r="938">
      <c r="A938" s="72"/>
      <c r="B938" s="72"/>
      <c r="C938" s="72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2"/>
    </row>
    <row r="939">
      <c r="A939" s="72"/>
      <c r="B939" s="72"/>
      <c r="C939" s="72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2"/>
    </row>
    <row r="940">
      <c r="A940" s="72"/>
      <c r="B940" s="72"/>
      <c r="C940" s="72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2"/>
    </row>
    <row r="941">
      <c r="A941" s="72"/>
      <c r="B941" s="72"/>
      <c r="C941" s="72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2"/>
    </row>
    <row r="942">
      <c r="A942" s="72"/>
      <c r="B942" s="72"/>
      <c r="C942" s="72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2"/>
    </row>
    <row r="943">
      <c r="A943" s="72"/>
      <c r="B943" s="72"/>
      <c r="C943" s="72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2"/>
    </row>
    <row r="944">
      <c r="A944" s="72"/>
      <c r="B944" s="72"/>
      <c r="C944" s="72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2"/>
    </row>
    <row r="945">
      <c r="A945" s="72"/>
      <c r="B945" s="72"/>
      <c r="C945" s="72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2"/>
    </row>
    <row r="946">
      <c r="A946" s="72"/>
      <c r="B946" s="72"/>
      <c r="C946" s="72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2"/>
    </row>
    <row r="947">
      <c r="A947" s="72"/>
      <c r="B947" s="72"/>
      <c r="C947" s="72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2"/>
    </row>
    <row r="948">
      <c r="A948" s="72"/>
      <c r="B948" s="72"/>
      <c r="C948" s="72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2"/>
    </row>
    <row r="949">
      <c r="A949" s="72"/>
      <c r="B949" s="72"/>
      <c r="C949" s="72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2"/>
    </row>
    <row r="950">
      <c r="A950" s="72"/>
      <c r="B950" s="72"/>
      <c r="C950" s="72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2"/>
    </row>
    <row r="951">
      <c r="A951" s="72"/>
      <c r="B951" s="72"/>
      <c r="C951" s="72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2"/>
    </row>
    <row r="952">
      <c r="A952" s="72"/>
      <c r="B952" s="72"/>
      <c r="C952" s="72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2"/>
    </row>
    <row r="953">
      <c r="A953" s="72"/>
      <c r="B953" s="72"/>
      <c r="C953" s="72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2"/>
    </row>
    <row r="954">
      <c r="A954" s="72"/>
      <c r="B954" s="72"/>
      <c r="C954" s="72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2"/>
    </row>
    <row r="955">
      <c r="A955" s="72"/>
      <c r="B955" s="72"/>
      <c r="C955" s="72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2"/>
    </row>
    <row r="956">
      <c r="A956" s="72"/>
      <c r="B956" s="72"/>
      <c r="C956" s="72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2"/>
    </row>
    <row r="957">
      <c r="A957" s="72"/>
      <c r="B957" s="72"/>
      <c r="C957" s="72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2"/>
    </row>
    <row r="958">
      <c r="A958" s="72"/>
      <c r="B958" s="72"/>
      <c r="C958" s="72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2"/>
    </row>
    <row r="959">
      <c r="A959" s="72"/>
      <c r="B959" s="72"/>
      <c r="C959" s="72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2"/>
    </row>
    <row r="960">
      <c r="A960" s="72"/>
      <c r="B960" s="72"/>
      <c r="C960" s="72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2"/>
    </row>
    <row r="961">
      <c r="A961" s="72"/>
      <c r="B961" s="72"/>
      <c r="C961" s="72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2"/>
    </row>
    <row r="962">
      <c r="A962" s="72"/>
      <c r="B962" s="72"/>
      <c r="C962" s="72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2"/>
    </row>
    <row r="963">
      <c r="A963" s="72"/>
      <c r="B963" s="72"/>
      <c r="C963" s="72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2"/>
    </row>
    <row r="964">
      <c r="A964" s="72"/>
      <c r="B964" s="72"/>
      <c r="C964" s="72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2"/>
    </row>
    <row r="965">
      <c r="A965" s="72"/>
      <c r="B965" s="72"/>
      <c r="C965" s="72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2"/>
    </row>
    <row r="966">
      <c r="A966" s="72"/>
      <c r="B966" s="72"/>
      <c r="C966" s="72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2"/>
    </row>
    <row r="967">
      <c r="A967" s="72"/>
      <c r="B967" s="72"/>
      <c r="C967" s="72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2"/>
    </row>
    <row r="968">
      <c r="A968" s="72"/>
      <c r="B968" s="72"/>
      <c r="C968" s="72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2"/>
    </row>
    <row r="969">
      <c r="A969" s="72"/>
      <c r="B969" s="72"/>
      <c r="C969" s="72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2"/>
    </row>
    <row r="970">
      <c r="A970" s="72"/>
      <c r="B970" s="72"/>
      <c r="C970" s="72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2"/>
    </row>
    <row r="971">
      <c r="A971" s="72"/>
      <c r="B971" s="72"/>
      <c r="C971" s="72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2"/>
    </row>
    <row r="972">
      <c r="A972" s="72"/>
      <c r="B972" s="72"/>
      <c r="C972" s="72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2"/>
    </row>
    <row r="973">
      <c r="A973" s="72"/>
      <c r="B973" s="72"/>
      <c r="C973" s="72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2"/>
    </row>
    <row r="974">
      <c r="A974" s="72"/>
      <c r="B974" s="72"/>
      <c r="C974" s="72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2"/>
    </row>
    <row r="975">
      <c r="A975" s="72"/>
      <c r="B975" s="72"/>
      <c r="C975" s="72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2"/>
    </row>
    <row r="976">
      <c r="A976" s="72"/>
      <c r="B976" s="72"/>
      <c r="C976" s="72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2"/>
    </row>
    <row r="977">
      <c r="A977" s="72"/>
      <c r="B977" s="72"/>
      <c r="C977" s="72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2"/>
    </row>
    <row r="978">
      <c r="A978" s="72"/>
      <c r="B978" s="72"/>
      <c r="C978" s="72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2"/>
    </row>
    <row r="979">
      <c r="A979" s="72"/>
      <c r="B979" s="72"/>
      <c r="C979" s="72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2"/>
    </row>
    <row r="980">
      <c r="A980" s="72"/>
      <c r="B980" s="72"/>
      <c r="C980" s="72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2"/>
    </row>
    <row r="981">
      <c r="A981" s="72"/>
      <c r="B981" s="72"/>
      <c r="C981" s="72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2"/>
    </row>
    <row r="982">
      <c r="A982" s="72"/>
      <c r="B982" s="72"/>
      <c r="C982" s="72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2"/>
    </row>
    <row r="983">
      <c r="A983" s="72"/>
      <c r="B983" s="72"/>
      <c r="C983" s="72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2"/>
    </row>
    <row r="984">
      <c r="A984" s="72"/>
      <c r="B984" s="72"/>
      <c r="C984" s="72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2"/>
    </row>
    <row r="985">
      <c r="A985" s="72"/>
      <c r="B985" s="72"/>
      <c r="C985" s="72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2"/>
    </row>
    <row r="986">
      <c r="A986" s="72"/>
      <c r="B986" s="72"/>
      <c r="C986" s="72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2"/>
    </row>
    <row r="987">
      <c r="A987" s="72"/>
      <c r="B987" s="72"/>
      <c r="C987" s="72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2"/>
    </row>
    <row r="988">
      <c r="A988" s="72"/>
      <c r="B988" s="72"/>
      <c r="C988" s="72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2"/>
    </row>
    <row r="989">
      <c r="A989" s="72"/>
      <c r="B989" s="72"/>
      <c r="C989" s="72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2"/>
    </row>
    <row r="990">
      <c r="A990" s="72"/>
      <c r="B990" s="72"/>
      <c r="C990" s="72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2"/>
    </row>
    <row r="991">
      <c r="A991" s="72"/>
      <c r="B991" s="72"/>
      <c r="C991" s="72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2"/>
    </row>
    <row r="992">
      <c r="A992" s="72"/>
      <c r="B992" s="72"/>
      <c r="C992" s="72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2"/>
    </row>
    <row r="993">
      <c r="A993" s="72"/>
      <c r="B993" s="72"/>
      <c r="C993" s="72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2"/>
    </row>
    <row r="994">
      <c r="A994" s="72"/>
      <c r="B994" s="72"/>
      <c r="C994" s="72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2"/>
    </row>
    <row r="995">
      <c r="A995" s="72"/>
      <c r="B995" s="72"/>
      <c r="C995" s="72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2"/>
    </row>
    <row r="996">
      <c r="A996" s="72"/>
      <c r="B996" s="72"/>
      <c r="C996" s="72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2"/>
    </row>
    <row r="997">
      <c r="A997" s="72"/>
      <c r="B997" s="72"/>
      <c r="C997" s="72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2"/>
    </row>
    <row r="998">
      <c r="A998" s="72"/>
      <c r="B998" s="72"/>
      <c r="C998" s="72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2"/>
    </row>
    <row r="999">
      <c r="A999" s="72"/>
      <c r="B999" s="72"/>
      <c r="C999" s="72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2"/>
    </row>
    <row r="1000">
      <c r="A1000" s="72"/>
      <c r="B1000" s="72"/>
      <c r="C1000" s="72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3.88"/>
    <col customWidth="1" min="3" max="4" width="6.25"/>
    <col customWidth="1" min="5" max="5" width="10.0"/>
    <col customWidth="1" min="6" max="6" width="9.75"/>
    <col customWidth="1" min="7" max="7" width="10.0"/>
    <col customWidth="1" min="8" max="8" width="9.75"/>
    <col customWidth="1" min="9" max="9" width="8.63"/>
    <col customWidth="1" min="10" max="10" width="8.38"/>
    <col customWidth="1" min="11" max="13" width="8.5"/>
    <col customWidth="1" min="14" max="14" width="15.38"/>
  </cols>
  <sheetData>
    <row r="1">
      <c r="A1" s="56" t="s">
        <v>135</v>
      </c>
      <c r="B1" s="73" t="s">
        <v>473</v>
      </c>
      <c r="C1" s="60" t="s">
        <v>113</v>
      </c>
      <c r="D1" s="60" t="s">
        <v>420</v>
      </c>
      <c r="E1" s="60" t="s">
        <v>443</v>
      </c>
      <c r="F1" s="60" t="s">
        <v>444</v>
      </c>
      <c r="G1" s="60" t="s">
        <v>445</v>
      </c>
      <c r="H1" s="60" t="s">
        <v>446</v>
      </c>
      <c r="I1" s="60" t="s">
        <v>447</v>
      </c>
      <c r="J1" s="60" t="s">
        <v>448</v>
      </c>
      <c r="K1" s="60" t="s">
        <v>449</v>
      </c>
      <c r="L1" s="60" t="s">
        <v>450</v>
      </c>
      <c r="M1" s="60" t="s">
        <v>451</v>
      </c>
      <c r="N1" s="67" t="s">
        <v>79</v>
      </c>
    </row>
    <row r="2">
      <c r="A2" s="74" t="s">
        <v>474</v>
      </c>
      <c r="B2" s="10">
        <v>228.0</v>
      </c>
      <c r="C2" s="51" t="s">
        <v>475</v>
      </c>
      <c r="D2" s="51" t="s">
        <v>475</v>
      </c>
      <c r="E2" s="51" t="s">
        <v>475</v>
      </c>
      <c r="F2" s="51" t="s">
        <v>475</v>
      </c>
      <c r="G2" s="51" t="s">
        <v>475</v>
      </c>
      <c r="H2" s="51" t="s">
        <v>475</v>
      </c>
      <c r="I2" s="51" t="s">
        <v>475</v>
      </c>
      <c r="J2" s="51" t="s">
        <v>475</v>
      </c>
      <c r="N2" s="64">
        <v>244468.69672453703</v>
      </c>
    </row>
    <row r="3">
      <c r="A3" s="51" t="s">
        <v>476</v>
      </c>
      <c r="B3" s="10">
        <v>18.0</v>
      </c>
      <c r="C3" s="51" t="s">
        <v>477</v>
      </c>
      <c r="D3" s="51" t="s">
        <v>477</v>
      </c>
      <c r="E3" s="51" t="s">
        <v>477</v>
      </c>
      <c r="F3" s="51" t="s">
        <v>477</v>
      </c>
      <c r="G3" s="51" t="s">
        <v>477</v>
      </c>
      <c r="H3" s="51" t="s">
        <v>477</v>
      </c>
      <c r="I3" s="51" t="s">
        <v>477</v>
      </c>
      <c r="J3" s="51" t="s">
        <v>477</v>
      </c>
      <c r="N3" s="64">
        <v>244468.71494212962</v>
      </c>
    </row>
    <row r="4">
      <c r="A4" s="51" t="s">
        <v>478</v>
      </c>
      <c r="B4" s="10">
        <v>17.0</v>
      </c>
      <c r="C4" s="51" t="s">
        <v>475</v>
      </c>
      <c r="N4" s="64">
        <v>244468.72494212963</v>
      </c>
    </row>
    <row r="5">
      <c r="A5" s="51" t="s">
        <v>479</v>
      </c>
      <c r="B5" s="10">
        <v>25.0</v>
      </c>
      <c r="C5" s="51" t="s">
        <v>475</v>
      </c>
      <c r="N5" s="64">
        <v>244468.72618055556</v>
      </c>
    </row>
    <row r="6">
      <c r="B6" s="11"/>
    </row>
    <row r="7">
      <c r="B7" s="11"/>
    </row>
    <row r="8">
      <c r="B8" s="11"/>
    </row>
    <row r="9">
      <c r="B9" s="11"/>
    </row>
    <row r="10">
      <c r="B10" s="11"/>
    </row>
    <row r="11">
      <c r="B11" s="11"/>
    </row>
    <row r="12">
      <c r="B12" s="11"/>
    </row>
    <row r="13">
      <c r="B13" s="11"/>
    </row>
    <row r="14">
      <c r="B14" s="11"/>
    </row>
    <row r="15">
      <c r="B15" s="11"/>
    </row>
    <row r="16">
      <c r="B16" s="11"/>
    </row>
    <row r="17">
      <c r="B17" s="11"/>
    </row>
    <row r="18">
      <c r="B18" s="11"/>
    </row>
    <row r="19">
      <c r="B19" s="11"/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3.63"/>
  </cols>
  <sheetData>
    <row r="1">
      <c r="A1" s="75" t="s">
        <v>135</v>
      </c>
      <c r="B1" s="76" t="s">
        <v>73</v>
      </c>
    </row>
    <row r="2">
      <c r="A2" s="47">
        <v>1.0</v>
      </c>
      <c r="B2" s="77" t="s">
        <v>139</v>
      </c>
    </row>
    <row r="3">
      <c r="A3" s="47">
        <v>2.0</v>
      </c>
      <c r="B3" s="77" t="s">
        <v>123</v>
      </c>
    </row>
    <row r="4">
      <c r="A4" s="47">
        <v>3.0</v>
      </c>
      <c r="B4" s="77" t="s">
        <v>151</v>
      </c>
    </row>
    <row r="5">
      <c r="A5" s="47">
        <v>4.0</v>
      </c>
      <c r="B5" s="77" t="s">
        <v>158</v>
      </c>
    </row>
    <row r="6">
      <c r="A6" s="47">
        <v>5.0</v>
      </c>
      <c r="B6" s="77" t="s">
        <v>86</v>
      </c>
    </row>
    <row r="7">
      <c r="A7" s="47">
        <v>6.0</v>
      </c>
      <c r="B7" s="77" t="s">
        <v>103</v>
      </c>
    </row>
    <row r="8">
      <c r="A8" s="47">
        <v>7.0</v>
      </c>
      <c r="B8" s="77" t="s">
        <v>110</v>
      </c>
    </row>
    <row r="9">
      <c r="A9" s="47">
        <v>8.0</v>
      </c>
      <c r="B9" s="77" t="s">
        <v>98</v>
      </c>
    </row>
    <row r="10">
      <c r="A10" s="47">
        <v>9.0</v>
      </c>
      <c r="B10" s="77" t="s">
        <v>219</v>
      </c>
    </row>
    <row r="11">
      <c r="A11" s="47">
        <v>10.0</v>
      </c>
      <c r="B11" s="77" t="s">
        <v>230</v>
      </c>
    </row>
    <row r="12">
      <c r="A12" s="47">
        <v>11.0</v>
      </c>
      <c r="B12" s="77" t="s">
        <v>239</v>
      </c>
    </row>
    <row r="13">
      <c r="A13" s="47">
        <v>12.0</v>
      </c>
      <c r="B13" s="77" t="s">
        <v>256</v>
      </c>
    </row>
    <row r="14">
      <c r="A14" s="47">
        <v>13.0</v>
      </c>
      <c r="B14" s="77" t="s">
        <v>263</v>
      </c>
    </row>
    <row r="15">
      <c r="A15" s="47">
        <v>14.0</v>
      </c>
      <c r="B15" s="77" t="s">
        <v>276</v>
      </c>
    </row>
    <row r="16">
      <c r="A16" s="47">
        <v>15.0</v>
      </c>
      <c r="B16" s="77" t="s">
        <v>279</v>
      </c>
    </row>
    <row r="17">
      <c r="A17" s="47">
        <v>16.0</v>
      </c>
      <c r="B17" s="77" t="s">
        <v>282</v>
      </c>
    </row>
    <row r="18">
      <c r="A18" s="47">
        <v>17.0</v>
      </c>
      <c r="B18" s="77" t="s">
        <v>301</v>
      </c>
    </row>
    <row r="19">
      <c r="A19" s="47">
        <v>18.0</v>
      </c>
      <c r="B19" s="77" t="s">
        <v>308</v>
      </c>
    </row>
    <row r="20">
      <c r="A20" s="47">
        <v>19.0</v>
      </c>
      <c r="B20" s="77" t="s">
        <v>315</v>
      </c>
    </row>
    <row r="21">
      <c r="A21" s="47">
        <v>20.0</v>
      </c>
      <c r="B21" s="77" t="s">
        <v>352</v>
      </c>
    </row>
    <row r="22">
      <c r="A22" s="47">
        <v>21.0</v>
      </c>
      <c r="B22" s="77" t="s">
        <v>363</v>
      </c>
    </row>
    <row r="23">
      <c r="A23" s="47">
        <v>22.0</v>
      </c>
      <c r="B23" s="77" t="s">
        <v>390</v>
      </c>
    </row>
    <row r="24">
      <c r="A24" s="47">
        <v>23.0</v>
      </c>
      <c r="B24" s="77" t="s">
        <v>393</v>
      </c>
    </row>
    <row r="25">
      <c r="A25" s="47">
        <v>24.0</v>
      </c>
      <c r="B25" s="77" t="s">
        <v>100</v>
      </c>
    </row>
    <row r="26">
      <c r="A26" s="47">
        <v>25.0</v>
      </c>
      <c r="B26" s="77" t="s">
        <v>94</v>
      </c>
    </row>
    <row r="27">
      <c r="A27" s="47">
        <v>26.0</v>
      </c>
      <c r="B27" s="77" t="s">
        <v>217</v>
      </c>
    </row>
    <row r="28">
      <c r="A28" s="47">
        <v>27.0</v>
      </c>
      <c r="B28" s="77" t="s">
        <v>414</v>
      </c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5.38"/>
    <col customWidth="1" min="3" max="3" width="29.38"/>
    <col customWidth="1" min="4" max="4" width="19.38"/>
  </cols>
  <sheetData>
    <row r="1">
      <c r="A1" s="78" t="s">
        <v>135</v>
      </c>
      <c r="B1" s="79" t="s">
        <v>480</v>
      </c>
      <c r="C1" s="80" t="s">
        <v>473</v>
      </c>
      <c r="D1" s="81" t="s">
        <v>481</v>
      </c>
      <c r="E1" s="82" t="s">
        <v>79</v>
      </c>
    </row>
    <row r="2">
      <c r="A2" s="83">
        <v>1.0</v>
      </c>
      <c r="B2" s="77" t="s">
        <v>134</v>
      </c>
      <c r="C2" s="77" t="s">
        <v>134</v>
      </c>
      <c r="D2" s="77" t="s">
        <v>134</v>
      </c>
    </row>
    <row r="3">
      <c r="A3" s="83">
        <v>2.0</v>
      </c>
      <c r="B3" s="77" t="s">
        <v>482</v>
      </c>
      <c r="C3" s="77" t="s">
        <v>482</v>
      </c>
      <c r="D3" s="77" t="s">
        <v>482</v>
      </c>
    </row>
    <row r="4">
      <c r="A4" s="83">
        <v>3.0</v>
      </c>
      <c r="B4" s="77" t="s">
        <v>483</v>
      </c>
      <c r="C4" s="77" t="s">
        <v>483</v>
      </c>
      <c r="D4" s="77" t="s">
        <v>483</v>
      </c>
    </row>
    <row r="5">
      <c r="A5" s="83">
        <v>4.0</v>
      </c>
      <c r="B5" s="77" t="s">
        <v>484</v>
      </c>
      <c r="C5" s="77" t="s">
        <v>125</v>
      </c>
      <c r="D5" s="77" t="s">
        <v>485</v>
      </c>
    </row>
    <row r="6">
      <c r="A6" s="83">
        <v>5.0</v>
      </c>
      <c r="B6" s="77" t="s">
        <v>486</v>
      </c>
      <c r="C6" s="77" t="s">
        <v>486</v>
      </c>
      <c r="D6" s="84" t="s">
        <v>487</v>
      </c>
    </row>
    <row r="7">
      <c r="A7" s="83">
        <v>6.0</v>
      </c>
      <c r="B7" s="77" t="s">
        <v>488</v>
      </c>
      <c r="C7" s="77" t="s">
        <v>489</v>
      </c>
      <c r="D7" s="77" t="s">
        <v>490</v>
      </c>
    </row>
    <row r="8">
      <c r="A8" s="83">
        <v>7.0</v>
      </c>
      <c r="B8" s="77" t="s">
        <v>491</v>
      </c>
      <c r="C8" s="77" t="s">
        <v>492</v>
      </c>
      <c r="D8" s="77" t="s">
        <v>490</v>
      </c>
    </row>
    <row r="9">
      <c r="A9" s="83">
        <v>8.0</v>
      </c>
      <c r="B9" s="77" t="s">
        <v>491</v>
      </c>
      <c r="C9" s="77" t="s">
        <v>493</v>
      </c>
      <c r="D9" s="77" t="s">
        <v>490</v>
      </c>
    </row>
    <row r="10">
      <c r="A10" s="83">
        <v>9.0</v>
      </c>
      <c r="B10" s="77" t="s">
        <v>491</v>
      </c>
      <c r="C10" s="77" t="s">
        <v>494</v>
      </c>
      <c r="D10" s="77" t="s">
        <v>490</v>
      </c>
    </row>
    <row r="11">
      <c r="A11" s="83">
        <v>10.0</v>
      </c>
      <c r="B11" s="77" t="s">
        <v>491</v>
      </c>
      <c r="C11" s="77" t="s">
        <v>495</v>
      </c>
      <c r="D11" s="84" t="s">
        <v>496</v>
      </c>
    </row>
    <row r="12">
      <c r="A12" s="83">
        <v>11.0</v>
      </c>
      <c r="B12" s="77" t="s">
        <v>491</v>
      </c>
      <c r="C12" s="77" t="s">
        <v>497</v>
      </c>
      <c r="D12" s="84" t="s">
        <v>498</v>
      </c>
    </row>
    <row r="13">
      <c r="A13" s="83">
        <v>12.0</v>
      </c>
      <c r="B13" s="77" t="s">
        <v>499</v>
      </c>
      <c r="C13" s="77" t="s">
        <v>500</v>
      </c>
      <c r="D13" s="84" t="s">
        <v>500</v>
      </c>
    </row>
    <row r="14">
      <c r="A14" s="83">
        <v>13.0</v>
      </c>
      <c r="B14" s="77" t="s">
        <v>501</v>
      </c>
      <c r="C14" s="77" t="s">
        <v>502</v>
      </c>
      <c r="D14" s="84" t="s">
        <v>490</v>
      </c>
    </row>
    <row r="15">
      <c r="A15" s="83">
        <v>14.0</v>
      </c>
      <c r="B15" s="77" t="s">
        <v>501</v>
      </c>
      <c r="C15" s="77" t="s">
        <v>503</v>
      </c>
      <c r="D15" s="84" t="s">
        <v>504</v>
      </c>
    </row>
    <row r="16">
      <c r="A16" s="83">
        <v>15.0</v>
      </c>
      <c r="B16" s="77" t="s">
        <v>501</v>
      </c>
      <c r="C16" s="77" t="s">
        <v>505</v>
      </c>
      <c r="D16" s="77" t="s">
        <v>498</v>
      </c>
    </row>
    <row r="17">
      <c r="A17" s="83">
        <v>17.0</v>
      </c>
      <c r="B17" s="77" t="s">
        <v>501</v>
      </c>
      <c r="C17" s="77" t="s">
        <v>506</v>
      </c>
      <c r="D17" s="77" t="s">
        <v>504</v>
      </c>
    </row>
    <row r="18">
      <c r="A18" s="83">
        <v>18.0</v>
      </c>
      <c r="B18" s="77" t="s">
        <v>501</v>
      </c>
      <c r="C18" s="77" t="s">
        <v>507</v>
      </c>
      <c r="D18" s="77" t="s">
        <v>504</v>
      </c>
    </row>
    <row r="19">
      <c r="A19" s="83">
        <v>19.0</v>
      </c>
      <c r="B19" s="77" t="s">
        <v>501</v>
      </c>
      <c r="C19" s="77" t="s">
        <v>508</v>
      </c>
      <c r="D19" s="77" t="s">
        <v>490</v>
      </c>
    </row>
    <row r="20">
      <c r="A20" s="83">
        <v>20.0</v>
      </c>
      <c r="B20" s="77" t="s">
        <v>501</v>
      </c>
      <c r="C20" s="77" t="s">
        <v>509</v>
      </c>
      <c r="D20" s="77" t="s">
        <v>490</v>
      </c>
    </row>
    <row r="21">
      <c r="A21" s="83">
        <v>21.0</v>
      </c>
      <c r="B21" s="77" t="s">
        <v>501</v>
      </c>
      <c r="C21" s="77" t="s">
        <v>510</v>
      </c>
      <c r="D21" s="77" t="s">
        <v>490</v>
      </c>
    </row>
    <row r="22">
      <c r="A22" s="83">
        <v>22.0</v>
      </c>
      <c r="B22" s="77" t="s">
        <v>501</v>
      </c>
      <c r="C22" s="77" t="s">
        <v>511</v>
      </c>
      <c r="D22" s="77" t="s">
        <v>490</v>
      </c>
    </row>
    <row r="23">
      <c r="A23" s="83">
        <v>23.0</v>
      </c>
      <c r="B23" s="77" t="s">
        <v>501</v>
      </c>
      <c r="C23" s="77" t="s">
        <v>512</v>
      </c>
      <c r="D23" s="77" t="s">
        <v>490</v>
      </c>
    </row>
    <row r="24">
      <c r="A24" s="83">
        <v>24.0</v>
      </c>
      <c r="B24" s="77" t="s">
        <v>501</v>
      </c>
      <c r="C24" s="77" t="s">
        <v>513</v>
      </c>
      <c r="D24" s="77" t="s">
        <v>490</v>
      </c>
    </row>
    <row r="25">
      <c r="A25" s="83">
        <v>25.0</v>
      </c>
      <c r="B25" s="77" t="s">
        <v>501</v>
      </c>
      <c r="C25" s="77" t="s">
        <v>514</v>
      </c>
      <c r="D25" s="77" t="s">
        <v>490</v>
      </c>
    </row>
    <row r="26">
      <c r="A26" s="83">
        <v>26.0</v>
      </c>
      <c r="B26" s="77" t="s">
        <v>501</v>
      </c>
      <c r="C26" s="77" t="s">
        <v>515</v>
      </c>
      <c r="D26" s="77" t="s">
        <v>490</v>
      </c>
    </row>
    <row r="27">
      <c r="A27" s="83">
        <v>27.0</v>
      </c>
      <c r="B27" s="77" t="s">
        <v>501</v>
      </c>
      <c r="C27" s="77" t="s">
        <v>516</v>
      </c>
      <c r="D27" s="77" t="s">
        <v>490</v>
      </c>
    </row>
    <row r="28">
      <c r="A28" s="83">
        <v>28.0</v>
      </c>
      <c r="B28" s="77" t="s">
        <v>501</v>
      </c>
      <c r="C28" s="77" t="s">
        <v>517</v>
      </c>
      <c r="D28" s="77" t="s">
        <v>490</v>
      </c>
    </row>
    <row r="29">
      <c r="A29" s="83">
        <v>29.0</v>
      </c>
      <c r="B29" s="77" t="s">
        <v>501</v>
      </c>
      <c r="C29" s="77" t="s">
        <v>518</v>
      </c>
      <c r="D29" s="77" t="s">
        <v>490</v>
      </c>
    </row>
    <row r="30">
      <c r="A30" s="83">
        <v>30.0</v>
      </c>
      <c r="B30" s="77" t="s">
        <v>501</v>
      </c>
      <c r="C30" s="77" t="s">
        <v>519</v>
      </c>
      <c r="D30" s="77" t="s">
        <v>490</v>
      </c>
    </row>
    <row r="31">
      <c r="A31" s="83">
        <v>31.0</v>
      </c>
      <c r="B31" s="77" t="s">
        <v>501</v>
      </c>
      <c r="C31" s="77" t="s">
        <v>520</v>
      </c>
      <c r="D31" s="84" t="s">
        <v>485</v>
      </c>
    </row>
    <row r="32">
      <c r="A32" s="83">
        <v>32.0</v>
      </c>
      <c r="B32" s="77" t="s">
        <v>501</v>
      </c>
      <c r="C32" s="77" t="s">
        <v>521</v>
      </c>
      <c r="D32" s="77" t="s">
        <v>490</v>
      </c>
    </row>
    <row r="33">
      <c r="A33" s="83">
        <v>33.0</v>
      </c>
      <c r="B33" s="77" t="s">
        <v>501</v>
      </c>
      <c r="C33" s="77" t="s">
        <v>522</v>
      </c>
      <c r="D33" s="77" t="s">
        <v>490</v>
      </c>
    </row>
    <row r="34">
      <c r="A34" s="83">
        <v>34.0</v>
      </c>
      <c r="B34" s="77" t="s">
        <v>501</v>
      </c>
      <c r="C34" s="77" t="s">
        <v>523</v>
      </c>
      <c r="D34" s="77" t="s">
        <v>490</v>
      </c>
    </row>
    <row r="35">
      <c r="A35" s="83">
        <v>35.0</v>
      </c>
      <c r="B35" s="77" t="s">
        <v>501</v>
      </c>
      <c r="C35" s="77" t="s">
        <v>524</v>
      </c>
      <c r="D35" s="77" t="s">
        <v>490</v>
      </c>
    </row>
    <row r="36">
      <c r="A36" s="83">
        <v>36.0</v>
      </c>
      <c r="B36" s="77" t="s">
        <v>501</v>
      </c>
      <c r="C36" s="77" t="s">
        <v>525</v>
      </c>
      <c r="D36" s="77" t="s">
        <v>490</v>
      </c>
    </row>
    <row r="37">
      <c r="A37" s="83">
        <v>37.0</v>
      </c>
      <c r="B37" s="77" t="s">
        <v>501</v>
      </c>
      <c r="C37" s="77" t="s">
        <v>128</v>
      </c>
      <c r="D37" s="84" t="s">
        <v>490</v>
      </c>
    </row>
    <row r="38">
      <c r="A38" s="83">
        <v>38.0</v>
      </c>
      <c r="B38" s="77" t="s">
        <v>501</v>
      </c>
      <c r="C38" s="77" t="s">
        <v>526</v>
      </c>
      <c r="D38" s="77" t="s">
        <v>490</v>
      </c>
    </row>
    <row r="39">
      <c r="A39" s="83">
        <v>39.0</v>
      </c>
      <c r="B39" s="77" t="s">
        <v>501</v>
      </c>
      <c r="C39" s="77" t="s">
        <v>527</v>
      </c>
      <c r="D39" s="77" t="s">
        <v>490</v>
      </c>
    </row>
    <row r="40">
      <c r="A40" s="83">
        <v>40.0</v>
      </c>
      <c r="B40" s="77" t="s">
        <v>501</v>
      </c>
      <c r="C40" s="77" t="s">
        <v>528</v>
      </c>
      <c r="D40" s="77" t="s">
        <v>490</v>
      </c>
    </row>
    <row r="41">
      <c r="A41" s="83">
        <v>41.0</v>
      </c>
      <c r="B41" s="77" t="s">
        <v>501</v>
      </c>
      <c r="C41" s="77" t="s">
        <v>529</v>
      </c>
      <c r="D41" s="77" t="s">
        <v>490</v>
      </c>
    </row>
    <row r="42">
      <c r="A42" s="83">
        <v>42.0</v>
      </c>
      <c r="B42" s="77" t="s">
        <v>501</v>
      </c>
      <c r="C42" s="77" t="s">
        <v>530</v>
      </c>
      <c r="D42" s="77" t="s">
        <v>490</v>
      </c>
    </row>
    <row r="43">
      <c r="A43" s="83">
        <v>43.0</v>
      </c>
      <c r="B43" s="77" t="s">
        <v>501</v>
      </c>
      <c r="C43" s="77" t="s">
        <v>531</v>
      </c>
      <c r="D43" s="77" t="s">
        <v>490</v>
      </c>
    </row>
    <row r="44">
      <c r="A44" s="83">
        <v>44.0</v>
      </c>
      <c r="B44" s="77" t="s">
        <v>501</v>
      </c>
      <c r="C44" s="77" t="s">
        <v>532</v>
      </c>
      <c r="D44" s="77" t="s">
        <v>490</v>
      </c>
    </row>
    <row r="45">
      <c r="A45" s="83">
        <v>45.0</v>
      </c>
      <c r="B45" s="77" t="s">
        <v>501</v>
      </c>
      <c r="C45" s="77" t="s">
        <v>533</v>
      </c>
      <c r="D45" s="77" t="s">
        <v>490</v>
      </c>
    </row>
    <row r="46">
      <c r="A46" s="83">
        <v>46.0</v>
      </c>
      <c r="B46" s="77" t="s">
        <v>501</v>
      </c>
      <c r="C46" s="77" t="s">
        <v>534</v>
      </c>
      <c r="D46" s="77" t="s">
        <v>490</v>
      </c>
    </row>
    <row r="47">
      <c r="A47" s="83">
        <v>47.0</v>
      </c>
      <c r="B47" s="77" t="s">
        <v>501</v>
      </c>
      <c r="C47" s="77" t="s">
        <v>535</v>
      </c>
      <c r="D47" s="77" t="s">
        <v>490</v>
      </c>
    </row>
    <row r="48">
      <c r="A48" s="83">
        <v>48.0</v>
      </c>
      <c r="B48" s="77" t="s">
        <v>501</v>
      </c>
      <c r="C48" s="77" t="s">
        <v>536</v>
      </c>
      <c r="D48" s="77" t="s">
        <v>490</v>
      </c>
    </row>
    <row r="49">
      <c r="A49" s="83">
        <v>49.0</v>
      </c>
      <c r="B49" s="77" t="s">
        <v>501</v>
      </c>
      <c r="C49" s="77" t="s">
        <v>537</v>
      </c>
      <c r="D49" s="84" t="s">
        <v>490</v>
      </c>
    </row>
    <row r="50">
      <c r="A50" s="83">
        <v>50.0</v>
      </c>
      <c r="B50" s="77" t="s">
        <v>501</v>
      </c>
      <c r="C50" s="77" t="s">
        <v>122</v>
      </c>
      <c r="D50" s="77" t="s">
        <v>490</v>
      </c>
    </row>
    <row r="51">
      <c r="A51" s="83">
        <v>51.0</v>
      </c>
      <c r="B51" s="77" t="s">
        <v>501</v>
      </c>
      <c r="C51" s="77" t="s">
        <v>538</v>
      </c>
      <c r="D51" s="77" t="s">
        <v>490</v>
      </c>
    </row>
    <row r="52">
      <c r="A52" s="83">
        <v>52.0</v>
      </c>
      <c r="B52" s="77" t="s">
        <v>501</v>
      </c>
      <c r="C52" s="77" t="s">
        <v>539</v>
      </c>
      <c r="D52" s="77" t="s">
        <v>490</v>
      </c>
    </row>
    <row r="53">
      <c r="A53" s="83">
        <v>53.0</v>
      </c>
      <c r="B53" s="77" t="s">
        <v>501</v>
      </c>
      <c r="C53" s="77" t="s">
        <v>540</v>
      </c>
      <c r="D53" s="77" t="s">
        <v>490</v>
      </c>
    </row>
    <row r="54">
      <c r="A54" s="83">
        <v>54.0</v>
      </c>
      <c r="B54" s="77" t="s">
        <v>501</v>
      </c>
      <c r="C54" s="77" t="s">
        <v>541</v>
      </c>
      <c r="D54" s="77" t="s">
        <v>490</v>
      </c>
    </row>
    <row r="55">
      <c r="A55" s="83">
        <v>55.0</v>
      </c>
      <c r="B55" s="77" t="s">
        <v>501</v>
      </c>
      <c r="C55" s="77" t="s">
        <v>542</v>
      </c>
      <c r="D55" s="77" t="s">
        <v>490</v>
      </c>
    </row>
    <row r="56">
      <c r="A56" s="83">
        <v>56.0</v>
      </c>
      <c r="B56" s="77" t="s">
        <v>501</v>
      </c>
      <c r="C56" s="77" t="s">
        <v>543</v>
      </c>
      <c r="D56" s="77" t="s">
        <v>490</v>
      </c>
    </row>
    <row r="57">
      <c r="A57" s="83">
        <v>57.0</v>
      </c>
      <c r="B57" s="77" t="s">
        <v>501</v>
      </c>
      <c r="C57" s="77" t="s">
        <v>544</v>
      </c>
      <c r="D57" s="84" t="s">
        <v>490</v>
      </c>
    </row>
    <row r="58">
      <c r="A58" s="83">
        <v>58.0</v>
      </c>
      <c r="B58" s="77" t="s">
        <v>501</v>
      </c>
      <c r="C58" s="77" t="s">
        <v>545</v>
      </c>
      <c r="D58" s="84" t="s">
        <v>490</v>
      </c>
    </row>
    <row r="59">
      <c r="A59" s="83">
        <v>59.0</v>
      </c>
      <c r="B59" s="77" t="s">
        <v>501</v>
      </c>
      <c r="C59" s="77" t="s">
        <v>546</v>
      </c>
      <c r="D59" s="77" t="s">
        <v>504</v>
      </c>
    </row>
    <row r="60">
      <c r="A60" s="83">
        <v>60.0</v>
      </c>
      <c r="B60" s="77" t="s">
        <v>501</v>
      </c>
      <c r="C60" s="77" t="s">
        <v>547</v>
      </c>
      <c r="D60" s="84" t="s">
        <v>496</v>
      </c>
    </row>
    <row r="61">
      <c r="A61" s="83">
        <v>61.0</v>
      </c>
      <c r="B61" s="77" t="s">
        <v>501</v>
      </c>
      <c r="C61" s="77" t="s">
        <v>548</v>
      </c>
      <c r="D61" s="84" t="s">
        <v>496</v>
      </c>
    </row>
    <row r="62">
      <c r="A62" s="83">
        <v>62.0</v>
      </c>
      <c r="B62" s="77" t="s">
        <v>501</v>
      </c>
      <c r="C62" s="77" t="s">
        <v>549</v>
      </c>
      <c r="D62" s="77" t="s">
        <v>504</v>
      </c>
    </row>
    <row r="63">
      <c r="A63" s="83">
        <v>63.0</v>
      </c>
      <c r="B63" s="77" t="s">
        <v>501</v>
      </c>
      <c r="C63" s="77" t="s">
        <v>550</v>
      </c>
      <c r="D63" s="77" t="s">
        <v>496</v>
      </c>
    </row>
    <row r="64">
      <c r="A64" s="83">
        <v>64.0</v>
      </c>
      <c r="B64" s="77" t="s">
        <v>501</v>
      </c>
      <c r="C64" s="77" t="s">
        <v>551</v>
      </c>
      <c r="D64" s="77" t="s">
        <v>504</v>
      </c>
    </row>
    <row r="65">
      <c r="A65" s="83">
        <v>65.0</v>
      </c>
      <c r="B65" s="77" t="s">
        <v>501</v>
      </c>
      <c r="C65" s="77" t="s">
        <v>552</v>
      </c>
      <c r="D65" s="77" t="s">
        <v>496</v>
      </c>
    </row>
    <row r="66">
      <c r="A66" s="83">
        <v>66.0</v>
      </c>
      <c r="B66" s="77" t="s">
        <v>501</v>
      </c>
      <c r="C66" s="77" t="s">
        <v>553</v>
      </c>
      <c r="D66" s="77" t="s">
        <v>496</v>
      </c>
    </row>
    <row r="67">
      <c r="A67" s="83">
        <v>67.0</v>
      </c>
      <c r="B67" s="77" t="s">
        <v>501</v>
      </c>
      <c r="C67" s="77" t="s">
        <v>554</v>
      </c>
      <c r="D67" s="77" t="s">
        <v>490</v>
      </c>
    </row>
    <row r="68">
      <c r="A68" s="83">
        <v>68.0</v>
      </c>
      <c r="B68" s="77" t="s">
        <v>501</v>
      </c>
      <c r="C68" s="77" t="s">
        <v>555</v>
      </c>
      <c r="D68" s="77" t="s">
        <v>490</v>
      </c>
    </row>
    <row r="69">
      <c r="A69" s="83">
        <v>69.0</v>
      </c>
      <c r="B69" s="77" t="s">
        <v>501</v>
      </c>
      <c r="C69" s="77" t="s">
        <v>556</v>
      </c>
      <c r="D69" s="77" t="s">
        <v>490</v>
      </c>
    </row>
    <row r="70">
      <c r="A70" s="83">
        <v>70.0</v>
      </c>
      <c r="B70" s="77" t="s">
        <v>501</v>
      </c>
      <c r="C70" s="77" t="s">
        <v>557</v>
      </c>
      <c r="D70" s="84" t="s">
        <v>490</v>
      </c>
    </row>
    <row r="71">
      <c r="A71" s="83">
        <v>71.0</v>
      </c>
      <c r="B71" s="77" t="s">
        <v>501</v>
      </c>
      <c r="C71" s="77" t="s">
        <v>558</v>
      </c>
      <c r="D71" s="77" t="s">
        <v>490</v>
      </c>
    </row>
    <row r="72">
      <c r="A72" s="83">
        <v>72.0</v>
      </c>
      <c r="B72" s="77" t="s">
        <v>501</v>
      </c>
      <c r="C72" s="77" t="s">
        <v>559</v>
      </c>
      <c r="D72" s="77" t="s">
        <v>490</v>
      </c>
    </row>
    <row r="73">
      <c r="A73" s="83">
        <v>73.0</v>
      </c>
      <c r="B73" s="77" t="s">
        <v>501</v>
      </c>
      <c r="C73" s="77" t="s">
        <v>560</v>
      </c>
      <c r="D73" s="84" t="s">
        <v>498</v>
      </c>
    </row>
    <row r="74">
      <c r="A74" s="83">
        <v>74.0</v>
      </c>
      <c r="B74" s="77" t="s">
        <v>501</v>
      </c>
      <c r="C74" s="77" t="s">
        <v>561</v>
      </c>
      <c r="D74" s="84" t="s">
        <v>498</v>
      </c>
    </row>
    <row r="75">
      <c r="A75" s="83">
        <v>75.0</v>
      </c>
      <c r="B75" s="77" t="s">
        <v>501</v>
      </c>
      <c r="C75" s="77" t="s">
        <v>562</v>
      </c>
      <c r="D75" s="84" t="s">
        <v>498</v>
      </c>
    </row>
    <row r="76">
      <c r="A76" s="83">
        <v>76.0</v>
      </c>
      <c r="B76" s="77" t="s">
        <v>501</v>
      </c>
      <c r="C76" s="77" t="s">
        <v>563</v>
      </c>
      <c r="D76" s="77" t="s">
        <v>498</v>
      </c>
    </row>
    <row r="77">
      <c r="A77" s="83">
        <v>77.0</v>
      </c>
      <c r="B77" s="77" t="s">
        <v>501</v>
      </c>
      <c r="C77" s="77" t="s">
        <v>564</v>
      </c>
      <c r="D77" s="77" t="s">
        <v>564</v>
      </c>
    </row>
    <row r="78">
      <c r="A78" s="83">
        <v>78.0</v>
      </c>
      <c r="B78" s="77" t="s">
        <v>501</v>
      </c>
      <c r="C78" s="77" t="s">
        <v>565</v>
      </c>
      <c r="D78" s="84" t="s">
        <v>564</v>
      </c>
    </row>
    <row r="79">
      <c r="A79" s="83">
        <v>79.0</v>
      </c>
      <c r="B79" s="77" t="s">
        <v>501</v>
      </c>
      <c r="C79" s="77" t="s">
        <v>566</v>
      </c>
      <c r="D79" s="84" t="s">
        <v>567</v>
      </c>
    </row>
    <row r="80">
      <c r="A80" s="83">
        <v>80.0</v>
      </c>
      <c r="B80" s="77" t="s">
        <v>501</v>
      </c>
      <c r="C80" s="77" t="s">
        <v>568</v>
      </c>
      <c r="D80" s="84" t="s">
        <v>567</v>
      </c>
    </row>
    <row r="81">
      <c r="A81" s="83">
        <v>81.0</v>
      </c>
      <c r="B81" s="77" t="s">
        <v>501</v>
      </c>
      <c r="C81" s="77" t="s">
        <v>569</v>
      </c>
      <c r="D81" s="77" t="s">
        <v>490</v>
      </c>
    </row>
    <row r="82">
      <c r="A82" s="83">
        <v>82.0</v>
      </c>
      <c r="B82" s="77" t="s">
        <v>501</v>
      </c>
      <c r="C82" s="77" t="s">
        <v>570</v>
      </c>
      <c r="D82" s="77" t="s">
        <v>490</v>
      </c>
    </row>
    <row r="83">
      <c r="A83" s="83">
        <v>83.0</v>
      </c>
      <c r="B83" s="77" t="s">
        <v>501</v>
      </c>
      <c r="C83" s="77" t="s">
        <v>571</v>
      </c>
      <c r="D83" s="77" t="s">
        <v>490</v>
      </c>
    </row>
    <row r="84">
      <c r="A84" s="83">
        <v>84.0</v>
      </c>
      <c r="B84" s="77" t="s">
        <v>501</v>
      </c>
      <c r="C84" s="77" t="s">
        <v>572</v>
      </c>
      <c r="D84" s="77" t="s">
        <v>490</v>
      </c>
    </row>
    <row r="85">
      <c r="A85" s="83">
        <v>85.0</v>
      </c>
      <c r="B85" s="77" t="s">
        <v>501</v>
      </c>
      <c r="C85" s="77" t="s">
        <v>573</v>
      </c>
      <c r="D85" s="77" t="s">
        <v>490</v>
      </c>
    </row>
    <row r="86">
      <c r="A86" s="83">
        <v>86.0</v>
      </c>
      <c r="B86" s="77" t="s">
        <v>501</v>
      </c>
      <c r="C86" s="77" t="s">
        <v>574</v>
      </c>
      <c r="D86" s="77" t="s">
        <v>490</v>
      </c>
    </row>
    <row r="87">
      <c r="A87" s="83">
        <v>87.0</v>
      </c>
      <c r="B87" s="77" t="s">
        <v>501</v>
      </c>
      <c r="C87" s="77" t="s">
        <v>575</v>
      </c>
      <c r="D87" s="77" t="s">
        <v>490</v>
      </c>
    </row>
    <row r="88">
      <c r="A88" s="83">
        <v>88.0</v>
      </c>
      <c r="B88" s="77" t="s">
        <v>501</v>
      </c>
      <c r="C88" s="77" t="s">
        <v>576</v>
      </c>
      <c r="D88" s="77" t="s">
        <v>490</v>
      </c>
    </row>
    <row r="89">
      <c r="A89" s="83">
        <v>89.0</v>
      </c>
      <c r="B89" s="77" t="s">
        <v>501</v>
      </c>
      <c r="C89" s="77" t="s">
        <v>83</v>
      </c>
      <c r="D89" s="77" t="s">
        <v>490</v>
      </c>
    </row>
    <row r="90">
      <c r="A90" s="83">
        <v>90.0</v>
      </c>
      <c r="B90" s="77" t="s">
        <v>501</v>
      </c>
      <c r="C90" s="77" t="s">
        <v>577</v>
      </c>
      <c r="D90" s="77" t="s">
        <v>490</v>
      </c>
    </row>
    <row r="91">
      <c r="A91" s="83">
        <v>91.0</v>
      </c>
      <c r="B91" s="77" t="s">
        <v>501</v>
      </c>
      <c r="C91" s="77" t="s">
        <v>578</v>
      </c>
      <c r="D91" s="84" t="s">
        <v>579</v>
      </c>
    </row>
    <row r="92">
      <c r="A92" s="83">
        <v>92.0</v>
      </c>
      <c r="B92" s="77" t="s">
        <v>501</v>
      </c>
      <c r="C92" s="77" t="s">
        <v>580</v>
      </c>
      <c r="D92" s="84" t="s">
        <v>567</v>
      </c>
    </row>
    <row r="93">
      <c r="A93" s="83">
        <v>93.0</v>
      </c>
      <c r="B93" s="77" t="s">
        <v>501</v>
      </c>
      <c r="C93" s="77" t="s">
        <v>581</v>
      </c>
      <c r="D93" s="77" t="s">
        <v>490</v>
      </c>
    </row>
    <row r="94">
      <c r="A94" s="83">
        <v>94.0</v>
      </c>
      <c r="B94" s="77" t="s">
        <v>582</v>
      </c>
      <c r="C94" s="77" t="s">
        <v>583</v>
      </c>
      <c r="D94" s="84" t="s">
        <v>490</v>
      </c>
    </row>
    <row r="95">
      <c r="A95" s="83">
        <v>95.0</v>
      </c>
      <c r="B95" s="77" t="s">
        <v>582</v>
      </c>
      <c r="C95" s="77" t="s">
        <v>584</v>
      </c>
      <c r="D95" s="84" t="s">
        <v>490</v>
      </c>
    </row>
    <row r="96">
      <c r="A96" s="83">
        <v>96.0</v>
      </c>
      <c r="B96" s="77" t="s">
        <v>582</v>
      </c>
      <c r="C96" s="77" t="s">
        <v>585</v>
      </c>
      <c r="D96" s="84" t="s">
        <v>490</v>
      </c>
    </row>
    <row r="97">
      <c r="A97" s="83">
        <v>97.0</v>
      </c>
      <c r="B97" s="77" t="s">
        <v>582</v>
      </c>
      <c r="C97" s="77" t="s">
        <v>586</v>
      </c>
      <c r="D97" s="77" t="s">
        <v>490</v>
      </c>
    </row>
    <row r="98">
      <c r="A98" s="83">
        <v>98.0</v>
      </c>
      <c r="B98" s="77" t="s">
        <v>582</v>
      </c>
      <c r="C98" s="77" t="s">
        <v>587</v>
      </c>
      <c r="D98" s="77" t="s">
        <v>490</v>
      </c>
    </row>
    <row r="99">
      <c r="A99" s="83">
        <v>99.0</v>
      </c>
      <c r="B99" s="77" t="s">
        <v>501</v>
      </c>
      <c r="C99" s="77" t="s">
        <v>588</v>
      </c>
      <c r="D99" s="77" t="s">
        <v>490</v>
      </c>
    </row>
    <row r="100">
      <c r="A100" s="83">
        <v>100.0</v>
      </c>
      <c r="B100" s="77" t="s">
        <v>582</v>
      </c>
      <c r="C100" s="77" t="s">
        <v>589</v>
      </c>
      <c r="D100" s="77" t="s">
        <v>490</v>
      </c>
    </row>
    <row r="101">
      <c r="A101" s="83">
        <v>101.0</v>
      </c>
      <c r="B101" s="77" t="s">
        <v>582</v>
      </c>
      <c r="C101" s="77" t="s">
        <v>590</v>
      </c>
      <c r="D101" s="84" t="s">
        <v>490</v>
      </c>
    </row>
    <row r="102">
      <c r="A102" s="83">
        <v>102.0</v>
      </c>
      <c r="B102" s="77" t="s">
        <v>582</v>
      </c>
      <c r="C102" s="77" t="s">
        <v>591</v>
      </c>
      <c r="D102" s="84" t="s">
        <v>490</v>
      </c>
    </row>
    <row r="103">
      <c r="A103" s="83">
        <v>103.0</v>
      </c>
      <c r="B103" s="77" t="s">
        <v>582</v>
      </c>
      <c r="C103" s="77" t="s">
        <v>592</v>
      </c>
      <c r="D103" s="84" t="s">
        <v>490</v>
      </c>
    </row>
    <row r="104">
      <c r="A104" s="83">
        <v>104.0</v>
      </c>
      <c r="B104" s="77" t="s">
        <v>582</v>
      </c>
      <c r="C104" s="77" t="s">
        <v>593</v>
      </c>
      <c r="D104" s="84" t="s">
        <v>490</v>
      </c>
    </row>
    <row r="105">
      <c r="A105" s="83">
        <v>105.0</v>
      </c>
      <c r="B105" s="77" t="s">
        <v>582</v>
      </c>
      <c r="C105" s="77" t="s">
        <v>594</v>
      </c>
      <c r="D105" s="84" t="s">
        <v>490</v>
      </c>
    </row>
    <row r="106">
      <c r="A106" s="83">
        <v>106.0</v>
      </c>
      <c r="B106" s="77" t="s">
        <v>582</v>
      </c>
      <c r="C106" s="77" t="s">
        <v>595</v>
      </c>
      <c r="D106" s="84" t="s">
        <v>490</v>
      </c>
    </row>
    <row r="107">
      <c r="A107" s="83">
        <v>107.0</v>
      </c>
      <c r="B107" s="77" t="s">
        <v>582</v>
      </c>
      <c r="C107" s="77" t="s">
        <v>596</v>
      </c>
      <c r="D107" s="84" t="s">
        <v>498</v>
      </c>
    </row>
    <row r="108">
      <c r="A108" s="83">
        <v>108.0</v>
      </c>
      <c r="B108" s="77" t="s">
        <v>582</v>
      </c>
      <c r="C108" s="77" t="s">
        <v>597</v>
      </c>
      <c r="D108" s="84" t="s">
        <v>498</v>
      </c>
    </row>
    <row r="109">
      <c r="A109" s="83">
        <v>109.0</v>
      </c>
      <c r="B109" s="77" t="s">
        <v>582</v>
      </c>
      <c r="C109" s="77" t="s">
        <v>598</v>
      </c>
      <c r="D109" s="84" t="s">
        <v>490</v>
      </c>
    </row>
    <row r="110">
      <c r="A110" s="83">
        <v>110.0</v>
      </c>
      <c r="B110" s="77" t="s">
        <v>582</v>
      </c>
      <c r="C110" s="77" t="s">
        <v>599</v>
      </c>
      <c r="D110" s="84" t="s">
        <v>490</v>
      </c>
    </row>
    <row r="111">
      <c r="A111" s="83">
        <v>111.0</v>
      </c>
      <c r="B111" s="77" t="s">
        <v>582</v>
      </c>
      <c r="C111" s="77" t="s">
        <v>600</v>
      </c>
      <c r="D111" s="84" t="s">
        <v>490</v>
      </c>
    </row>
    <row r="112">
      <c r="A112" s="83">
        <v>112.0</v>
      </c>
      <c r="B112" s="77" t="s">
        <v>582</v>
      </c>
      <c r="C112" s="77" t="s">
        <v>601</v>
      </c>
      <c r="D112" s="84" t="s">
        <v>490</v>
      </c>
    </row>
    <row r="113">
      <c r="A113" s="83">
        <v>113.0</v>
      </c>
      <c r="B113" s="77" t="s">
        <v>582</v>
      </c>
      <c r="C113" s="77" t="s">
        <v>602</v>
      </c>
      <c r="D113" s="84" t="s">
        <v>485</v>
      </c>
    </row>
    <row r="114">
      <c r="A114" s="83">
        <v>114.0</v>
      </c>
      <c r="B114" s="77" t="s">
        <v>582</v>
      </c>
      <c r="C114" s="77" t="s">
        <v>603</v>
      </c>
      <c r="D114" s="77" t="s">
        <v>490</v>
      </c>
    </row>
    <row r="115">
      <c r="A115" s="83">
        <v>115.0</v>
      </c>
      <c r="B115" s="77" t="s">
        <v>582</v>
      </c>
      <c r="C115" s="77" t="s">
        <v>604</v>
      </c>
      <c r="D115" s="77" t="s">
        <v>490</v>
      </c>
    </row>
    <row r="116">
      <c r="A116" s="83">
        <v>116.0</v>
      </c>
      <c r="B116" s="77" t="s">
        <v>582</v>
      </c>
      <c r="C116" s="77" t="s">
        <v>605</v>
      </c>
      <c r="D116" s="77" t="s">
        <v>490</v>
      </c>
    </row>
    <row r="117">
      <c r="A117" s="83">
        <v>117.0</v>
      </c>
      <c r="B117" s="77" t="s">
        <v>582</v>
      </c>
      <c r="C117" s="77" t="s">
        <v>606</v>
      </c>
      <c r="D117" s="77" t="s">
        <v>490</v>
      </c>
    </row>
    <row r="118">
      <c r="A118" s="83">
        <v>118.0</v>
      </c>
      <c r="B118" s="77" t="s">
        <v>582</v>
      </c>
      <c r="C118" s="77" t="s">
        <v>607</v>
      </c>
      <c r="D118" s="77" t="s">
        <v>490</v>
      </c>
    </row>
    <row r="119">
      <c r="A119" s="83">
        <v>119.0</v>
      </c>
      <c r="B119" s="77" t="s">
        <v>582</v>
      </c>
      <c r="C119" s="77" t="s">
        <v>608</v>
      </c>
      <c r="D119" s="77" t="s">
        <v>490</v>
      </c>
    </row>
    <row r="120">
      <c r="A120" s="83">
        <v>120.0</v>
      </c>
      <c r="B120" s="77" t="s">
        <v>582</v>
      </c>
      <c r="C120" s="77" t="s">
        <v>609</v>
      </c>
      <c r="D120" s="77" t="s">
        <v>490</v>
      </c>
    </row>
    <row r="121">
      <c r="A121" s="83">
        <v>121.0</v>
      </c>
      <c r="B121" s="77" t="s">
        <v>582</v>
      </c>
      <c r="C121" s="77" t="s">
        <v>610</v>
      </c>
      <c r="D121" s="77" t="s">
        <v>490</v>
      </c>
    </row>
    <row r="122">
      <c r="A122" s="83">
        <v>122.0</v>
      </c>
      <c r="B122" s="77" t="s">
        <v>582</v>
      </c>
      <c r="C122" s="77" t="s">
        <v>611</v>
      </c>
      <c r="D122" s="84" t="s">
        <v>490</v>
      </c>
    </row>
    <row r="123">
      <c r="A123" s="83">
        <v>123.0</v>
      </c>
      <c r="B123" s="77" t="s">
        <v>582</v>
      </c>
      <c r="C123" s="77" t="s">
        <v>612</v>
      </c>
      <c r="D123" s="77" t="s">
        <v>496</v>
      </c>
    </row>
    <row r="124">
      <c r="A124" s="83">
        <v>124.0</v>
      </c>
      <c r="B124" s="77" t="s">
        <v>582</v>
      </c>
      <c r="C124" s="77" t="s">
        <v>613</v>
      </c>
      <c r="D124" s="77" t="s">
        <v>490</v>
      </c>
    </row>
    <row r="125">
      <c r="A125" s="83">
        <v>125.0</v>
      </c>
      <c r="B125" s="77" t="s">
        <v>582</v>
      </c>
      <c r="C125" s="77" t="s">
        <v>614</v>
      </c>
      <c r="D125" s="77" t="s">
        <v>490</v>
      </c>
    </row>
    <row r="126">
      <c r="A126" s="83">
        <v>126.0</v>
      </c>
      <c r="B126" s="77" t="s">
        <v>582</v>
      </c>
      <c r="C126" s="77" t="s">
        <v>615</v>
      </c>
      <c r="D126" s="77" t="s">
        <v>490</v>
      </c>
    </row>
    <row r="127">
      <c r="A127" s="83">
        <v>127.0</v>
      </c>
      <c r="B127" s="77" t="s">
        <v>582</v>
      </c>
      <c r="C127" s="77" t="s">
        <v>616</v>
      </c>
      <c r="D127" s="77" t="s">
        <v>490</v>
      </c>
    </row>
    <row r="128">
      <c r="A128" s="83">
        <v>128.0</v>
      </c>
      <c r="B128" s="77" t="s">
        <v>582</v>
      </c>
      <c r="C128" s="77" t="s">
        <v>617</v>
      </c>
      <c r="D128" s="77" t="s">
        <v>490</v>
      </c>
    </row>
    <row r="129">
      <c r="A129" s="83">
        <v>129.0</v>
      </c>
      <c r="B129" s="77" t="s">
        <v>582</v>
      </c>
      <c r="C129" s="77" t="s">
        <v>618</v>
      </c>
      <c r="D129" s="84" t="s">
        <v>496</v>
      </c>
    </row>
    <row r="130">
      <c r="A130" s="83">
        <v>130.0</v>
      </c>
      <c r="B130" s="77" t="s">
        <v>582</v>
      </c>
      <c r="C130" s="77" t="s">
        <v>619</v>
      </c>
      <c r="D130" s="84" t="s">
        <v>496</v>
      </c>
    </row>
    <row r="131">
      <c r="A131" s="83">
        <v>131.0</v>
      </c>
      <c r="B131" s="77" t="s">
        <v>582</v>
      </c>
      <c r="C131" s="77" t="s">
        <v>620</v>
      </c>
      <c r="D131" s="84" t="s">
        <v>496</v>
      </c>
    </row>
    <row r="132">
      <c r="A132" s="83">
        <v>132.0</v>
      </c>
      <c r="B132" s="77" t="s">
        <v>582</v>
      </c>
      <c r="C132" s="77" t="s">
        <v>621</v>
      </c>
      <c r="D132" s="84" t="s">
        <v>496</v>
      </c>
    </row>
    <row r="133">
      <c r="A133" s="83">
        <v>133.0</v>
      </c>
      <c r="B133" s="77" t="s">
        <v>582</v>
      </c>
      <c r="C133" s="77" t="s">
        <v>622</v>
      </c>
      <c r="D133" s="84" t="s">
        <v>504</v>
      </c>
    </row>
    <row r="134">
      <c r="A134" s="83">
        <v>134.0</v>
      </c>
      <c r="B134" s="77" t="s">
        <v>582</v>
      </c>
      <c r="C134" s="77" t="s">
        <v>623</v>
      </c>
      <c r="D134" s="84" t="s">
        <v>498</v>
      </c>
    </row>
    <row r="135">
      <c r="A135" s="83">
        <v>135.0</v>
      </c>
      <c r="B135" s="77" t="s">
        <v>624</v>
      </c>
      <c r="C135" s="84" t="s">
        <v>625</v>
      </c>
      <c r="D135" s="84" t="s">
        <v>626</v>
      </c>
    </row>
    <row r="136">
      <c r="A136" s="83">
        <v>136.0</v>
      </c>
      <c r="B136" s="77" t="s">
        <v>624</v>
      </c>
      <c r="C136" s="84" t="s">
        <v>627</v>
      </c>
      <c r="D136" s="84" t="s">
        <v>627</v>
      </c>
    </row>
    <row r="137">
      <c r="A137" s="83">
        <v>137.0</v>
      </c>
      <c r="B137" s="77" t="s">
        <v>624</v>
      </c>
      <c r="C137" s="84" t="s">
        <v>487</v>
      </c>
      <c r="D137" s="84" t="s">
        <v>487</v>
      </c>
    </row>
    <row r="138">
      <c r="A138" s="83">
        <v>138.0</v>
      </c>
      <c r="B138" s="77" t="s">
        <v>624</v>
      </c>
      <c r="C138" s="84" t="s">
        <v>628</v>
      </c>
      <c r="D138" s="84" t="s">
        <v>487</v>
      </c>
    </row>
    <row r="139">
      <c r="A139" s="83">
        <v>139.0</v>
      </c>
      <c r="B139" s="77" t="s">
        <v>624</v>
      </c>
      <c r="C139" s="84" t="s">
        <v>629</v>
      </c>
      <c r="D139" s="84" t="s">
        <v>487</v>
      </c>
    </row>
    <row r="140">
      <c r="A140" s="83">
        <v>140.0</v>
      </c>
      <c r="B140" s="77" t="s">
        <v>624</v>
      </c>
      <c r="C140" s="77" t="s">
        <v>630</v>
      </c>
      <c r="D140" s="77" t="s">
        <v>631</v>
      </c>
    </row>
    <row r="141">
      <c r="A141" s="83">
        <v>141.0</v>
      </c>
      <c r="B141" s="77" t="s">
        <v>624</v>
      </c>
      <c r="C141" s="84" t="s">
        <v>632</v>
      </c>
      <c r="D141" s="84" t="s">
        <v>632</v>
      </c>
    </row>
    <row r="142">
      <c r="A142" s="83">
        <v>142.0</v>
      </c>
      <c r="B142" s="77" t="s">
        <v>624</v>
      </c>
      <c r="C142" s="84" t="s">
        <v>633</v>
      </c>
      <c r="D142" s="84" t="s">
        <v>633</v>
      </c>
    </row>
    <row r="143">
      <c r="A143" s="83">
        <v>143.0</v>
      </c>
      <c r="B143" s="77" t="s">
        <v>624</v>
      </c>
      <c r="C143" s="77" t="s">
        <v>634</v>
      </c>
      <c r="D143" s="77" t="s">
        <v>635</v>
      </c>
    </row>
    <row r="144">
      <c r="A144" s="83">
        <v>144.0</v>
      </c>
      <c r="B144" s="77" t="s">
        <v>624</v>
      </c>
      <c r="C144" s="77" t="s">
        <v>635</v>
      </c>
      <c r="D144" s="77" t="s">
        <v>635</v>
      </c>
    </row>
    <row r="145">
      <c r="A145" s="83">
        <v>145.0</v>
      </c>
      <c r="B145" s="77" t="s">
        <v>636</v>
      </c>
      <c r="C145" s="77" t="s">
        <v>637</v>
      </c>
      <c r="D145" s="77" t="s">
        <v>498</v>
      </c>
    </row>
    <row r="146">
      <c r="A146" s="83">
        <v>146.0</v>
      </c>
      <c r="B146" s="77" t="s">
        <v>499</v>
      </c>
      <c r="C146" s="84" t="s">
        <v>638</v>
      </c>
      <c r="D146" s="84" t="s">
        <v>639</v>
      </c>
    </row>
    <row r="147">
      <c r="A147" s="83">
        <v>147.0</v>
      </c>
      <c r="B147" s="77" t="s">
        <v>499</v>
      </c>
      <c r="C147" s="84" t="s">
        <v>640</v>
      </c>
      <c r="D147" s="84" t="s">
        <v>640</v>
      </c>
    </row>
    <row r="148">
      <c r="A148" s="83">
        <v>148.0</v>
      </c>
      <c r="B148" s="77" t="s">
        <v>499</v>
      </c>
      <c r="C148" s="84" t="s">
        <v>641</v>
      </c>
      <c r="D148" s="84" t="s">
        <v>639</v>
      </c>
    </row>
    <row r="149">
      <c r="A149" s="83">
        <v>149.0</v>
      </c>
      <c r="B149" s="77" t="s">
        <v>499</v>
      </c>
      <c r="C149" s="84" t="s">
        <v>639</v>
      </c>
      <c r="D149" s="84" t="s">
        <v>639</v>
      </c>
    </row>
    <row r="150">
      <c r="A150" s="83">
        <v>150.0</v>
      </c>
      <c r="B150" s="77" t="s">
        <v>499</v>
      </c>
      <c r="C150" s="77" t="s">
        <v>642</v>
      </c>
      <c r="D150" s="77" t="s">
        <v>485</v>
      </c>
    </row>
    <row r="151">
      <c r="A151" s="83">
        <v>151.0</v>
      </c>
      <c r="B151" s="77" t="s">
        <v>643</v>
      </c>
      <c r="C151" s="77" t="s">
        <v>644</v>
      </c>
      <c r="D151" s="77" t="s">
        <v>644</v>
      </c>
    </row>
    <row r="152">
      <c r="A152" s="83">
        <v>152.0</v>
      </c>
      <c r="B152" s="77" t="s">
        <v>645</v>
      </c>
      <c r="C152" s="77" t="s">
        <v>115</v>
      </c>
      <c r="D152" s="84" t="s">
        <v>485</v>
      </c>
    </row>
    <row r="153">
      <c r="A153" s="83">
        <v>153.0</v>
      </c>
      <c r="B153" s="77" t="s">
        <v>645</v>
      </c>
      <c r="C153" s="77" t="s">
        <v>646</v>
      </c>
      <c r="D153" s="84" t="s">
        <v>496</v>
      </c>
    </row>
    <row r="154">
      <c r="A154" s="83">
        <v>154.0</v>
      </c>
      <c r="B154" s="77" t="s">
        <v>645</v>
      </c>
      <c r="C154" s="77" t="s">
        <v>647</v>
      </c>
      <c r="D154" s="84" t="s">
        <v>134</v>
      </c>
    </row>
    <row r="155">
      <c r="A155" s="83">
        <v>155.0</v>
      </c>
      <c r="B155" s="77" t="s">
        <v>645</v>
      </c>
      <c r="C155" s="77" t="s">
        <v>648</v>
      </c>
      <c r="D155" s="84" t="s">
        <v>483</v>
      </c>
    </row>
    <row r="156">
      <c r="A156" s="83">
        <v>156.0</v>
      </c>
      <c r="B156" s="77" t="s">
        <v>645</v>
      </c>
      <c r="C156" s="77" t="s">
        <v>649</v>
      </c>
      <c r="D156" s="84" t="s">
        <v>482</v>
      </c>
    </row>
    <row r="157">
      <c r="A157" s="83">
        <v>157.0</v>
      </c>
      <c r="B157" s="77" t="s">
        <v>645</v>
      </c>
      <c r="C157" s="77" t="s">
        <v>650</v>
      </c>
      <c r="D157" s="84" t="s">
        <v>485</v>
      </c>
    </row>
    <row r="158">
      <c r="A158" s="83">
        <v>158.0</v>
      </c>
      <c r="B158" s="77" t="s">
        <v>645</v>
      </c>
      <c r="C158" s="77" t="s">
        <v>651</v>
      </c>
      <c r="D158" s="84" t="s">
        <v>485</v>
      </c>
    </row>
    <row r="159">
      <c r="A159" s="83">
        <v>159.0</v>
      </c>
      <c r="B159" s="77" t="s">
        <v>645</v>
      </c>
      <c r="C159" s="77" t="s">
        <v>652</v>
      </c>
      <c r="D159" s="84" t="s">
        <v>485</v>
      </c>
    </row>
    <row r="160">
      <c r="A160" s="83">
        <v>160.0</v>
      </c>
      <c r="B160" s="77" t="s">
        <v>645</v>
      </c>
      <c r="C160" s="77" t="s">
        <v>653</v>
      </c>
      <c r="D160" s="84" t="s">
        <v>496</v>
      </c>
    </row>
    <row r="161">
      <c r="A161" s="83">
        <v>161.0</v>
      </c>
      <c r="B161" s="77" t="s">
        <v>645</v>
      </c>
      <c r="C161" s="77" t="s">
        <v>654</v>
      </c>
      <c r="D161" s="84" t="s">
        <v>631</v>
      </c>
    </row>
    <row r="162">
      <c r="A162" s="83">
        <v>162.0</v>
      </c>
      <c r="B162" s="77" t="s">
        <v>655</v>
      </c>
      <c r="C162" s="77" t="s">
        <v>656</v>
      </c>
      <c r="D162" s="77" t="s">
        <v>490</v>
      </c>
    </row>
    <row r="163">
      <c r="A163" s="83">
        <v>163.0</v>
      </c>
      <c r="B163" s="77" t="s">
        <v>655</v>
      </c>
      <c r="C163" s="77" t="s">
        <v>657</v>
      </c>
      <c r="D163" s="84" t="s">
        <v>496</v>
      </c>
    </row>
    <row r="164">
      <c r="A164" s="83">
        <v>164.0</v>
      </c>
      <c r="B164" s="77" t="s">
        <v>655</v>
      </c>
      <c r="C164" s="77" t="s">
        <v>658</v>
      </c>
      <c r="D164" s="77" t="s">
        <v>567</v>
      </c>
    </row>
    <row r="165">
      <c r="A165" s="83">
        <v>165.0</v>
      </c>
      <c r="B165" s="77" t="s">
        <v>659</v>
      </c>
      <c r="C165" s="77" t="s">
        <v>660</v>
      </c>
      <c r="D165" s="77" t="s">
        <v>661</v>
      </c>
    </row>
    <row r="166">
      <c r="A166" s="83">
        <v>166.0</v>
      </c>
      <c r="B166" s="77" t="s">
        <v>662</v>
      </c>
      <c r="C166" s="77" t="s">
        <v>663</v>
      </c>
      <c r="D166" s="84" t="s">
        <v>664</v>
      </c>
    </row>
    <row r="167">
      <c r="A167" s="83">
        <v>167.0</v>
      </c>
      <c r="B167" s="77" t="s">
        <v>662</v>
      </c>
      <c r="C167" s="77" t="s">
        <v>665</v>
      </c>
      <c r="D167" s="84" t="s">
        <v>483</v>
      </c>
    </row>
    <row r="168">
      <c r="A168" s="83">
        <v>168.0</v>
      </c>
      <c r="B168" s="77" t="s">
        <v>662</v>
      </c>
      <c r="C168" s="77" t="s">
        <v>666</v>
      </c>
      <c r="D168" s="84" t="s">
        <v>579</v>
      </c>
    </row>
    <row r="169">
      <c r="A169" s="83">
        <v>169.0</v>
      </c>
      <c r="B169" s="77" t="s">
        <v>667</v>
      </c>
      <c r="C169" s="77" t="s">
        <v>668</v>
      </c>
      <c r="D169" s="84" t="s">
        <v>669</v>
      </c>
    </row>
    <row r="170">
      <c r="A170" s="83">
        <v>170.0</v>
      </c>
      <c r="B170" s="77" t="s">
        <v>670</v>
      </c>
      <c r="C170" s="77" t="s">
        <v>671</v>
      </c>
      <c r="D170" s="84" t="s">
        <v>485</v>
      </c>
    </row>
    <row r="171">
      <c r="A171" s="83">
        <v>171.0</v>
      </c>
      <c r="B171" s="77" t="s">
        <v>670</v>
      </c>
      <c r="C171" s="77" t="s">
        <v>672</v>
      </c>
      <c r="D171" s="84" t="s">
        <v>496</v>
      </c>
    </row>
    <row r="172">
      <c r="A172" s="83">
        <v>172.0</v>
      </c>
      <c r="B172" s="77" t="s">
        <v>670</v>
      </c>
      <c r="C172" s="77" t="s">
        <v>673</v>
      </c>
      <c r="D172" s="84" t="s">
        <v>579</v>
      </c>
    </row>
    <row r="173">
      <c r="A173" s="83">
        <v>173.0</v>
      </c>
      <c r="B173" s="77" t="s">
        <v>670</v>
      </c>
      <c r="C173" s="77" t="s">
        <v>674</v>
      </c>
      <c r="D173" s="77" t="s">
        <v>579</v>
      </c>
    </row>
    <row r="174">
      <c r="A174" s="83">
        <v>174.0</v>
      </c>
      <c r="B174" s="77" t="s">
        <v>670</v>
      </c>
      <c r="C174" s="77" t="s">
        <v>675</v>
      </c>
      <c r="D174" s="77" t="s">
        <v>496</v>
      </c>
    </row>
    <row r="175">
      <c r="A175" s="83">
        <v>175.0</v>
      </c>
      <c r="B175" s="77" t="s">
        <v>670</v>
      </c>
      <c r="C175" s="77" t="s">
        <v>676</v>
      </c>
      <c r="D175" s="84" t="s">
        <v>485</v>
      </c>
    </row>
    <row r="176">
      <c r="A176" s="83">
        <v>176.0</v>
      </c>
      <c r="B176" s="77" t="s">
        <v>670</v>
      </c>
      <c r="C176" s="77" t="s">
        <v>677</v>
      </c>
      <c r="D176" s="84" t="s">
        <v>485</v>
      </c>
    </row>
    <row r="177">
      <c r="A177" s="83">
        <v>177.0</v>
      </c>
      <c r="B177" s="77" t="s">
        <v>670</v>
      </c>
      <c r="C177" s="77" t="s">
        <v>678</v>
      </c>
      <c r="D177" s="84" t="s">
        <v>485</v>
      </c>
    </row>
    <row r="178">
      <c r="A178" s="83">
        <v>178.0</v>
      </c>
      <c r="B178" s="77" t="s">
        <v>670</v>
      </c>
      <c r="C178" s="77" t="s">
        <v>679</v>
      </c>
      <c r="D178" s="84" t="s">
        <v>485</v>
      </c>
    </row>
    <row r="179">
      <c r="A179" s="83">
        <v>179.0</v>
      </c>
      <c r="B179" s="77" t="s">
        <v>670</v>
      </c>
      <c r="C179" s="84" t="s">
        <v>680</v>
      </c>
      <c r="D179" s="77" t="s">
        <v>498</v>
      </c>
    </row>
    <row r="180">
      <c r="A180" s="83">
        <v>180.0</v>
      </c>
      <c r="B180" s="77" t="s">
        <v>670</v>
      </c>
      <c r="C180" s="77" t="s">
        <v>681</v>
      </c>
      <c r="D180" s="84" t="s">
        <v>134</v>
      </c>
    </row>
    <row r="181">
      <c r="A181" s="83">
        <v>181.0</v>
      </c>
      <c r="B181" s="77" t="s">
        <v>670</v>
      </c>
      <c r="C181" s="77" t="s">
        <v>682</v>
      </c>
      <c r="D181" s="84" t="s">
        <v>134</v>
      </c>
    </row>
    <row r="182">
      <c r="A182" s="83">
        <v>182.0</v>
      </c>
      <c r="B182" s="77" t="s">
        <v>670</v>
      </c>
      <c r="C182" s="77" t="s">
        <v>683</v>
      </c>
      <c r="D182" s="84" t="s">
        <v>482</v>
      </c>
    </row>
    <row r="183">
      <c r="A183" s="83">
        <v>183.0</v>
      </c>
      <c r="B183" s="77" t="s">
        <v>670</v>
      </c>
      <c r="C183" s="77" t="s">
        <v>684</v>
      </c>
      <c r="D183" s="84" t="s">
        <v>134</v>
      </c>
    </row>
    <row r="184">
      <c r="A184" s="83">
        <v>184.0</v>
      </c>
      <c r="B184" s="77" t="s">
        <v>670</v>
      </c>
      <c r="C184" s="77" t="s">
        <v>685</v>
      </c>
      <c r="D184" s="84" t="s">
        <v>134</v>
      </c>
    </row>
    <row r="185">
      <c r="A185" s="83">
        <v>185.0</v>
      </c>
      <c r="B185" s="77" t="s">
        <v>670</v>
      </c>
      <c r="C185" s="77" t="s">
        <v>686</v>
      </c>
      <c r="D185" s="77" t="s">
        <v>134</v>
      </c>
    </row>
    <row r="186">
      <c r="A186" s="83">
        <v>186.0</v>
      </c>
      <c r="B186" s="77" t="s">
        <v>670</v>
      </c>
      <c r="C186" s="77" t="s">
        <v>687</v>
      </c>
      <c r="D186" s="84" t="s">
        <v>134</v>
      </c>
    </row>
    <row r="187">
      <c r="A187" s="83">
        <v>187.0</v>
      </c>
      <c r="B187" s="77" t="s">
        <v>688</v>
      </c>
      <c r="C187" s="77" t="s">
        <v>689</v>
      </c>
      <c r="D187" s="77" t="s">
        <v>498</v>
      </c>
    </row>
    <row r="188">
      <c r="A188" s="83">
        <v>188.0</v>
      </c>
      <c r="B188" s="77" t="s">
        <v>670</v>
      </c>
      <c r="C188" s="84" t="s">
        <v>690</v>
      </c>
      <c r="D188" s="84" t="s">
        <v>482</v>
      </c>
    </row>
    <row r="189">
      <c r="A189" s="83">
        <v>189.0</v>
      </c>
      <c r="B189" s="77" t="s">
        <v>691</v>
      </c>
      <c r="C189" s="84" t="s">
        <v>692</v>
      </c>
      <c r="D189" s="84" t="s">
        <v>692</v>
      </c>
    </row>
    <row r="190">
      <c r="A190" s="83">
        <v>190.0</v>
      </c>
      <c r="B190" s="77" t="s">
        <v>691</v>
      </c>
      <c r="C190" s="84" t="s">
        <v>693</v>
      </c>
      <c r="D190" s="84" t="s">
        <v>626</v>
      </c>
    </row>
    <row r="191">
      <c r="A191" s="83">
        <v>191.0</v>
      </c>
      <c r="B191" s="77" t="s">
        <v>691</v>
      </c>
      <c r="C191" s="77" t="s">
        <v>694</v>
      </c>
      <c r="D191" s="84" t="s">
        <v>694</v>
      </c>
    </row>
    <row r="192">
      <c r="A192" s="83">
        <v>192.0</v>
      </c>
      <c r="B192" s="77" t="s">
        <v>691</v>
      </c>
      <c r="C192" s="77" t="s">
        <v>695</v>
      </c>
      <c r="D192" s="77" t="s">
        <v>567</v>
      </c>
    </row>
    <row r="193">
      <c r="A193" s="83">
        <v>193.0</v>
      </c>
      <c r="B193" s="77" t="s">
        <v>696</v>
      </c>
      <c r="C193" s="77" t="s">
        <v>697</v>
      </c>
      <c r="D193" s="77" t="s">
        <v>698</v>
      </c>
    </row>
    <row r="194">
      <c r="A194" s="83">
        <v>194.0</v>
      </c>
      <c r="B194" s="77" t="s">
        <v>699</v>
      </c>
      <c r="C194" s="77" t="s">
        <v>698</v>
      </c>
      <c r="D194" s="77" t="s">
        <v>698</v>
      </c>
    </row>
    <row r="195">
      <c r="A195" s="83">
        <v>195.0</v>
      </c>
      <c r="B195" s="77" t="s">
        <v>700</v>
      </c>
      <c r="C195" s="77" t="s">
        <v>701</v>
      </c>
      <c r="D195" s="77" t="s">
        <v>134</v>
      </c>
    </row>
    <row r="196">
      <c r="A196" s="83">
        <v>196.0</v>
      </c>
      <c r="B196" s="77" t="s">
        <v>702</v>
      </c>
      <c r="C196" s="84" t="s">
        <v>703</v>
      </c>
      <c r="D196" s="84" t="s">
        <v>703</v>
      </c>
    </row>
    <row r="197">
      <c r="A197" s="83">
        <v>197.0</v>
      </c>
      <c r="B197" s="77" t="s">
        <v>702</v>
      </c>
      <c r="C197" s="77" t="s">
        <v>704</v>
      </c>
      <c r="D197" s="77" t="s">
        <v>504</v>
      </c>
    </row>
    <row r="198">
      <c r="A198" s="83">
        <v>198.0</v>
      </c>
      <c r="B198" s="77" t="s">
        <v>702</v>
      </c>
      <c r="C198" s="77" t="s">
        <v>705</v>
      </c>
      <c r="D198" s="77" t="s">
        <v>483</v>
      </c>
    </row>
    <row r="199">
      <c r="A199" s="83">
        <v>199.0</v>
      </c>
      <c r="B199" s="77" t="s">
        <v>702</v>
      </c>
      <c r="C199" s="77" t="s">
        <v>706</v>
      </c>
      <c r="D199" s="77" t="s">
        <v>707</v>
      </c>
    </row>
    <row r="200">
      <c r="A200" s="83">
        <v>200.0</v>
      </c>
      <c r="B200" s="77" t="s">
        <v>702</v>
      </c>
      <c r="C200" s="77" t="s">
        <v>708</v>
      </c>
      <c r="D200" s="84" t="s">
        <v>496</v>
      </c>
    </row>
    <row r="201">
      <c r="A201" s="83">
        <v>201.0</v>
      </c>
      <c r="B201" s="77" t="s">
        <v>709</v>
      </c>
      <c r="C201" s="77" t="s">
        <v>710</v>
      </c>
      <c r="D201" s="84" t="s">
        <v>490</v>
      </c>
    </row>
    <row r="202">
      <c r="A202" s="83">
        <v>202.0</v>
      </c>
      <c r="B202" s="77" t="s">
        <v>709</v>
      </c>
      <c r="C202" s="77" t="s">
        <v>711</v>
      </c>
      <c r="D202" s="77" t="s">
        <v>631</v>
      </c>
    </row>
    <row r="203">
      <c r="A203" s="83">
        <v>203.0</v>
      </c>
      <c r="B203" s="77" t="s">
        <v>709</v>
      </c>
      <c r="C203" s="77" t="s">
        <v>712</v>
      </c>
      <c r="D203" s="84" t="s">
        <v>496</v>
      </c>
    </row>
    <row r="204">
      <c r="A204" s="83">
        <v>204.0</v>
      </c>
      <c r="B204" s="77" t="s">
        <v>709</v>
      </c>
      <c r="C204" s="77" t="s">
        <v>713</v>
      </c>
      <c r="D204" s="84" t="s">
        <v>485</v>
      </c>
    </row>
    <row r="205">
      <c r="A205" s="83">
        <v>205.0</v>
      </c>
      <c r="B205" s="77" t="s">
        <v>709</v>
      </c>
      <c r="C205" s="77" t="s">
        <v>714</v>
      </c>
      <c r="D205" s="84" t="s">
        <v>485</v>
      </c>
    </row>
    <row r="206">
      <c r="A206" s="83">
        <v>206.0</v>
      </c>
      <c r="B206" s="77" t="s">
        <v>709</v>
      </c>
      <c r="C206" s="77" t="s">
        <v>715</v>
      </c>
      <c r="D206" s="84" t="s">
        <v>504</v>
      </c>
    </row>
    <row r="207">
      <c r="A207" s="83">
        <v>207.0</v>
      </c>
      <c r="B207" s="77" t="s">
        <v>709</v>
      </c>
      <c r="C207" s="77" t="s">
        <v>716</v>
      </c>
      <c r="D207" s="84" t="s">
        <v>485</v>
      </c>
    </row>
    <row r="208">
      <c r="A208" s="83">
        <v>208.0</v>
      </c>
      <c r="B208" s="77" t="s">
        <v>709</v>
      </c>
      <c r="C208" s="77" t="s">
        <v>717</v>
      </c>
      <c r="D208" s="84" t="s">
        <v>485</v>
      </c>
    </row>
    <row r="209">
      <c r="A209" s="83">
        <v>209.0</v>
      </c>
      <c r="B209" s="77" t="s">
        <v>709</v>
      </c>
      <c r="C209" s="77" t="s">
        <v>718</v>
      </c>
      <c r="D209" s="84" t="s">
        <v>485</v>
      </c>
    </row>
    <row r="210">
      <c r="A210" s="83">
        <v>210.0</v>
      </c>
      <c r="B210" s="77" t="s">
        <v>709</v>
      </c>
      <c r="C210" s="77" t="s">
        <v>719</v>
      </c>
      <c r="D210" s="84" t="s">
        <v>485</v>
      </c>
    </row>
    <row r="211">
      <c r="A211" s="83">
        <v>211.0</v>
      </c>
      <c r="B211" s="77" t="s">
        <v>709</v>
      </c>
      <c r="C211" s="77" t="s">
        <v>720</v>
      </c>
      <c r="D211" s="84" t="s">
        <v>485</v>
      </c>
    </row>
    <row r="212">
      <c r="A212" s="83">
        <v>212.0</v>
      </c>
      <c r="B212" s="77" t="s">
        <v>709</v>
      </c>
      <c r="C212" s="77" t="s">
        <v>721</v>
      </c>
      <c r="D212" s="84" t="s">
        <v>485</v>
      </c>
    </row>
    <row r="213">
      <c r="A213" s="83">
        <v>213.0</v>
      </c>
      <c r="B213" s="77" t="s">
        <v>709</v>
      </c>
      <c r="C213" s="77" t="s">
        <v>722</v>
      </c>
      <c r="D213" s="84" t="s">
        <v>485</v>
      </c>
    </row>
    <row r="214">
      <c r="A214" s="83">
        <v>214.0</v>
      </c>
      <c r="B214" s="77" t="s">
        <v>709</v>
      </c>
      <c r="C214" s="77" t="s">
        <v>723</v>
      </c>
      <c r="D214" s="84" t="s">
        <v>485</v>
      </c>
    </row>
    <row r="215">
      <c r="A215" s="83">
        <v>215.0</v>
      </c>
      <c r="B215" s="77" t="s">
        <v>709</v>
      </c>
      <c r="C215" s="77" t="s">
        <v>724</v>
      </c>
      <c r="D215" s="84" t="s">
        <v>485</v>
      </c>
    </row>
    <row r="216">
      <c r="A216" s="83">
        <v>216.0</v>
      </c>
      <c r="B216" s="77" t="s">
        <v>709</v>
      </c>
      <c r="C216" s="77" t="s">
        <v>725</v>
      </c>
      <c r="D216" s="84" t="s">
        <v>485</v>
      </c>
    </row>
    <row r="217">
      <c r="A217" s="83">
        <v>217.0</v>
      </c>
      <c r="B217" s="77" t="s">
        <v>709</v>
      </c>
      <c r="C217" s="77" t="s">
        <v>726</v>
      </c>
      <c r="D217" s="84" t="s">
        <v>485</v>
      </c>
    </row>
    <row r="218">
      <c r="A218" s="83">
        <v>218.0</v>
      </c>
      <c r="B218" s="77" t="s">
        <v>709</v>
      </c>
      <c r="C218" s="77" t="s">
        <v>727</v>
      </c>
      <c r="D218" s="84" t="s">
        <v>485</v>
      </c>
    </row>
    <row r="219">
      <c r="A219" s="83">
        <v>219.0</v>
      </c>
      <c r="B219" s="77" t="s">
        <v>709</v>
      </c>
      <c r="C219" s="77" t="s">
        <v>728</v>
      </c>
      <c r="D219" s="84" t="s">
        <v>485</v>
      </c>
    </row>
    <row r="220">
      <c r="A220" s="83">
        <v>220.0</v>
      </c>
      <c r="B220" s="77" t="s">
        <v>709</v>
      </c>
      <c r="C220" s="77" t="s">
        <v>729</v>
      </c>
      <c r="D220" s="84" t="s">
        <v>485</v>
      </c>
    </row>
    <row r="221">
      <c r="A221" s="83">
        <v>221.0</v>
      </c>
      <c r="B221" s="77" t="s">
        <v>709</v>
      </c>
      <c r="C221" s="77" t="s">
        <v>730</v>
      </c>
      <c r="D221" s="84" t="s">
        <v>485</v>
      </c>
    </row>
    <row r="222">
      <c r="A222" s="83">
        <v>222.0</v>
      </c>
      <c r="B222" s="77" t="s">
        <v>709</v>
      </c>
      <c r="C222" s="77" t="s">
        <v>731</v>
      </c>
      <c r="D222" s="84" t="s">
        <v>485</v>
      </c>
    </row>
    <row r="223">
      <c r="A223" s="83">
        <v>223.0</v>
      </c>
      <c r="B223" s="77" t="s">
        <v>709</v>
      </c>
      <c r="C223" s="77" t="s">
        <v>732</v>
      </c>
      <c r="D223" s="84" t="s">
        <v>485</v>
      </c>
    </row>
    <row r="224">
      <c r="A224" s="83">
        <v>224.0</v>
      </c>
      <c r="B224" s="77" t="s">
        <v>709</v>
      </c>
      <c r="C224" s="77" t="s">
        <v>733</v>
      </c>
      <c r="D224" s="84" t="s">
        <v>496</v>
      </c>
    </row>
    <row r="225">
      <c r="A225" s="83">
        <v>225.0</v>
      </c>
      <c r="B225" s="77" t="s">
        <v>709</v>
      </c>
      <c r="C225" s="77" t="s">
        <v>734</v>
      </c>
      <c r="D225" s="84" t="s">
        <v>579</v>
      </c>
    </row>
    <row r="226">
      <c r="A226" s="83">
        <v>226.0</v>
      </c>
      <c r="B226" s="77" t="s">
        <v>709</v>
      </c>
      <c r="C226" s="77" t="s">
        <v>735</v>
      </c>
      <c r="D226" s="84" t="s">
        <v>631</v>
      </c>
    </row>
    <row r="227">
      <c r="A227" s="83">
        <v>227.0</v>
      </c>
      <c r="B227" s="77" t="s">
        <v>709</v>
      </c>
      <c r="C227" s="77" t="s">
        <v>736</v>
      </c>
      <c r="D227" s="84" t="s">
        <v>579</v>
      </c>
    </row>
    <row r="228">
      <c r="A228" s="83">
        <v>228.0</v>
      </c>
      <c r="B228" s="77" t="s">
        <v>709</v>
      </c>
      <c r="C228" s="77" t="s">
        <v>737</v>
      </c>
      <c r="D228" s="84" t="s">
        <v>485</v>
      </c>
    </row>
    <row r="229">
      <c r="A229" s="83">
        <v>229.0</v>
      </c>
      <c r="B229" s="77" t="s">
        <v>709</v>
      </c>
      <c r="C229" s="77" t="s">
        <v>738</v>
      </c>
      <c r="D229" s="84" t="s">
        <v>485</v>
      </c>
    </row>
    <row r="230">
      <c r="A230" s="83">
        <v>230.0</v>
      </c>
      <c r="B230" s="77" t="s">
        <v>709</v>
      </c>
      <c r="C230" s="77" t="s">
        <v>739</v>
      </c>
      <c r="D230" s="84" t="s">
        <v>485</v>
      </c>
    </row>
    <row r="231">
      <c r="A231" s="83">
        <v>231.0</v>
      </c>
      <c r="B231" s="77" t="s">
        <v>709</v>
      </c>
      <c r="C231" s="77" t="s">
        <v>740</v>
      </c>
      <c r="D231" s="84" t="s">
        <v>631</v>
      </c>
    </row>
    <row r="232">
      <c r="A232" s="83">
        <v>232.0</v>
      </c>
      <c r="B232" s="77" t="s">
        <v>709</v>
      </c>
      <c r="C232" s="77" t="s">
        <v>741</v>
      </c>
      <c r="D232" s="84" t="s">
        <v>631</v>
      </c>
    </row>
    <row r="233">
      <c r="A233" s="83">
        <v>233.0</v>
      </c>
      <c r="B233" s="77" t="s">
        <v>709</v>
      </c>
      <c r="C233" s="77" t="s">
        <v>742</v>
      </c>
      <c r="D233" s="84" t="s">
        <v>498</v>
      </c>
    </row>
    <row r="234">
      <c r="A234" s="83">
        <v>234.0</v>
      </c>
      <c r="B234" s="77" t="s">
        <v>709</v>
      </c>
      <c r="C234" s="77" t="s">
        <v>743</v>
      </c>
      <c r="D234" s="84" t="s">
        <v>631</v>
      </c>
    </row>
    <row r="235">
      <c r="A235" s="83">
        <v>235.0</v>
      </c>
      <c r="B235" s="77" t="s">
        <v>709</v>
      </c>
      <c r="C235" s="77" t="s">
        <v>105</v>
      </c>
      <c r="D235" s="84" t="s">
        <v>567</v>
      </c>
    </row>
    <row r="236">
      <c r="A236" s="83">
        <v>236.0</v>
      </c>
      <c r="B236" s="77" t="s">
        <v>709</v>
      </c>
      <c r="C236" s="77" t="s">
        <v>744</v>
      </c>
      <c r="D236" s="84" t="s">
        <v>631</v>
      </c>
    </row>
    <row r="237">
      <c r="A237" s="83">
        <v>237.0</v>
      </c>
      <c r="B237" s="77" t="s">
        <v>709</v>
      </c>
      <c r="C237" s="77" t="s">
        <v>745</v>
      </c>
      <c r="D237" s="84" t="s">
        <v>579</v>
      </c>
    </row>
    <row r="238">
      <c r="A238" s="83">
        <v>238.0</v>
      </c>
      <c r="B238" s="77" t="s">
        <v>746</v>
      </c>
      <c r="C238" s="77" t="s">
        <v>747</v>
      </c>
      <c r="D238" s="84" t="s">
        <v>579</v>
      </c>
    </row>
    <row r="239">
      <c r="A239" s="83">
        <v>239.0</v>
      </c>
      <c r="B239" s="77" t="s">
        <v>746</v>
      </c>
      <c r="C239" s="77" t="s">
        <v>748</v>
      </c>
      <c r="D239" s="84" t="s">
        <v>490</v>
      </c>
    </row>
    <row r="240">
      <c r="A240" s="83">
        <v>240.0</v>
      </c>
      <c r="B240" s="77" t="s">
        <v>746</v>
      </c>
      <c r="C240" s="77" t="s">
        <v>749</v>
      </c>
      <c r="D240" s="84" t="s">
        <v>664</v>
      </c>
    </row>
    <row r="241">
      <c r="A241" s="83">
        <v>241.0</v>
      </c>
      <c r="B241" s="77" t="s">
        <v>746</v>
      </c>
      <c r="C241" s="77" t="s">
        <v>750</v>
      </c>
      <c r="D241" s="84" t="s">
        <v>664</v>
      </c>
    </row>
    <row r="242">
      <c r="A242" s="83">
        <v>242.0</v>
      </c>
      <c r="B242" s="77" t="s">
        <v>746</v>
      </c>
      <c r="C242" s="77" t="s">
        <v>751</v>
      </c>
      <c r="D242" s="84" t="s">
        <v>664</v>
      </c>
    </row>
    <row r="243">
      <c r="A243" s="83">
        <v>243.0</v>
      </c>
      <c r="B243" s="77" t="s">
        <v>752</v>
      </c>
      <c r="C243" s="77" t="s">
        <v>753</v>
      </c>
      <c r="D243" s="77" t="s">
        <v>490</v>
      </c>
    </row>
    <row r="244">
      <c r="A244" s="83">
        <v>244.0</v>
      </c>
      <c r="B244" s="77" t="s">
        <v>746</v>
      </c>
      <c r="C244" s="77" t="s">
        <v>754</v>
      </c>
      <c r="D244" s="77" t="s">
        <v>504</v>
      </c>
    </row>
    <row r="245">
      <c r="A245" s="83">
        <v>245.0</v>
      </c>
      <c r="B245" s="77" t="s">
        <v>746</v>
      </c>
      <c r="C245" s="85" t="s">
        <v>755</v>
      </c>
      <c r="D245" s="77" t="s">
        <v>504</v>
      </c>
    </row>
    <row r="246">
      <c r="A246" s="83">
        <v>246.0</v>
      </c>
      <c r="B246" s="77" t="s">
        <v>746</v>
      </c>
      <c r="C246" s="77" t="s">
        <v>756</v>
      </c>
      <c r="D246" s="84" t="s">
        <v>490</v>
      </c>
    </row>
    <row r="247">
      <c r="A247" s="83">
        <v>247.0</v>
      </c>
      <c r="B247" s="77" t="s">
        <v>746</v>
      </c>
      <c r="C247" s="77" t="s">
        <v>757</v>
      </c>
      <c r="D247" s="77" t="s">
        <v>631</v>
      </c>
    </row>
    <row r="248">
      <c r="A248" s="83">
        <v>248.0</v>
      </c>
      <c r="B248" s="77" t="s">
        <v>746</v>
      </c>
      <c r="C248" s="77" t="s">
        <v>758</v>
      </c>
      <c r="D248" s="84" t="s">
        <v>567</v>
      </c>
    </row>
    <row r="249">
      <c r="A249" s="83">
        <v>249.0</v>
      </c>
      <c r="B249" s="77" t="s">
        <v>746</v>
      </c>
      <c r="C249" s="77" t="s">
        <v>759</v>
      </c>
      <c r="D249" s="84" t="s">
        <v>760</v>
      </c>
    </row>
    <row r="250">
      <c r="A250" s="83">
        <v>250.0</v>
      </c>
      <c r="B250" s="77" t="s">
        <v>746</v>
      </c>
      <c r="C250" s="77" t="s">
        <v>761</v>
      </c>
      <c r="D250" s="84" t="s">
        <v>496</v>
      </c>
    </row>
    <row r="251">
      <c r="A251" s="83">
        <v>251.0</v>
      </c>
      <c r="B251" s="77" t="s">
        <v>746</v>
      </c>
      <c r="C251" s="77" t="s">
        <v>762</v>
      </c>
      <c r="D251" s="84" t="s">
        <v>579</v>
      </c>
    </row>
    <row r="252">
      <c r="A252" s="83">
        <v>252.0</v>
      </c>
      <c r="B252" s="77" t="s">
        <v>763</v>
      </c>
      <c r="C252" s="77" t="s">
        <v>764</v>
      </c>
      <c r="D252" s="84" t="s">
        <v>504</v>
      </c>
    </row>
    <row r="253">
      <c r="A253" s="83">
        <v>253.0</v>
      </c>
      <c r="B253" s="77" t="s">
        <v>763</v>
      </c>
      <c r="C253" s="77" t="s">
        <v>765</v>
      </c>
      <c r="D253" s="84" t="s">
        <v>504</v>
      </c>
    </row>
    <row r="254">
      <c r="A254" s="83">
        <v>254.0</v>
      </c>
      <c r="B254" s="77" t="s">
        <v>763</v>
      </c>
      <c r="C254" s="77" t="s">
        <v>766</v>
      </c>
      <c r="D254" s="84" t="s">
        <v>134</v>
      </c>
    </row>
    <row r="255">
      <c r="A255" s="83">
        <v>255.0</v>
      </c>
      <c r="B255" s="77" t="s">
        <v>763</v>
      </c>
      <c r="C255" s="77" t="s">
        <v>767</v>
      </c>
      <c r="D255" s="84" t="s">
        <v>482</v>
      </c>
    </row>
    <row r="256">
      <c r="A256" s="83">
        <v>256.0</v>
      </c>
      <c r="B256" s="77" t="s">
        <v>763</v>
      </c>
      <c r="C256" s="77" t="s">
        <v>768</v>
      </c>
      <c r="D256" s="84" t="s">
        <v>483</v>
      </c>
    </row>
    <row r="257">
      <c r="A257" s="83">
        <v>257.0</v>
      </c>
      <c r="B257" s="77" t="s">
        <v>763</v>
      </c>
      <c r="C257" s="77" t="s">
        <v>769</v>
      </c>
      <c r="D257" s="84" t="s">
        <v>134</v>
      </c>
    </row>
    <row r="258">
      <c r="A258" s="83">
        <v>258.0</v>
      </c>
      <c r="B258" s="77" t="s">
        <v>763</v>
      </c>
      <c r="C258" s="77" t="s">
        <v>770</v>
      </c>
      <c r="D258" s="84" t="s">
        <v>134</v>
      </c>
    </row>
    <row r="259">
      <c r="A259" s="83">
        <v>259.0</v>
      </c>
      <c r="B259" s="77" t="s">
        <v>763</v>
      </c>
      <c r="C259" s="77" t="s">
        <v>771</v>
      </c>
      <c r="D259" s="84" t="s">
        <v>482</v>
      </c>
    </row>
    <row r="260">
      <c r="A260" s="83">
        <v>260.0</v>
      </c>
      <c r="B260" s="77" t="s">
        <v>763</v>
      </c>
      <c r="C260" s="77" t="s">
        <v>102</v>
      </c>
      <c r="D260" s="84" t="s">
        <v>134</v>
      </c>
    </row>
    <row r="261">
      <c r="A261" s="83">
        <v>261.0</v>
      </c>
      <c r="B261" s="77" t="s">
        <v>763</v>
      </c>
      <c r="C261" s="77" t="s">
        <v>772</v>
      </c>
      <c r="D261" s="84" t="s">
        <v>482</v>
      </c>
    </row>
    <row r="262">
      <c r="A262" s="83">
        <v>262.0</v>
      </c>
      <c r="B262" s="77" t="s">
        <v>763</v>
      </c>
      <c r="C262" s="77" t="s">
        <v>773</v>
      </c>
      <c r="D262" s="77" t="s">
        <v>774</v>
      </c>
    </row>
    <row r="263">
      <c r="A263" s="83">
        <v>263.0</v>
      </c>
      <c r="B263" s="77" t="s">
        <v>763</v>
      </c>
      <c r="C263" s="77" t="s">
        <v>775</v>
      </c>
      <c r="D263" s="84" t="s">
        <v>134</v>
      </c>
    </row>
    <row r="264">
      <c r="A264" s="83">
        <v>264.0</v>
      </c>
      <c r="B264" s="77" t="s">
        <v>763</v>
      </c>
      <c r="C264" s="77" t="s">
        <v>776</v>
      </c>
      <c r="D264" s="84" t="s">
        <v>482</v>
      </c>
    </row>
    <row r="265">
      <c r="A265" s="83">
        <v>265.0</v>
      </c>
      <c r="B265" s="77" t="s">
        <v>763</v>
      </c>
      <c r="C265" s="77" t="s">
        <v>777</v>
      </c>
      <c r="D265" s="84" t="s">
        <v>504</v>
      </c>
    </row>
    <row r="266">
      <c r="A266" s="83">
        <v>266.0</v>
      </c>
      <c r="B266" s="77" t="s">
        <v>763</v>
      </c>
      <c r="C266" s="77" t="s">
        <v>778</v>
      </c>
      <c r="D266" s="84" t="s">
        <v>504</v>
      </c>
    </row>
    <row r="267">
      <c r="A267" s="83">
        <v>267.0</v>
      </c>
      <c r="B267" s="77" t="s">
        <v>763</v>
      </c>
      <c r="C267" s="77" t="s">
        <v>779</v>
      </c>
      <c r="D267" s="84" t="s">
        <v>496</v>
      </c>
    </row>
    <row r="268">
      <c r="A268" s="83">
        <v>268.0</v>
      </c>
      <c r="B268" s="77" t="s">
        <v>763</v>
      </c>
      <c r="C268" s="77" t="s">
        <v>780</v>
      </c>
      <c r="D268" s="84" t="s">
        <v>482</v>
      </c>
    </row>
    <row r="269">
      <c r="A269" s="83">
        <v>269.0</v>
      </c>
      <c r="B269" s="77" t="s">
        <v>763</v>
      </c>
      <c r="C269" s="77" t="s">
        <v>781</v>
      </c>
      <c r="D269" s="84" t="s">
        <v>483</v>
      </c>
    </row>
    <row r="270">
      <c r="A270" s="83">
        <v>270.0</v>
      </c>
      <c r="B270" s="77" t="s">
        <v>763</v>
      </c>
      <c r="C270" s="77" t="s">
        <v>782</v>
      </c>
      <c r="D270" s="84" t="s">
        <v>504</v>
      </c>
    </row>
    <row r="271">
      <c r="A271" s="83">
        <v>271.0</v>
      </c>
      <c r="B271" s="77" t="s">
        <v>783</v>
      </c>
      <c r="C271" s="77" t="s">
        <v>784</v>
      </c>
      <c r="D271" s="77" t="s">
        <v>784</v>
      </c>
    </row>
    <row r="272">
      <c r="A272" s="83">
        <v>272.0</v>
      </c>
      <c r="B272" s="77" t="s">
        <v>783</v>
      </c>
      <c r="C272" s="77" t="s">
        <v>785</v>
      </c>
      <c r="D272" s="77" t="s">
        <v>785</v>
      </c>
    </row>
    <row r="273">
      <c r="A273" s="83">
        <v>273.0</v>
      </c>
      <c r="B273" s="77" t="s">
        <v>786</v>
      </c>
      <c r="C273" s="85" t="s">
        <v>787</v>
      </c>
      <c r="D273" s="77" t="s">
        <v>661</v>
      </c>
    </row>
    <row r="274">
      <c r="A274" s="83">
        <v>274.0</v>
      </c>
      <c r="B274" s="77" t="s">
        <v>786</v>
      </c>
      <c r="C274" s="77" t="s">
        <v>788</v>
      </c>
      <c r="D274" s="84" t="s">
        <v>490</v>
      </c>
    </row>
    <row r="275">
      <c r="A275" s="83">
        <v>276.0</v>
      </c>
      <c r="B275" s="77" t="s">
        <v>789</v>
      </c>
      <c r="C275" s="77" t="s">
        <v>790</v>
      </c>
      <c r="D275" s="84" t="s">
        <v>496</v>
      </c>
    </row>
    <row r="276">
      <c r="A276" s="83">
        <v>277.0</v>
      </c>
      <c r="B276" s="77" t="s">
        <v>791</v>
      </c>
      <c r="C276" s="77" t="s">
        <v>792</v>
      </c>
      <c r="D276" s="84" t="s">
        <v>504</v>
      </c>
    </row>
    <row r="277">
      <c r="A277" s="83">
        <v>278.0</v>
      </c>
      <c r="B277" s="77" t="s">
        <v>791</v>
      </c>
      <c r="C277" s="77" t="s">
        <v>793</v>
      </c>
      <c r="D277" s="84" t="s">
        <v>567</v>
      </c>
    </row>
    <row r="278">
      <c r="A278" s="83">
        <v>279.0</v>
      </c>
      <c r="B278" s="77" t="s">
        <v>791</v>
      </c>
      <c r="C278" s="77" t="s">
        <v>794</v>
      </c>
      <c r="D278" s="84" t="s">
        <v>567</v>
      </c>
    </row>
    <row r="279">
      <c r="A279" s="83">
        <v>280.0</v>
      </c>
      <c r="B279" s="77" t="s">
        <v>791</v>
      </c>
      <c r="C279" s="77" t="s">
        <v>795</v>
      </c>
      <c r="D279" s="77" t="s">
        <v>504</v>
      </c>
    </row>
    <row r="280">
      <c r="A280" s="83">
        <v>281.0</v>
      </c>
      <c r="B280" s="77" t="s">
        <v>796</v>
      </c>
      <c r="C280" s="77" t="s">
        <v>797</v>
      </c>
      <c r="D280" s="77" t="s">
        <v>504</v>
      </c>
    </row>
    <row r="281">
      <c r="A281" s="83">
        <v>282.0</v>
      </c>
      <c r="B281" s="77" t="s">
        <v>798</v>
      </c>
      <c r="C281" s="77" t="s">
        <v>799</v>
      </c>
      <c r="D281" s="84" t="s">
        <v>490</v>
      </c>
    </row>
    <row r="282">
      <c r="A282" s="83">
        <v>285.0</v>
      </c>
      <c r="B282" s="77" t="s">
        <v>798</v>
      </c>
      <c r="C282" s="77" t="s">
        <v>800</v>
      </c>
      <c r="D282" s="84" t="s">
        <v>490</v>
      </c>
    </row>
    <row r="283">
      <c r="A283" s="83">
        <v>286.0</v>
      </c>
      <c r="B283" s="77" t="s">
        <v>798</v>
      </c>
      <c r="C283" s="77" t="s">
        <v>801</v>
      </c>
      <c r="D283" s="77" t="s">
        <v>490</v>
      </c>
    </row>
    <row r="284">
      <c r="A284" s="83">
        <v>287.0</v>
      </c>
      <c r="B284" s="77" t="s">
        <v>798</v>
      </c>
      <c r="C284" s="77" t="s">
        <v>802</v>
      </c>
      <c r="D284" s="84" t="s">
        <v>485</v>
      </c>
    </row>
    <row r="285">
      <c r="A285" s="83">
        <v>290.0</v>
      </c>
      <c r="B285" s="77" t="s">
        <v>798</v>
      </c>
      <c r="C285" s="77" t="s">
        <v>803</v>
      </c>
      <c r="D285" s="77" t="s">
        <v>496</v>
      </c>
    </row>
    <row r="286">
      <c r="A286" s="83">
        <v>291.0</v>
      </c>
      <c r="B286" s="77" t="s">
        <v>798</v>
      </c>
      <c r="C286" s="77" t="s">
        <v>804</v>
      </c>
      <c r="D286" s="84" t="s">
        <v>567</v>
      </c>
    </row>
    <row r="287">
      <c r="A287" s="83">
        <v>292.0</v>
      </c>
      <c r="B287" s="77" t="s">
        <v>798</v>
      </c>
      <c r="C287" s="77" t="s">
        <v>805</v>
      </c>
      <c r="D287" s="84" t="s">
        <v>567</v>
      </c>
    </row>
    <row r="288">
      <c r="A288" s="83">
        <v>293.0</v>
      </c>
      <c r="B288" s="77" t="s">
        <v>798</v>
      </c>
      <c r="C288" s="77" t="s">
        <v>806</v>
      </c>
      <c r="D288" s="84" t="s">
        <v>490</v>
      </c>
    </row>
    <row r="289">
      <c r="A289" s="83">
        <v>294.0</v>
      </c>
      <c r="B289" s="77" t="s">
        <v>798</v>
      </c>
      <c r="C289" s="77" t="s">
        <v>807</v>
      </c>
      <c r="D289" s="84" t="s">
        <v>490</v>
      </c>
    </row>
    <row r="290">
      <c r="A290" s="83">
        <v>295.0</v>
      </c>
      <c r="B290" s="77" t="s">
        <v>798</v>
      </c>
      <c r="C290" s="77" t="s">
        <v>808</v>
      </c>
      <c r="D290" s="84" t="s">
        <v>490</v>
      </c>
    </row>
    <row r="291">
      <c r="A291" s="83">
        <v>296.0</v>
      </c>
      <c r="B291" s="77" t="s">
        <v>798</v>
      </c>
      <c r="C291" s="77" t="s">
        <v>809</v>
      </c>
      <c r="D291" s="84" t="s">
        <v>490</v>
      </c>
    </row>
    <row r="292">
      <c r="A292" s="83">
        <v>298.0</v>
      </c>
      <c r="B292" s="77" t="s">
        <v>798</v>
      </c>
      <c r="C292" s="77" t="s">
        <v>810</v>
      </c>
      <c r="D292" s="84" t="s">
        <v>504</v>
      </c>
    </row>
    <row r="293">
      <c r="A293" s="83">
        <v>299.0</v>
      </c>
      <c r="B293" s="77" t="s">
        <v>798</v>
      </c>
      <c r="C293" s="77" t="s">
        <v>811</v>
      </c>
      <c r="D293" s="84" t="s">
        <v>496</v>
      </c>
    </row>
    <row r="294">
      <c r="A294" s="83">
        <v>300.0</v>
      </c>
      <c r="B294" s="77" t="s">
        <v>798</v>
      </c>
      <c r="C294" s="77" t="s">
        <v>812</v>
      </c>
      <c r="D294" s="84" t="s">
        <v>504</v>
      </c>
    </row>
    <row r="295">
      <c r="A295" s="83">
        <v>302.0</v>
      </c>
      <c r="B295" s="77" t="s">
        <v>798</v>
      </c>
      <c r="C295" s="77" t="s">
        <v>813</v>
      </c>
      <c r="D295" s="84" t="s">
        <v>504</v>
      </c>
    </row>
    <row r="296">
      <c r="A296" s="83">
        <v>303.0</v>
      </c>
      <c r="B296" s="77" t="s">
        <v>798</v>
      </c>
      <c r="C296" s="77" t="s">
        <v>814</v>
      </c>
      <c r="D296" s="84" t="s">
        <v>504</v>
      </c>
    </row>
    <row r="297">
      <c r="A297" s="83">
        <v>306.0</v>
      </c>
      <c r="B297" s="77" t="s">
        <v>798</v>
      </c>
      <c r="C297" s="77" t="s">
        <v>815</v>
      </c>
      <c r="D297" s="84" t="s">
        <v>504</v>
      </c>
    </row>
    <row r="298">
      <c r="A298" s="83">
        <v>307.0</v>
      </c>
      <c r="B298" s="77" t="s">
        <v>798</v>
      </c>
      <c r="C298" s="77" t="s">
        <v>816</v>
      </c>
      <c r="D298" s="84" t="s">
        <v>496</v>
      </c>
    </row>
    <row r="299">
      <c r="A299" s="83">
        <v>310.0</v>
      </c>
      <c r="B299" s="77" t="s">
        <v>798</v>
      </c>
      <c r="C299" s="77" t="s">
        <v>817</v>
      </c>
      <c r="D299" s="84" t="s">
        <v>504</v>
      </c>
    </row>
    <row r="300">
      <c r="A300" s="83">
        <v>311.0</v>
      </c>
      <c r="B300" s="77" t="s">
        <v>798</v>
      </c>
      <c r="C300" s="77" t="s">
        <v>818</v>
      </c>
      <c r="D300" s="84" t="s">
        <v>496</v>
      </c>
    </row>
    <row r="301">
      <c r="A301" s="83">
        <v>312.0</v>
      </c>
      <c r="B301" s="77" t="s">
        <v>798</v>
      </c>
      <c r="C301" s="77" t="s">
        <v>819</v>
      </c>
      <c r="D301" s="84" t="s">
        <v>504</v>
      </c>
    </row>
    <row r="302">
      <c r="A302" s="83">
        <v>313.0</v>
      </c>
      <c r="B302" s="77" t="s">
        <v>798</v>
      </c>
      <c r="C302" s="84" t="s">
        <v>820</v>
      </c>
      <c r="D302" s="77" t="s">
        <v>490</v>
      </c>
    </row>
    <row r="303">
      <c r="A303" s="83">
        <v>314.0</v>
      </c>
      <c r="B303" s="77" t="s">
        <v>821</v>
      </c>
      <c r="C303" s="77" t="s">
        <v>822</v>
      </c>
      <c r="D303" s="77" t="s">
        <v>498</v>
      </c>
    </row>
    <row r="304">
      <c r="A304" s="83">
        <v>315.0</v>
      </c>
      <c r="B304" s="77" t="s">
        <v>823</v>
      </c>
      <c r="C304" s="77" t="s">
        <v>824</v>
      </c>
      <c r="D304" s="84" t="s">
        <v>485</v>
      </c>
    </row>
    <row r="305">
      <c r="A305" s="83">
        <v>316.0</v>
      </c>
      <c r="B305" s="77" t="s">
        <v>823</v>
      </c>
      <c r="C305" s="77" t="s">
        <v>825</v>
      </c>
      <c r="D305" s="84" t="s">
        <v>485</v>
      </c>
    </row>
    <row r="306">
      <c r="A306" s="83">
        <v>317.0</v>
      </c>
      <c r="B306" s="77" t="s">
        <v>823</v>
      </c>
      <c r="C306" s="77" t="s">
        <v>826</v>
      </c>
      <c r="D306" s="84" t="s">
        <v>485</v>
      </c>
    </row>
    <row r="307">
      <c r="A307" s="83">
        <v>318.0</v>
      </c>
      <c r="B307" s="77" t="s">
        <v>823</v>
      </c>
      <c r="C307" s="77" t="s">
        <v>827</v>
      </c>
      <c r="D307" s="84" t="s">
        <v>490</v>
      </c>
    </row>
    <row r="308">
      <c r="A308" s="83">
        <v>319.0</v>
      </c>
      <c r="B308" s="77" t="s">
        <v>823</v>
      </c>
      <c r="C308" s="77" t="s">
        <v>828</v>
      </c>
      <c r="D308" s="77" t="s">
        <v>490</v>
      </c>
    </row>
    <row r="309">
      <c r="A309" s="83">
        <v>320.0</v>
      </c>
      <c r="B309" s="77" t="s">
        <v>823</v>
      </c>
      <c r="C309" s="77" t="s">
        <v>829</v>
      </c>
      <c r="D309" s="84" t="s">
        <v>490</v>
      </c>
    </row>
    <row r="310">
      <c r="A310" s="83">
        <v>321.0</v>
      </c>
      <c r="B310" s="77" t="s">
        <v>823</v>
      </c>
      <c r="C310" s="77" t="s">
        <v>830</v>
      </c>
      <c r="D310" s="84" t="s">
        <v>490</v>
      </c>
    </row>
    <row r="311">
      <c r="A311" s="83">
        <v>322.0</v>
      </c>
      <c r="B311" s="77" t="s">
        <v>823</v>
      </c>
      <c r="C311" s="77" t="s">
        <v>831</v>
      </c>
      <c r="D311" s="84" t="s">
        <v>490</v>
      </c>
    </row>
    <row r="312">
      <c r="A312" s="83">
        <v>323.0</v>
      </c>
      <c r="B312" s="77" t="s">
        <v>823</v>
      </c>
      <c r="C312" s="77" t="s">
        <v>832</v>
      </c>
      <c r="D312" s="77" t="s">
        <v>490</v>
      </c>
    </row>
    <row r="313">
      <c r="A313" s="83">
        <v>324.0</v>
      </c>
      <c r="B313" s="77" t="s">
        <v>823</v>
      </c>
      <c r="C313" s="77" t="s">
        <v>833</v>
      </c>
      <c r="D313" s="84" t="s">
        <v>134</v>
      </c>
    </row>
    <row r="314">
      <c r="A314" s="83">
        <v>325.0</v>
      </c>
      <c r="B314" s="77" t="s">
        <v>823</v>
      </c>
      <c r="C314" s="77" t="s">
        <v>834</v>
      </c>
      <c r="D314" s="77" t="s">
        <v>579</v>
      </c>
    </row>
    <row r="315">
      <c r="A315" s="83">
        <v>326.0</v>
      </c>
      <c r="B315" s="77" t="s">
        <v>823</v>
      </c>
      <c r="C315" s="77" t="s">
        <v>835</v>
      </c>
      <c r="D315" s="84" t="s">
        <v>579</v>
      </c>
    </row>
    <row r="316">
      <c r="A316" s="83">
        <v>327.0</v>
      </c>
      <c r="B316" s="77" t="s">
        <v>823</v>
      </c>
      <c r="C316" s="77" t="s">
        <v>836</v>
      </c>
      <c r="D316" s="77" t="s">
        <v>496</v>
      </c>
    </row>
    <row r="317">
      <c r="A317" s="83">
        <v>328.0</v>
      </c>
      <c r="B317" s="77" t="s">
        <v>823</v>
      </c>
      <c r="C317" s="77" t="s">
        <v>837</v>
      </c>
      <c r="D317" s="84" t="s">
        <v>496</v>
      </c>
    </row>
    <row r="318">
      <c r="A318" s="83">
        <v>329.0</v>
      </c>
      <c r="B318" s="77" t="s">
        <v>823</v>
      </c>
      <c r="C318" s="77" t="s">
        <v>838</v>
      </c>
      <c r="D318" s="77" t="s">
        <v>498</v>
      </c>
    </row>
    <row r="319">
      <c r="A319" s="83">
        <v>330.0</v>
      </c>
      <c r="B319" s="77" t="s">
        <v>823</v>
      </c>
      <c r="C319" s="77" t="s">
        <v>839</v>
      </c>
      <c r="D319" s="84" t="s">
        <v>496</v>
      </c>
    </row>
    <row r="320">
      <c r="A320" s="83">
        <v>331.0</v>
      </c>
      <c r="B320" s="77" t="s">
        <v>840</v>
      </c>
      <c r="C320" s="77" t="s">
        <v>841</v>
      </c>
      <c r="D320" s="84" t="s">
        <v>485</v>
      </c>
    </row>
    <row r="321">
      <c r="A321" s="83">
        <v>332.0</v>
      </c>
      <c r="B321" s="77" t="s">
        <v>840</v>
      </c>
      <c r="C321" s="77" t="s">
        <v>842</v>
      </c>
      <c r="D321" s="84" t="s">
        <v>579</v>
      </c>
    </row>
    <row r="322">
      <c r="A322" s="83">
        <v>333.0</v>
      </c>
      <c r="B322" s="77" t="s">
        <v>840</v>
      </c>
      <c r="C322" s="77" t="s">
        <v>843</v>
      </c>
      <c r="D322" s="84" t="s">
        <v>579</v>
      </c>
    </row>
    <row r="323">
      <c r="A323" s="83">
        <v>334.0</v>
      </c>
      <c r="B323" s="77" t="s">
        <v>840</v>
      </c>
      <c r="C323" s="77" t="s">
        <v>844</v>
      </c>
      <c r="D323" s="84" t="s">
        <v>579</v>
      </c>
    </row>
    <row r="324">
      <c r="A324" s="83">
        <v>335.0</v>
      </c>
      <c r="B324" s="77" t="s">
        <v>840</v>
      </c>
      <c r="C324" s="77" t="s">
        <v>845</v>
      </c>
      <c r="D324" s="84" t="s">
        <v>485</v>
      </c>
    </row>
    <row r="325">
      <c r="A325" s="83">
        <v>336.0</v>
      </c>
      <c r="B325" s="77" t="s">
        <v>840</v>
      </c>
      <c r="C325" s="77" t="s">
        <v>846</v>
      </c>
      <c r="D325" s="84" t="s">
        <v>485</v>
      </c>
    </row>
    <row r="326">
      <c r="A326" s="83">
        <v>337.0</v>
      </c>
      <c r="B326" s="77" t="s">
        <v>840</v>
      </c>
      <c r="C326" s="77" t="s">
        <v>847</v>
      </c>
      <c r="D326" s="84" t="s">
        <v>631</v>
      </c>
    </row>
    <row r="327">
      <c r="A327" s="83">
        <v>338.0</v>
      </c>
      <c r="B327" s="77" t="s">
        <v>840</v>
      </c>
      <c r="C327" s="77" t="s">
        <v>848</v>
      </c>
      <c r="D327" s="84" t="s">
        <v>631</v>
      </c>
    </row>
    <row r="328">
      <c r="A328" s="83">
        <v>339.0</v>
      </c>
      <c r="B328" s="77" t="s">
        <v>840</v>
      </c>
      <c r="C328" s="77" t="s">
        <v>849</v>
      </c>
      <c r="D328" s="84" t="s">
        <v>579</v>
      </c>
    </row>
    <row r="329">
      <c r="A329" s="83">
        <v>340.0</v>
      </c>
      <c r="B329" s="77" t="s">
        <v>840</v>
      </c>
      <c r="C329" s="77" t="s">
        <v>850</v>
      </c>
      <c r="D329" s="84" t="s">
        <v>482</v>
      </c>
    </row>
    <row r="330">
      <c r="A330" s="83">
        <v>341.0</v>
      </c>
      <c r="B330" s="77" t="s">
        <v>840</v>
      </c>
      <c r="C330" s="77" t="s">
        <v>851</v>
      </c>
      <c r="D330" s="84" t="s">
        <v>579</v>
      </c>
    </row>
    <row r="331">
      <c r="A331" s="83">
        <v>342.0</v>
      </c>
      <c r="B331" s="77" t="s">
        <v>840</v>
      </c>
      <c r="C331" s="77" t="s">
        <v>852</v>
      </c>
      <c r="D331" s="84" t="s">
        <v>496</v>
      </c>
    </row>
    <row r="332">
      <c r="A332" s="83">
        <v>343.0</v>
      </c>
      <c r="B332" s="77" t="s">
        <v>840</v>
      </c>
      <c r="C332" s="77" t="s">
        <v>853</v>
      </c>
      <c r="D332" s="84" t="s">
        <v>496</v>
      </c>
    </row>
    <row r="333">
      <c r="A333" s="83">
        <v>344.0</v>
      </c>
      <c r="B333" s="77" t="s">
        <v>840</v>
      </c>
      <c r="C333" s="77" t="s">
        <v>854</v>
      </c>
      <c r="D333" s="77" t="s">
        <v>854</v>
      </c>
    </row>
    <row r="334">
      <c r="A334" s="83">
        <v>345.0</v>
      </c>
      <c r="B334" s="77" t="s">
        <v>840</v>
      </c>
      <c r="C334" s="77" t="s">
        <v>855</v>
      </c>
      <c r="D334" s="84" t="s">
        <v>567</v>
      </c>
    </row>
    <row r="335">
      <c r="A335" s="83">
        <v>346.0</v>
      </c>
      <c r="B335" s="77" t="s">
        <v>840</v>
      </c>
      <c r="C335" s="77" t="s">
        <v>856</v>
      </c>
      <c r="D335" s="84" t="s">
        <v>567</v>
      </c>
    </row>
    <row r="336">
      <c r="A336" s="83">
        <v>347.0</v>
      </c>
      <c r="B336" s="77" t="s">
        <v>840</v>
      </c>
      <c r="C336" s="77" t="s">
        <v>857</v>
      </c>
      <c r="D336" s="84" t="s">
        <v>496</v>
      </c>
    </row>
    <row r="337">
      <c r="A337" s="83">
        <v>348.0</v>
      </c>
      <c r="B337" s="77" t="s">
        <v>840</v>
      </c>
      <c r="C337" s="77" t="s">
        <v>858</v>
      </c>
      <c r="D337" s="84" t="s">
        <v>496</v>
      </c>
    </row>
    <row r="338">
      <c r="A338" s="83">
        <v>349.0</v>
      </c>
      <c r="B338" s="77" t="s">
        <v>840</v>
      </c>
      <c r="C338" s="77" t="s">
        <v>859</v>
      </c>
      <c r="D338" s="84" t="s">
        <v>664</v>
      </c>
    </row>
    <row r="339">
      <c r="A339" s="83">
        <v>350.0</v>
      </c>
      <c r="B339" s="77" t="s">
        <v>840</v>
      </c>
      <c r="C339" s="77" t="s">
        <v>860</v>
      </c>
      <c r="D339" s="84" t="s">
        <v>579</v>
      </c>
    </row>
    <row r="340">
      <c r="A340" s="83">
        <v>351.0</v>
      </c>
      <c r="B340" s="77" t="s">
        <v>840</v>
      </c>
      <c r="C340" s="77" t="s">
        <v>861</v>
      </c>
      <c r="D340" s="84" t="s">
        <v>861</v>
      </c>
    </row>
    <row r="341">
      <c r="A341" s="83">
        <v>352.0</v>
      </c>
      <c r="B341" s="77" t="s">
        <v>862</v>
      </c>
      <c r="C341" s="77" t="s">
        <v>863</v>
      </c>
      <c r="D341" s="84" t="s">
        <v>669</v>
      </c>
    </row>
    <row r="342">
      <c r="A342" s="83">
        <v>353.0</v>
      </c>
      <c r="B342" s="77" t="s">
        <v>862</v>
      </c>
      <c r="C342" s="77" t="s">
        <v>864</v>
      </c>
      <c r="D342" s="84" t="s">
        <v>669</v>
      </c>
    </row>
    <row r="343">
      <c r="A343" s="83">
        <v>354.0</v>
      </c>
      <c r="B343" s="77" t="s">
        <v>862</v>
      </c>
      <c r="C343" s="77" t="s">
        <v>865</v>
      </c>
      <c r="D343" s="84" t="s">
        <v>661</v>
      </c>
    </row>
    <row r="344">
      <c r="A344" s="83">
        <v>355.0</v>
      </c>
      <c r="B344" s="77" t="s">
        <v>862</v>
      </c>
      <c r="C344" s="77" t="s">
        <v>862</v>
      </c>
      <c r="D344" s="84" t="s">
        <v>866</v>
      </c>
    </row>
    <row r="345">
      <c r="A345" s="83">
        <v>356.0</v>
      </c>
      <c r="B345" s="77" t="s">
        <v>862</v>
      </c>
      <c r="C345" s="77" t="s">
        <v>867</v>
      </c>
      <c r="D345" s="84" t="s">
        <v>669</v>
      </c>
    </row>
    <row r="346">
      <c r="A346" s="83">
        <v>357.0</v>
      </c>
      <c r="B346" s="77" t="s">
        <v>862</v>
      </c>
      <c r="C346" s="77" t="s">
        <v>868</v>
      </c>
      <c r="D346" s="84" t="s">
        <v>669</v>
      </c>
    </row>
    <row r="347">
      <c r="A347" s="83">
        <v>358.0</v>
      </c>
      <c r="B347" s="77" t="s">
        <v>862</v>
      </c>
      <c r="C347" s="77" t="s">
        <v>869</v>
      </c>
      <c r="D347" s="84" t="s">
        <v>669</v>
      </c>
    </row>
    <row r="348">
      <c r="A348" s="83">
        <v>359.0</v>
      </c>
      <c r="B348" s="77" t="s">
        <v>862</v>
      </c>
      <c r="C348" s="77" t="s">
        <v>870</v>
      </c>
      <c r="D348" s="84" t="s">
        <v>866</v>
      </c>
    </row>
    <row r="349">
      <c r="A349" s="83">
        <v>360.0</v>
      </c>
      <c r="B349" s="77" t="s">
        <v>862</v>
      </c>
      <c r="C349" s="77" t="s">
        <v>871</v>
      </c>
      <c r="D349" s="84" t="s">
        <v>669</v>
      </c>
    </row>
    <row r="350">
      <c r="A350" s="83">
        <v>361.0</v>
      </c>
      <c r="B350" s="77" t="s">
        <v>862</v>
      </c>
      <c r="C350" s="77" t="s">
        <v>872</v>
      </c>
      <c r="D350" s="84" t="s">
        <v>866</v>
      </c>
    </row>
    <row r="351">
      <c r="A351" s="83">
        <v>362.0</v>
      </c>
      <c r="B351" s="77" t="s">
        <v>862</v>
      </c>
      <c r="C351" s="77" t="s">
        <v>873</v>
      </c>
      <c r="D351" s="84" t="s">
        <v>874</v>
      </c>
    </row>
    <row r="352">
      <c r="A352" s="83">
        <v>363.0</v>
      </c>
      <c r="B352" s="77" t="s">
        <v>862</v>
      </c>
      <c r="C352" s="77" t="s">
        <v>875</v>
      </c>
      <c r="D352" s="84" t="s">
        <v>866</v>
      </c>
    </row>
    <row r="353">
      <c r="A353" s="83">
        <v>364.0</v>
      </c>
      <c r="B353" s="77" t="s">
        <v>862</v>
      </c>
      <c r="C353" s="77" t="s">
        <v>876</v>
      </c>
      <c r="D353" s="84" t="s">
        <v>874</v>
      </c>
    </row>
    <row r="354">
      <c r="A354" s="83">
        <v>365.0</v>
      </c>
      <c r="B354" s="77" t="s">
        <v>862</v>
      </c>
      <c r="C354" s="77" t="s">
        <v>877</v>
      </c>
      <c r="D354" s="84" t="s">
        <v>669</v>
      </c>
    </row>
    <row r="355">
      <c r="A355" s="83">
        <v>366.0</v>
      </c>
      <c r="B355" s="77" t="s">
        <v>878</v>
      </c>
      <c r="C355" s="77" t="s">
        <v>879</v>
      </c>
      <c r="D355" s="84" t="s">
        <v>485</v>
      </c>
    </row>
    <row r="356">
      <c r="A356" s="83">
        <v>367.0</v>
      </c>
      <c r="B356" s="77" t="s">
        <v>878</v>
      </c>
      <c r="C356" s="77" t="s">
        <v>880</v>
      </c>
      <c r="D356" s="84" t="s">
        <v>485</v>
      </c>
    </row>
    <row r="357">
      <c r="A357" s="83">
        <v>368.0</v>
      </c>
      <c r="B357" s="77" t="s">
        <v>878</v>
      </c>
      <c r="C357" s="77" t="s">
        <v>881</v>
      </c>
      <c r="D357" s="84" t="s">
        <v>485</v>
      </c>
    </row>
    <row r="358">
      <c r="A358" s="83">
        <v>369.0</v>
      </c>
      <c r="B358" s="77" t="s">
        <v>882</v>
      </c>
      <c r="C358" s="77" t="s">
        <v>883</v>
      </c>
      <c r="D358" s="77" t="s">
        <v>498</v>
      </c>
    </row>
    <row r="359">
      <c r="A359" s="83">
        <v>370.0</v>
      </c>
      <c r="B359" s="77" t="s">
        <v>878</v>
      </c>
      <c r="C359" s="77" t="s">
        <v>884</v>
      </c>
      <c r="D359" s="84" t="s">
        <v>490</v>
      </c>
    </row>
    <row r="360">
      <c r="A360" s="83">
        <v>371.0</v>
      </c>
      <c r="B360" s="77" t="s">
        <v>878</v>
      </c>
      <c r="C360" s="77" t="s">
        <v>885</v>
      </c>
      <c r="D360" s="84" t="s">
        <v>504</v>
      </c>
    </row>
    <row r="361">
      <c r="A361" s="83">
        <v>372.0</v>
      </c>
      <c r="B361" s="77" t="s">
        <v>878</v>
      </c>
      <c r="C361" s="77" t="s">
        <v>886</v>
      </c>
      <c r="D361" s="84" t="s">
        <v>134</v>
      </c>
    </row>
    <row r="362">
      <c r="A362" s="83">
        <v>373.0</v>
      </c>
      <c r="B362" s="77" t="s">
        <v>878</v>
      </c>
      <c r="C362" s="77" t="s">
        <v>887</v>
      </c>
      <c r="D362" s="77" t="s">
        <v>483</v>
      </c>
    </row>
    <row r="363">
      <c r="A363" s="83">
        <v>374.0</v>
      </c>
      <c r="B363" s="77" t="s">
        <v>878</v>
      </c>
      <c r="C363" s="77" t="s">
        <v>888</v>
      </c>
      <c r="D363" s="84" t="s">
        <v>485</v>
      </c>
    </row>
    <row r="364">
      <c r="A364" s="83">
        <v>375.0</v>
      </c>
      <c r="B364" s="77" t="s">
        <v>878</v>
      </c>
      <c r="C364" s="77" t="s">
        <v>889</v>
      </c>
      <c r="D364" s="84" t="s">
        <v>485</v>
      </c>
    </row>
    <row r="365">
      <c r="A365" s="83">
        <v>376.0</v>
      </c>
      <c r="B365" s="77" t="s">
        <v>878</v>
      </c>
      <c r="C365" s="77" t="s">
        <v>890</v>
      </c>
      <c r="D365" s="84" t="s">
        <v>485</v>
      </c>
    </row>
    <row r="366">
      <c r="A366" s="83">
        <v>377.0</v>
      </c>
      <c r="B366" s="77" t="s">
        <v>878</v>
      </c>
      <c r="C366" s="77" t="s">
        <v>891</v>
      </c>
      <c r="D366" s="84" t="s">
        <v>485</v>
      </c>
    </row>
    <row r="367">
      <c r="A367" s="83">
        <v>378.0</v>
      </c>
      <c r="B367" s="77" t="s">
        <v>878</v>
      </c>
      <c r="C367" s="77" t="s">
        <v>892</v>
      </c>
      <c r="D367" s="84" t="s">
        <v>496</v>
      </c>
    </row>
    <row r="368">
      <c r="A368" s="83">
        <v>379.0</v>
      </c>
      <c r="B368" s="77" t="s">
        <v>878</v>
      </c>
      <c r="C368" s="77" t="s">
        <v>893</v>
      </c>
      <c r="D368" s="84" t="s">
        <v>496</v>
      </c>
    </row>
    <row r="369">
      <c r="A369" s="83">
        <v>380.0</v>
      </c>
      <c r="B369" s="77" t="s">
        <v>878</v>
      </c>
      <c r="C369" s="77" t="s">
        <v>894</v>
      </c>
      <c r="D369" s="84" t="s">
        <v>496</v>
      </c>
    </row>
    <row r="370">
      <c r="A370" s="83">
        <v>381.0</v>
      </c>
      <c r="B370" s="77" t="s">
        <v>878</v>
      </c>
      <c r="C370" s="77" t="s">
        <v>895</v>
      </c>
      <c r="D370" s="84" t="s">
        <v>631</v>
      </c>
    </row>
    <row r="371">
      <c r="A371" s="83">
        <v>382.0</v>
      </c>
      <c r="B371" s="77" t="s">
        <v>878</v>
      </c>
      <c r="C371" s="77" t="s">
        <v>896</v>
      </c>
      <c r="D371" s="77" t="s">
        <v>134</v>
      </c>
    </row>
    <row r="372">
      <c r="A372" s="83">
        <v>383.0</v>
      </c>
      <c r="B372" s="77" t="s">
        <v>878</v>
      </c>
      <c r="C372" s="77" t="s">
        <v>897</v>
      </c>
      <c r="D372" s="84" t="s">
        <v>483</v>
      </c>
    </row>
    <row r="373">
      <c r="A373" s="83">
        <v>384.0</v>
      </c>
      <c r="B373" s="77" t="s">
        <v>878</v>
      </c>
      <c r="C373" s="77" t="s">
        <v>898</v>
      </c>
      <c r="D373" s="84" t="s">
        <v>134</v>
      </c>
    </row>
    <row r="374">
      <c r="A374" s="83">
        <v>385.0</v>
      </c>
      <c r="B374" s="77" t="s">
        <v>878</v>
      </c>
      <c r="C374" s="77" t="s">
        <v>899</v>
      </c>
      <c r="D374" s="84" t="s">
        <v>482</v>
      </c>
    </row>
    <row r="375">
      <c r="A375" s="83">
        <v>386.0</v>
      </c>
      <c r="B375" s="77" t="s">
        <v>878</v>
      </c>
      <c r="C375" s="77" t="s">
        <v>900</v>
      </c>
      <c r="D375" s="84" t="s">
        <v>482</v>
      </c>
    </row>
    <row r="376">
      <c r="A376" s="83">
        <v>387.0</v>
      </c>
      <c r="B376" s="77" t="s">
        <v>878</v>
      </c>
      <c r="C376" s="77" t="s">
        <v>901</v>
      </c>
      <c r="D376" s="84" t="s">
        <v>504</v>
      </c>
    </row>
    <row r="377">
      <c r="A377" s="83">
        <v>388.0</v>
      </c>
      <c r="B377" s="77" t="s">
        <v>878</v>
      </c>
      <c r="C377" s="77" t="s">
        <v>902</v>
      </c>
      <c r="D377" s="84" t="s">
        <v>504</v>
      </c>
    </row>
    <row r="378">
      <c r="A378" s="83">
        <v>389.0</v>
      </c>
      <c r="B378" s="77" t="s">
        <v>878</v>
      </c>
      <c r="C378" s="77" t="s">
        <v>903</v>
      </c>
      <c r="D378" s="77" t="s">
        <v>504</v>
      </c>
    </row>
    <row r="379">
      <c r="A379" s="83">
        <v>390.0</v>
      </c>
      <c r="B379" s="77" t="s">
        <v>904</v>
      </c>
      <c r="C379" s="77" t="s">
        <v>905</v>
      </c>
      <c r="D379" s="84" t="s">
        <v>905</v>
      </c>
    </row>
    <row r="380">
      <c r="A380" s="83">
        <v>391.0</v>
      </c>
      <c r="B380" s="77" t="s">
        <v>904</v>
      </c>
      <c r="C380" s="77" t="s">
        <v>906</v>
      </c>
      <c r="D380" s="84" t="s">
        <v>626</v>
      </c>
    </row>
    <row r="381">
      <c r="A381" s="83">
        <v>392.0</v>
      </c>
      <c r="B381" s="77" t="s">
        <v>907</v>
      </c>
      <c r="C381" s="77" t="s">
        <v>908</v>
      </c>
      <c r="D381" s="84" t="s">
        <v>760</v>
      </c>
    </row>
    <row r="382">
      <c r="A382" s="83">
        <v>393.0</v>
      </c>
      <c r="B382" s="77" t="s">
        <v>907</v>
      </c>
      <c r="C382" s="77" t="s">
        <v>131</v>
      </c>
      <c r="D382" s="84" t="s">
        <v>485</v>
      </c>
    </row>
    <row r="383">
      <c r="A383" s="83">
        <v>394.0</v>
      </c>
      <c r="B383" s="77" t="s">
        <v>907</v>
      </c>
      <c r="C383" s="77" t="s">
        <v>909</v>
      </c>
      <c r="D383" s="84" t="s">
        <v>483</v>
      </c>
    </row>
    <row r="384">
      <c r="A384" s="83">
        <v>395.0</v>
      </c>
      <c r="B384" s="77" t="s">
        <v>907</v>
      </c>
      <c r="C384" s="77" t="s">
        <v>910</v>
      </c>
      <c r="D384" s="84" t="s">
        <v>482</v>
      </c>
    </row>
    <row r="385">
      <c r="A385" s="83">
        <v>396.0</v>
      </c>
      <c r="B385" s="77" t="s">
        <v>907</v>
      </c>
      <c r="C385" s="77" t="s">
        <v>911</v>
      </c>
      <c r="D385" s="84" t="s">
        <v>490</v>
      </c>
    </row>
    <row r="386">
      <c r="A386" s="83">
        <v>397.0</v>
      </c>
      <c r="B386" s="77" t="s">
        <v>907</v>
      </c>
      <c r="C386" s="77" t="s">
        <v>912</v>
      </c>
      <c r="D386" s="84" t="s">
        <v>490</v>
      </c>
    </row>
    <row r="387">
      <c r="A387" s="83">
        <v>398.0</v>
      </c>
      <c r="B387" s="77" t="s">
        <v>907</v>
      </c>
      <c r="C387" s="77" t="s">
        <v>913</v>
      </c>
      <c r="D387" s="84" t="s">
        <v>579</v>
      </c>
    </row>
    <row r="388">
      <c r="A388" s="83">
        <v>399.0</v>
      </c>
      <c r="B388" s="77" t="s">
        <v>907</v>
      </c>
      <c r="C388" s="77" t="s">
        <v>914</v>
      </c>
      <c r="D388" s="84" t="s">
        <v>504</v>
      </c>
    </row>
    <row r="389">
      <c r="A389" s="83">
        <v>400.0</v>
      </c>
      <c r="B389" s="77" t="s">
        <v>907</v>
      </c>
      <c r="C389" s="77" t="s">
        <v>915</v>
      </c>
      <c r="D389" s="77" t="s">
        <v>498</v>
      </c>
    </row>
    <row r="390">
      <c r="A390" s="83">
        <v>401.0</v>
      </c>
      <c r="B390" s="77" t="s">
        <v>907</v>
      </c>
      <c r="C390" s="77" t="s">
        <v>916</v>
      </c>
      <c r="D390" s="77" t="s">
        <v>498</v>
      </c>
    </row>
    <row r="391">
      <c r="A391" s="83">
        <v>402.0</v>
      </c>
      <c r="B391" s="77" t="s">
        <v>907</v>
      </c>
      <c r="C391" s="77" t="s">
        <v>917</v>
      </c>
      <c r="D391" s="84" t="s">
        <v>134</v>
      </c>
    </row>
    <row r="392">
      <c r="A392" s="83">
        <v>403.0</v>
      </c>
      <c r="B392" s="77" t="s">
        <v>907</v>
      </c>
      <c r="C392" s="77" t="s">
        <v>918</v>
      </c>
      <c r="D392" s="84" t="s">
        <v>579</v>
      </c>
    </row>
    <row r="393">
      <c r="A393" s="83">
        <v>404.0</v>
      </c>
      <c r="B393" s="77" t="s">
        <v>907</v>
      </c>
      <c r="C393" s="77" t="s">
        <v>919</v>
      </c>
      <c r="D393" s="84" t="s">
        <v>496</v>
      </c>
    </row>
    <row r="394">
      <c r="A394" s="83">
        <v>405.0</v>
      </c>
      <c r="B394" s="77" t="s">
        <v>907</v>
      </c>
      <c r="C394" s="77" t="s">
        <v>920</v>
      </c>
      <c r="D394" s="84" t="s">
        <v>496</v>
      </c>
    </row>
    <row r="395">
      <c r="A395" s="83">
        <v>406.0</v>
      </c>
      <c r="B395" s="77" t="s">
        <v>907</v>
      </c>
      <c r="C395" s="77" t="s">
        <v>921</v>
      </c>
      <c r="D395" s="84" t="s">
        <v>496</v>
      </c>
    </row>
    <row r="396">
      <c r="A396" s="83">
        <v>407.0</v>
      </c>
      <c r="B396" s="77" t="s">
        <v>907</v>
      </c>
      <c r="C396" s="77" t="s">
        <v>922</v>
      </c>
      <c r="D396" s="84" t="s">
        <v>631</v>
      </c>
    </row>
    <row r="397">
      <c r="A397" s="83">
        <v>408.0</v>
      </c>
      <c r="B397" s="77" t="s">
        <v>907</v>
      </c>
      <c r="C397" s="77" t="s">
        <v>923</v>
      </c>
      <c r="D397" s="84" t="s">
        <v>924</v>
      </c>
    </row>
    <row r="398">
      <c r="A398" s="83">
        <v>409.0</v>
      </c>
      <c r="B398" s="77" t="s">
        <v>907</v>
      </c>
      <c r="C398" s="77" t="s">
        <v>925</v>
      </c>
      <c r="D398" s="84" t="s">
        <v>134</v>
      </c>
    </row>
    <row r="399">
      <c r="A399" s="83">
        <v>410.0</v>
      </c>
      <c r="B399" s="77" t="s">
        <v>907</v>
      </c>
      <c r="C399" s="77" t="s">
        <v>926</v>
      </c>
      <c r="D399" s="84" t="s">
        <v>483</v>
      </c>
    </row>
    <row r="400">
      <c r="A400" s="83">
        <v>411.0</v>
      </c>
      <c r="B400" s="77" t="s">
        <v>907</v>
      </c>
      <c r="C400" s="77" t="s">
        <v>927</v>
      </c>
      <c r="D400" s="84" t="s">
        <v>482</v>
      </c>
    </row>
    <row r="401">
      <c r="A401" s="83">
        <v>412.0</v>
      </c>
      <c r="B401" s="77" t="s">
        <v>907</v>
      </c>
      <c r="C401" s="77" t="s">
        <v>928</v>
      </c>
      <c r="D401" s="84" t="s">
        <v>134</v>
      </c>
    </row>
    <row r="402">
      <c r="A402" s="83">
        <v>413.0</v>
      </c>
      <c r="B402" s="77" t="s">
        <v>907</v>
      </c>
      <c r="C402" s="77" t="s">
        <v>929</v>
      </c>
      <c r="D402" s="84" t="s">
        <v>496</v>
      </c>
    </row>
    <row r="403">
      <c r="A403" s="83">
        <v>414.0</v>
      </c>
      <c r="B403" s="77" t="s">
        <v>907</v>
      </c>
      <c r="C403" s="77" t="s">
        <v>930</v>
      </c>
      <c r="D403" s="84" t="s">
        <v>567</v>
      </c>
    </row>
    <row r="404">
      <c r="A404" s="83">
        <v>415.0</v>
      </c>
      <c r="B404" s="77" t="s">
        <v>907</v>
      </c>
      <c r="C404" s="77" t="s">
        <v>931</v>
      </c>
      <c r="D404" s="77" t="s">
        <v>631</v>
      </c>
    </row>
    <row r="405">
      <c r="A405" s="83">
        <v>416.0</v>
      </c>
      <c r="B405" s="77" t="s">
        <v>907</v>
      </c>
      <c r="C405" s="77" t="s">
        <v>932</v>
      </c>
      <c r="D405" s="84" t="s">
        <v>496</v>
      </c>
    </row>
    <row r="406">
      <c r="A406" s="83">
        <v>417.0</v>
      </c>
      <c r="B406" s="77" t="s">
        <v>907</v>
      </c>
      <c r="C406" s="77" t="s">
        <v>933</v>
      </c>
      <c r="D406" s="84" t="s">
        <v>485</v>
      </c>
    </row>
    <row r="407">
      <c r="A407" s="83">
        <v>418.0</v>
      </c>
      <c r="B407" s="77" t="s">
        <v>907</v>
      </c>
      <c r="C407" s="77" t="s">
        <v>934</v>
      </c>
      <c r="D407" s="77" t="s">
        <v>664</v>
      </c>
    </row>
    <row r="408">
      <c r="A408" s="83">
        <v>419.0</v>
      </c>
      <c r="B408" s="77" t="s">
        <v>907</v>
      </c>
      <c r="C408" s="77" t="s">
        <v>935</v>
      </c>
      <c r="D408" s="84" t="s">
        <v>498</v>
      </c>
    </row>
    <row r="409">
      <c r="A409" s="83">
        <v>420.0</v>
      </c>
      <c r="B409" s="77" t="s">
        <v>907</v>
      </c>
      <c r="C409" s="77" t="s">
        <v>936</v>
      </c>
      <c r="D409" s="84" t="s">
        <v>485</v>
      </c>
    </row>
    <row r="410">
      <c r="A410" s="83">
        <v>421.0</v>
      </c>
      <c r="B410" s="77" t="s">
        <v>907</v>
      </c>
      <c r="C410" s="77" t="s">
        <v>937</v>
      </c>
      <c r="D410" s="77" t="s">
        <v>485</v>
      </c>
    </row>
    <row r="411">
      <c r="A411" s="83">
        <v>422.0</v>
      </c>
      <c r="B411" s="77" t="s">
        <v>907</v>
      </c>
      <c r="C411" s="77" t="s">
        <v>938</v>
      </c>
      <c r="D411" s="84" t="s">
        <v>490</v>
      </c>
    </row>
    <row r="412">
      <c r="A412" s="83">
        <v>423.0</v>
      </c>
      <c r="B412" s="77" t="s">
        <v>907</v>
      </c>
      <c r="C412" s="77" t="s">
        <v>939</v>
      </c>
      <c r="D412" s="84" t="s">
        <v>490</v>
      </c>
    </row>
    <row r="413">
      <c r="A413" s="83">
        <v>424.0</v>
      </c>
      <c r="B413" s="77" t="s">
        <v>907</v>
      </c>
      <c r="C413" s="77" t="s">
        <v>940</v>
      </c>
      <c r="D413" s="84" t="s">
        <v>490</v>
      </c>
    </row>
    <row r="414">
      <c r="A414" s="83">
        <v>425.0</v>
      </c>
      <c r="B414" s="77" t="s">
        <v>907</v>
      </c>
      <c r="C414" s="77" t="s">
        <v>941</v>
      </c>
      <c r="D414" s="84" t="s">
        <v>579</v>
      </c>
    </row>
    <row r="415">
      <c r="A415" s="83">
        <v>426.0</v>
      </c>
      <c r="B415" s="77" t="s">
        <v>907</v>
      </c>
      <c r="C415" s="77" t="s">
        <v>942</v>
      </c>
      <c r="D415" s="84" t="s">
        <v>579</v>
      </c>
    </row>
    <row r="416">
      <c r="A416" s="83">
        <v>427.0</v>
      </c>
      <c r="B416" s="77" t="s">
        <v>907</v>
      </c>
      <c r="C416" s="77" t="s">
        <v>943</v>
      </c>
      <c r="D416" s="84" t="s">
        <v>579</v>
      </c>
    </row>
    <row r="417">
      <c r="A417" s="83">
        <v>428.0</v>
      </c>
      <c r="B417" s="77" t="s">
        <v>907</v>
      </c>
      <c r="C417" s="77" t="s">
        <v>944</v>
      </c>
      <c r="D417" s="84" t="s">
        <v>504</v>
      </c>
    </row>
    <row r="418">
      <c r="A418" s="83">
        <v>429.0</v>
      </c>
      <c r="B418" s="77" t="s">
        <v>907</v>
      </c>
      <c r="C418" s="77" t="s">
        <v>945</v>
      </c>
      <c r="D418" s="84" t="s">
        <v>664</v>
      </c>
    </row>
    <row r="419">
      <c r="A419" s="83">
        <v>430.0</v>
      </c>
      <c r="B419" s="77" t="s">
        <v>907</v>
      </c>
      <c r="C419" s="77" t="s">
        <v>946</v>
      </c>
      <c r="D419" s="84" t="s">
        <v>504</v>
      </c>
    </row>
    <row r="420">
      <c r="A420" s="83">
        <v>431.0</v>
      </c>
      <c r="B420" s="77" t="s">
        <v>907</v>
      </c>
      <c r="C420" s="77" t="s">
        <v>947</v>
      </c>
      <c r="D420" s="84" t="s">
        <v>504</v>
      </c>
    </row>
    <row r="421">
      <c r="A421" s="83">
        <v>432.0</v>
      </c>
      <c r="B421" s="77" t="s">
        <v>907</v>
      </c>
      <c r="C421" s="77" t="s">
        <v>948</v>
      </c>
      <c r="D421" s="77" t="s">
        <v>490</v>
      </c>
    </row>
    <row r="422">
      <c r="A422" s="83">
        <v>433.0</v>
      </c>
      <c r="B422" s="77" t="s">
        <v>783</v>
      </c>
      <c r="C422" s="77" t="s">
        <v>949</v>
      </c>
      <c r="D422" s="77" t="s">
        <v>861</v>
      </c>
    </row>
    <row r="423">
      <c r="A423" s="83">
        <v>434.0</v>
      </c>
      <c r="B423" s="77" t="s">
        <v>950</v>
      </c>
      <c r="C423" s="77" t="s">
        <v>951</v>
      </c>
      <c r="D423" s="77" t="s">
        <v>485</v>
      </c>
    </row>
    <row r="424">
      <c r="A424" s="83">
        <v>435.0</v>
      </c>
      <c r="B424" s="77" t="s">
        <v>702</v>
      </c>
      <c r="C424" s="77" t="s">
        <v>952</v>
      </c>
      <c r="D424" s="84" t="s">
        <v>953</v>
      </c>
    </row>
    <row r="425">
      <c r="A425" s="83">
        <v>436.0</v>
      </c>
      <c r="B425" s="77" t="s">
        <v>702</v>
      </c>
      <c r="C425" s="77" t="s">
        <v>954</v>
      </c>
      <c r="D425" s="84" t="s">
        <v>955</v>
      </c>
    </row>
    <row r="426">
      <c r="A426" s="83">
        <v>437.0</v>
      </c>
      <c r="B426" s="77" t="s">
        <v>702</v>
      </c>
      <c r="C426" s="77" t="s">
        <v>956</v>
      </c>
      <c r="D426" s="84" t="s">
        <v>953</v>
      </c>
    </row>
    <row r="427">
      <c r="A427" s="83">
        <v>438.0</v>
      </c>
      <c r="B427" s="77" t="s">
        <v>702</v>
      </c>
      <c r="C427" s="77" t="s">
        <v>957</v>
      </c>
      <c r="D427" s="84" t="s">
        <v>567</v>
      </c>
    </row>
    <row r="428">
      <c r="A428" s="83">
        <v>439.0</v>
      </c>
      <c r="B428" s="77" t="s">
        <v>958</v>
      </c>
      <c r="C428" s="77" t="s">
        <v>959</v>
      </c>
      <c r="D428" s="84" t="s">
        <v>496</v>
      </c>
    </row>
    <row r="429">
      <c r="A429" s="83">
        <v>440.0</v>
      </c>
      <c r="B429" s="77" t="s">
        <v>958</v>
      </c>
      <c r="C429" s="77" t="s">
        <v>960</v>
      </c>
      <c r="D429" s="84" t="s">
        <v>579</v>
      </c>
    </row>
    <row r="430">
      <c r="A430" s="83">
        <v>441.0</v>
      </c>
      <c r="B430" s="77" t="s">
        <v>958</v>
      </c>
      <c r="C430" s="77" t="s">
        <v>961</v>
      </c>
      <c r="D430" s="77" t="s">
        <v>504</v>
      </c>
    </row>
    <row r="431">
      <c r="A431" s="83">
        <v>442.0</v>
      </c>
      <c r="B431" s="77" t="s">
        <v>962</v>
      </c>
      <c r="C431" s="77" t="s">
        <v>963</v>
      </c>
      <c r="D431" s="77" t="s">
        <v>490</v>
      </c>
    </row>
    <row r="432">
      <c r="A432" s="83">
        <v>443.0</v>
      </c>
      <c r="B432" s="77" t="s">
        <v>958</v>
      </c>
      <c r="C432" s="77" t="s">
        <v>964</v>
      </c>
      <c r="D432" s="84" t="s">
        <v>498</v>
      </c>
    </row>
    <row r="433">
      <c r="A433" s="83">
        <v>444.0</v>
      </c>
      <c r="B433" s="77" t="s">
        <v>965</v>
      </c>
      <c r="C433" s="77" t="s">
        <v>966</v>
      </c>
      <c r="D433" s="77" t="s">
        <v>760</v>
      </c>
    </row>
    <row r="434">
      <c r="A434" s="83">
        <v>445.0</v>
      </c>
      <c r="B434" s="77" t="s">
        <v>965</v>
      </c>
      <c r="C434" s="77" t="s">
        <v>967</v>
      </c>
      <c r="D434" s="84" t="s">
        <v>504</v>
      </c>
    </row>
    <row r="435">
      <c r="A435" s="83">
        <v>446.0</v>
      </c>
      <c r="B435" s="77" t="s">
        <v>965</v>
      </c>
      <c r="C435" s="77" t="s">
        <v>968</v>
      </c>
      <c r="D435" s="84" t="s">
        <v>485</v>
      </c>
    </row>
    <row r="436">
      <c r="A436" s="83">
        <v>447.0</v>
      </c>
      <c r="B436" s="77" t="s">
        <v>965</v>
      </c>
      <c r="C436" s="77" t="s">
        <v>969</v>
      </c>
      <c r="D436" s="84" t="s">
        <v>496</v>
      </c>
    </row>
    <row r="437">
      <c r="A437" s="83">
        <v>448.0</v>
      </c>
      <c r="B437" s="77" t="s">
        <v>965</v>
      </c>
      <c r="C437" s="77" t="s">
        <v>970</v>
      </c>
      <c r="D437" s="84" t="s">
        <v>490</v>
      </c>
    </row>
    <row r="438">
      <c r="A438" s="83">
        <v>449.0</v>
      </c>
      <c r="B438" s="77" t="s">
        <v>965</v>
      </c>
      <c r="C438" s="77" t="s">
        <v>971</v>
      </c>
      <c r="D438" s="77" t="s">
        <v>760</v>
      </c>
    </row>
    <row r="439">
      <c r="A439" s="83">
        <v>450.0</v>
      </c>
      <c r="B439" s="77" t="s">
        <v>972</v>
      </c>
      <c r="C439" s="77" t="s">
        <v>973</v>
      </c>
      <c r="D439" s="84" t="s">
        <v>631</v>
      </c>
    </row>
    <row r="440">
      <c r="A440" s="83">
        <v>451.0</v>
      </c>
      <c r="B440" s="77" t="s">
        <v>972</v>
      </c>
      <c r="C440" s="77" t="s">
        <v>974</v>
      </c>
      <c r="D440" s="84" t="s">
        <v>579</v>
      </c>
    </row>
    <row r="441">
      <c r="A441" s="83">
        <v>452.0</v>
      </c>
      <c r="B441" s="77" t="s">
        <v>972</v>
      </c>
      <c r="C441" s="77" t="s">
        <v>975</v>
      </c>
      <c r="D441" s="77" t="s">
        <v>924</v>
      </c>
    </row>
    <row r="442">
      <c r="A442" s="83">
        <v>453.0</v>
      </c>
      <c r="B442" s="77" t="s">
        <v>972</v>
      </c>
      <c r="C442" s="77" t="s">
        <v>976</v>
      </c>
      <c r="D442" s="77" t="s">
        <v>485</v>
      </c>
    </row>
    <row r="443">
      <c r="A443" s="83">
        <v>454.0</v>
      </c>
      <c r="B443" s="77" t="s">
        <v>972</v>
      </c>
      <c r="C443" s="77" t="s">
        <v>977</v>
      </c>
      <c r="D443" s="77" t="s">
        <v>485</v>
      </c>
    </row>
    <row r="444">
      <c r="A444" s="83">
        <v>455.0</v>
      </c>
      <c r="B444" s="77" t="s">
        <v>972</v>
      </c>
      <c r="C444" s="77" t="s">
        <v>978</v>
      </c>
      <c r="D444" s="84" t="s">
        <v>485</v>
      </c>
    </row>
    <row r="445">
      <c r="A445" s="83">
        <v>456.0</v>
      </c>
      <c r="B445" s="77" t="s">
        <v>972</v>
      </c>
      <c r="C445" s="77" t="s">
        <v>979</v>
      </c>
      <c r="D445" s="77" t="s">
        <v>924</v>
      </c>
    </row>
    <row r="446">
      <c r="A446" s="83">
        <v>457.0</v>
      </c>
      <c r="B446" s="77" t="s">
        <v>980</v>
      </c>
      <c r="C446" s="77" t="s">
        <v>981</v>
      </c>
      <c r="D446" s="77" t="s">
        <v>504</v>
      </c>
    </row>
    <row r="447">
      <c r="A447" s="83">
        <v>458.0</v>
      </c>
      <c r="B447" s="77" t="s">
        <v>982</v>
      </c>
      <c r="C447" s="77" t="s">
        <v>983</v>
      </c>
      <c r="D447" s="77" t="s">
        <v>490</v>
      </c>
    </row>
    <row r="448">
      <c r="A448" s="83">
        <v>459.0</v>
      </c>
      <c r="B448" s="77" t="s">
        <v>984</v>
      </c>
      <c r="C448" s="77" t="s">
        <v>985</v>
      </c>
      <c r="D448" s="84" t="s">
        <v>496</v>
      </c>
    </row>
    <row r="449">
      <c r="A449" s="83">
        <v>460.0</v>
      </c>
      <c r="B449" s="77" t="s">
        <v>986</v>
      </c>
      <c r="C449" s="77" t="s">
        <v>987</v>
      </c>
      <c r="D449" s="84" t="s">
        <v>504</v>
      </c>
    </row>
    <row r="450">
      <c r="A450" s="83">
        <v>461.0</v>
      </c>
      <c r="B450" s="77" t="s">
        <v>988</v>
      </c>
      <c r="C450" s="77" t="s">
        <v>989</v>
      </c>
      <c r="D450" s="77" t="s">
        <v>504</v>
      </c>
    </row>
    <row r="451">
      <c r="A451" s="83">
        <v>462.0</v>
      </c>
      <c r="B451" s="77" t="s">
        <v>988</v>
      </c>
      <c r="C451" s="77" t="s">
        <v>990</v>
      </c>
      <c r="D451" s="77" t="s">
        <v>496</v>
      </c>
    </row>
    <row r="452">
      <c r="A452" s="83">
        <v>463.0</v>
      </c>
      <c r="B452" s="77" t="s">
        <v>988</v>
      </c>
      <c r="C452" s="77" t="s">
        <v>991</v>
      </c>
      <c r="D452" s="77" t="s">
        <v>496</v>
      </c>
    </row>
    <row r="453">
      <c r="A453" s="83">
        <v>465.0</v>
      </c>
      <c r="B453" s="77" t="s">
        <v>988</v>
      </c>
      <c r="C453" s="77" t="s">
        <v>992</v>
      </c>
      <c r="D453" s="77" t="s">
        <v>504</v>
      </c>
    </row>
    <row r="454">
      <c r="A454" s="83">
        <v>466.0</v>
      </c>
      <c r="B454" s="77" t="s">
        <v>988</v>
      </c>
      <c r="C454" s="77" t="s">
        <v>993</v>
      </c>
      <c r="D454" s="77" t="s">
        <v>496</v>
      </c>
    </row>
    <row r="455">
      <c r="A455" s="83">
        <v>467.0</v>
      </c>
      <c r="B455" s="77" t="s">
        <v>994</v>
      </c>
      <c r="C455" s="77" t="s">
        <v>995</v>
      </c>
      <c r="D455" s="84" t="s">
        <v>485</v>
      </c>
    </row>
    <row r="456">
      <c r="A456" s="83">
        <v>468.0</v>
      </c>
      <c r="B456" s="77" t="s">
        <v>994</v>
      </c>
      <c r="C456" s="77" t="s">
        <v>996</v>
      </c>
      <c r="D456" s="84" t="s">
        <v>496</v>
      </c>
    </row>
    <row r="457">
      <c r="A457" s="83">
        <v>469.0</v>
      </c>
      <c r="B457" s="77" t="s">
        <v>994</v>
      </c>
      <c r="C457" s="77" t="s">
        <v>997</v>
      </c>
      <c r="D457" s="84" t="s">
        <v>490</v>
      </c>
    </row>
    <row r="458">
      <c r="A458" s="83">
        <v>470.0</v>
      </c>
      <c r="B458" s="77" t="s">
        <v>994</v>
      </c>
      <c r="C458" s="77" t="s">
        <v>998</v>
      </c>
      <c r="D458" s="84" t="s">
        <v>490</v>
      </c>
    </row>
    <row r="459">
      <c r="A459" s="83">
        <v>471.0</v>
      </c>
      <c r="B459" s="77" t="s">
        <v>994</v>
      </c>
      <c r="C459" s="77" t="s">
        <v>999</v>
      </c>
      <c r="D459" s="84" t="s">
        <v>490</v>
      </c>
    </row>
    <row r="460">
      <c r="A460" s="83">
        <v>472.0</v>
      </c>
      <c r="B460" s="77" t="s">
        <v>994</v>
      </c>
      <c r="C460" s="77" t="s">
        <v>1000</v>
      </c>
      <c r="D460" s="84" t="s">
        <v>631</v>
      </c>
    </row>
    <row r="461">
      <c r="A461" s="83">
        <v>473.0</v>
      </c>
      <c r="B461" s="77" t="s">
        <v>994</v>
      </c>
      <c r="C461" s="77" t="s">
        <v>1001</v>
      </c>
      <c r="D461" s="84" t="s">
        <v>485</v>
      </c>
    </row>
    <row r="462">
      <c r="A462" s="83">
        <v>474.0</v>
      </c>
      <c r="B462" s="77" t="s">
        <v>994</v>
      </c>
      <c r="C462" s="77" t="s">
        <v>1002</v>
      </c>
      <c r="D462" s="84" t="s">
        <v>579</v>
      </c>
    </row>
    <row r="463">
      <c r="A463" s="83">
        <v>475.0</v>
      </c>
      <c r="B463" s="77" t="s">
        <v>994</v>
      </c>
      <c r="C463" s="77" t="s">
        <v>1003</v>
      </c>
      <c r="D463" s="84" t="s">
        <v>485</v>
      </c>
    </row>
    <row r="464">
      <c r="A464" s="83">
        <v>476.0</v>
      </c>
      <c r="B464" s="77" t="s">
        <v>994</v>
      </c>
      <c r="C464" s="77" t="s">
        <v>1004</v>
      </c>
      <c r="D464" s="84" t="s">
        <v>579</v>
      </c>
    </row>
    <row r="465">
      <c r="A465" s="83">
        <v>477.0</v>
      </c>
      <c r="B465" s="77" t="s">
        <v>1005</v>
      </c>
      <c r="C465" s="77" t="s">
        <v>1006</v>
      </c>
      <c r="D465" s="84" t="s">
        <v>631</v>
      </c>
    </row>
    <row r="466">
      <c r="A466" s="83">
        <v>478.0</v>
      </c>
      <c r="B466" s="77" t="s">
        <v>1005</v>
      </c>
      <c r="C466" s="77" t="s">
        <v>1007</v>
      </c>
      <c r="D466" s="84" t="s">
        <v>496</v>
      </c>
    </row>
    <row r="467">
      <c r="A467" s="83">
        <v>479.0</v>
      </c>
      <c r="B467" s="77" t="s">
        <v>1005</v>
      </c>
      <c r="C467" s="77" t="s">
        <v>1008</v>
      </c>
      <c r="D467" s="84" t="s">
        <v>483</v>
      </c>
    </row>
    <row r="468">
      <c r="A468" s="83">
        <v>480.0</v>
      </c>
      <c r="B468" s="77" t="s">
        <v>1005</v>
      </c>
      <c r="C468" s="77" t="s">
        <v>1009</v>
      </c>
      <c r="D468" s="84" t="s">
        <v>485</v>
      </c>
    </row>
    <row r="469">
      <c r="A469" s="83">
        <v>481.0</v>
      </c>
      <c r="B469" s="77" t="s">
        <v>1005</v>
      </c>
      <c r="C469" s="77" t="s">
        <v>1010</v>
      </c>
      <c r="D469" s="84" t="s">
        <v>490</v>
      </c>
    </row>
    <row r="470">
      <c r="A470" s="83">
        <v>482.0</v>
      </c>
      <c r="B470" s="77" t="s">
        <v>1005</v>
      </c>
      <c r="C470" s="77" t="s">
        <v>1011</v>
      </c>
      <c r="D470" s="84" t="s">
        <v>631</v>
      </c>
    </row>
    <row r="471">
      <c r="A471" s="83">
        <v>483.0</v>
      </c>
      <c r="B471" s="77" t="s">
        <v>1005</v>
      </c>
      <c r="C471" s="77" t="s">
        <v>1012</v>
      </c>
      <c r="D471" s="84" t="s">
        <v>631</v>
      </c>
    </row>
    <row r="472">
      <c r="A472" s="83">
        <v>484.0</v>
      </c>
      <c r="B472" s="77" t="s">
        <v>1013</v>
      </c>
      <c r="C472" s="77" t="s">
        <v>1014</v>
      </c>
      <c r="D472" s="77" t="s">
        <v>579</v>
      </c>
    </row>
    <row r="473">
      <c r="A473" s="83">
        <v>485.0</v>
      </c>
      <c r="B473" s="77" t="s">
        <v>1013</v>
      </c>
      <c r="C473" s="77" t="s">
        <v>1015</v>
      </c>
      <c r="D473" s="77" t="s">
        <v>579</v>
      </c>
    </row>
    <row r="474">
      <c r="A474" s="83">
        <v>486.0</v>
      </c>
      <c r="B474" s="77" t="s">
        <v>1005</v>
      </c>
      <c r="C474" s="77" t="s">
        <v>1016</v>
      </c>
      <c r="D474" s="84" t="s">
        <v>579</v>
      </c>
    </row>
    <row r="475">
      <c r="A475" s="83">
        <v>487.0</v>
      </c>
      <c r="B475" s="77" t="s">
        <v>1005</v>
      </c>
      <c r="C475" s="77" t="s">
        <v>1017</v>
      </c>
      <c r="D475" s="84" t="s">
        <v>924</v>
      </c>
    </row>
    <row r="476">
      <c r="A476" s="83">
        <v>488.0</v>
      </c>
      <c r="B476" s="77" t="s">
        <v>1005</v>
      </c>
      <c r="C476" s="77" t="s">
        <v>1018</v>
      </c>
      <c r="D476" s="84" t="s">
        <v>579</v>
      </c>
    </row>
    <row r="477">
      <c r="A477" s="83">
        <v>489.0</v>
      </c>
      <c r="B477" s="77" t="s">
        <v>1005</v>
      </c>
      <c r="C477" s="77" t="s">
        <v>1019</v>
      </c>
      <c r="D477" s="84" t="s">
        <v>496</v>
      </c>
    </row>
    <row r="478">
      <c r="A478" s="83">
        <v>490.0</v>
      </c>
      <c r="B478" s="77" t="s">
        <v>1005</v>
      </c>
      <c r="C478" s="77" t="s">
        <v>1020</v>
      </c>
      <c r="D478" s="84" t="s">
        <v>631</v>
      </c>
    </row>
    <row r="479">
      <c r="A479" s="83">
        <v>491.0</v>
      </c>
      <c r="B479" s="77" t="s">
        <v>1021</v>
      </c>
      <c r="C479" s="77" t="s">
        <v>1022</v>
      </c>
      <c r="D479" s="84" t="s">
        <v>1022</v>
      </c>
    </row>
    <row r="480">
      <c r="A480" s="83">
        <v>492.0</v>
      </c>
      <c r="B480" s="77" t="s">
        <v>1021</v>
      </c>
      <c r="C480" s="77" t="s">
        <v>1023</v>
      </c>
      <c r="D480" s="84" t="s">
        <v>1022</v>
      </c>
    </row>
    <row r="481">
      <c r="A481" s="83">
        <v>493.0</v>
      </c>
      <c r="B481" s="77" t="s">
        <v>1021</v>
      </c>
      <c r="C481" s="77" t="s">
        <v>1024</v>
      </c>
      <c r="D481" s="84" t="s">
        <v>1024</v>
      </c>
    </row>
    <row r="482">
      <c r="A482" s="83">
        <v>494.0</v>
      </c>
      <c r="B482" s="77" t="s">
        <v>1025</v>
      </c>
      <c r="C482" s="77" t="s">
        <v>1026</v>
      </c>
      <c r="D482" s="84" t="s">
        <v>504</v>
      </c>
    </row>
    <row r="483">
      <c r="A483" s="83">
        <v>495.0</v>
      </c>
      <c r="B483" s="77" t="s">
        <v>1025</v>
      </c>
      <c r="C483" s="77" t="s">
        <v>1027</v>
      </c>
      <c r="D483" s="84" t="s">
        <v>485</v>
      </c>
    </row>
    <row r="484">
      <c r="A484" s="83">
        <v>496.0</v>
      </c>
      <c r="B484" s="77" t="s">
        <v>1025</v>
      </c>
      <c r="C484" s="77" t="s">
        <v>1028</v>
      </c>
      <c r="D484" s="84" t="s">
        <v>664</v>
      </c>
    </row>
    <row r="485">
      <c r="A485" s="83">
        <v>497.0</v>
      </c>
      <c r="B485" s="77" t="s">
        <v>1025</v>
      </c>
      <c r="C485" s="77" t="s">
        <v>1029</v>
      </c>
      <c r="D485" s="84" t="s">
        <v>485</v>
      </c>
    </row>
    <row r="486">
      <c r="A486" s="83">
        <v>498.0</v>
      </c>
      <c r="B486" s="77" t="s">
        <v>1025</v>
      </c>
      <c r="C486" s="77" t="s">
        <v>1030</v>
      </c>
      <c r="D486" s="84" t="s">
        <v>631</v>
      </c>
    </row>
    <row r="487">
      <c r="A487" s="83">
        <v>499.0</v>
      </c>
      <c r="B487" s="77" t="s">
        <v>1025</v>
      </c>
      <c r="C487" s="77" t="s">
        <v>1031</v>
      </c>
      <c r="D487" s="84" t="s">
        <v>496</v>
      </c>
    </row>
    <row r="488">
      <c r="A488" s="83">
        <v>500.0</v>
      </c>
      <c r="B488" s="77" t="s">
        <v>1025</v>
      </c>
      <c r="C488" s="77" t="s">
        <v>1032</v>
      </c>
      <c r="D488" s="84" t="s">
        <v>490</v>
      </c>
    </row>
    <row r="489">
      <c r="A489" s="83">
        <v>501.0</v>
      </c>
      <c r="B489" s="77" t="s">
        <v>1025</v>
      </c>
      <c r="C489" s="77" t="s">
        <v>1033</v>
      </c>
      <c r="D489" s="84" t="s">
        <v>490</v>
      </c>
    </row>
    <row r="490">
      <c r="A490" s="83">
        <v>502.0</v>
      </c>
      <c r="B490" s="77" t="s">
        <v>1025</v>
      </c>
      <c r="C490" s="77" t="s">
        <v>1034</v>
      </c>
      <c r="D490" s="84" t="s">
        <v>490</v>
      </c>
    </row>
    <row r="491">
      <c r="A491" s="83">
        <v>503.0</v>
      </c>
      <c r="B491" s="77" t="s">
        <v>1025</v>
      </c>
      <c r="C491" s="77" t="s">
        <v>1035</v>
      </c>
      <c r="D491" s="84" t="s">
        <v>490</v>
      </c>
    </row>
    <row r="492">
      <c r="A492" s="83">
        <v>504.0</v>
      </c>
      <c r="B492" s="77" t="s">
        <v>1025</v>
      </c>
      <c r="C492" s="77" t="s">
        <v>1036</v>
      </c>
      <c r="D492" s="84" t="s">
        <v>490</v>
      </c>
    </row>
    <row r="493">
      <c r="A493" s="83">
        <v>505.0</v>
      </c>
      <c r="B493" s="77" t="s">
        <v>1025</v>
      </c>
      <c r="C493" s="77" t="s">
        <v>1037</v>
      </c>
      <c r="D493" s="84" t="s">
        <v>485</v>
      </c>
    </row>
    <row r="494">
      <c r="A494" s="83">
        <v>506.0</v>
      </c>
      <c r="B494" s="77" t="s">
        <v>1025</v>
      </c>
      <c r="C494" s="77" t="s">
        <v>1038</v>
      </c>
      <c r="D494" s="84" t="s">
        <v>504</v>
      </c>
    </row>
    <row r="495">
      <c r="A495" s="83">
        <v>507.0</v>
      </c>
      <c r="B495" s="77" t="s">
        <v>1025</v>
      </c>
      <c r="C495" s="77" t="s">
        <v>1039</v>
      </c>
      <c r="D495" s="84" t="s">
        <v>579</v>
      </c>
    </row>
    <row r="496">
      <c r="A496" s="83">
        <v>508.0</v>
      </c>
      <c r="B496" s="77" t="s">
        <v>1025</v>
      </c>
      <c r="C496" s="77" t="s">
        <v>1040</v>
      </c>
      <c r="D496" s="84" t="s">
        <v>567</v>
      </c>
    </row>
    <row r="497">
      <c r="A497" s="83">
        <v>509.0</v>
      </c>
      <c r="B497" s="77" t="s">
        <v>1025</v>
      </c>
      <c r="C497" s="77" t="s">
        <v>1041</v>
      </c>
      <c r="D497" s="84" t="s">
        <v>490</v>
      </c>
    </row>
    <row r="498">
      <c r="A498" s="83">
        <v>510.0</v>
      </c>
      <c r="B498" s="77" t="s">
        <v>1025</v>
      </c>
      <c r="C498" s="77" t="s">
        <v>1042</v>
      </c>
      <c r="D498" s="77" t="s">
        <v>485</v>
      </c>
    </row>
    <row r="499">
      <c r="A499" s="83">
        <v>511.0</v>
      </c>
      <c r="B499" s="77" t="s">
        <v>1025</v>
      </c>
      <c r="C499" s="77" t="s">
        <v>1043</v>
      </c>
      <c r="D499" s="84" t="s">
        <v>485</v>
      </c>
    </row>
    <row r="500">
      <c r="A500" s="83">
        <v>512.0</v>
      </c>
      <c r="B500" s="77" t="s">
        <v>1025</v>
      </c>
      <c r="C500" s="77" t="s">
        <v>1044</v>
      </c>
      <c r="D500" s="84" t="s">
        <v>485</v>
      </c>
    </row>
    <row r="501">
      <c r="A501" s="83">
        <v>513.0</v>
      </c>
      <c r="B501" s="77" t="s">
        <v>1025</v>
      </c>
      <c r="C501" s="77" t="s">
        <v>1045</v>
      </c>
      <c r="D501" s="84" t="s">
        <v>485</v>
      </c>
    </row>
    <row r="502">
      <c r="A502" s="83">
        <v>514.0</v>
      </c>
      <c r="B502" s="77" t="s">
        <v>1025</v>
      </c>
      <c r="C502" s="77" t="s">
        <v>1046</v>
      </c>
      <c r="D502" s="84" t="s">
        <v>485</v>
      </c>
    </row>
    <row r="503">
      <c r="A503" s="83">
        <v>515.0</v>
      </c>
      <c r="B503" s="77" t="s">
        <v>1025</v>
      </c>
      <c r="C503" s="77" t="s">
        <v>1047</v>
      </c>
      <c r="D503" s="84" t="s">
        <v>485</v>
      </c>
    </row>
    <row r="504">
      <c r="A504" s="83">
        <v>516.0</v>
      </c>
      <c r="B504" s="77" t="s">
        <v>1025</v>
      </c>
      <c r="C504" s="77" t="s">
        <v>1048</v>
      </c>
      <c r="D504" s="84" t="s">
        <v>1048</v>
      </c>
    </row>
    <row r="505">
      <c r="A505" s="83">
        <v>517.0</v>
      </c>
      <c r="B505" s="77" t="s">
        <v>1025</v>
      </c>
      <c r="C505" s="77" t="s">
        <v>1049</v>
      </c>
      <c r="D505" s="84" t="s">
        <v>490</v>
      </c>
    </row>
    <row r="506">
      <c r="A506" s="83">
        <v>518.0</v>
      </c>
      <c r="B506" s="77" t="s">
        <v>1025</v>
      </c>
      <c r="C506" s="77" t="s">
        <v>1050</v>
      </c>
      <c r="D506" s="84" t="s">
        <v>631</v>
      </c>
    </row>
    <row r="507">
      <c r="A507" s="83">
        <v>519.0</v>
      </c>
      <c r="B507" s="77" t="s">
        <v>1025</v>
      </c>
      <c r="C507" s="77" t="s">
        <v>1051</v>
      </c>
      <c r="D507" s="84" t="s">
        <v>490</v>
      </c>
    </row>
    <row r="508">
      <c r="A508" s="83">
        <v>520.0</v>
      </c>
      <c r="B508" s="77" t="s">
        <v>1025</v>
      </c>
      <c r="C508" s="77" t="s">
        <v>1052</v>
      </c>
      <c r="D508" s="84" t="s">
        <v>485</v>
      </c>
    </row>
    <row r="509">
      <c r="A509" s="83">
        <v>521.0</v>
      </c>
      <c r="B509" s="77" t="s">
        <v>1025</v>
      </c>
      <c r="C509" s="77" t="s">
        <v>1053</v>
      </c>
      <c r="D509" s="84" t="s">
        <v>579</v>
      </c>
    </row>
    <row r="510">
      <c r="A510" s="83">
        <v>522.0</v>
      </c>
      <c r="B510" s="77" t="s">
        <v>1025</v>
      </c>
      <c r="C510" s="77" t="s">
        <v>1054</v>
      </c>
      <c r="D510" s="84" t="s">
        <v>490</v>
      </c>
    </row>
    <row r="511">
      <c r="A511" s="83">
        <v>523.0</v>
      </c>
      <c r="B511" s="77" t="s">
        <v>1025</v>
      </c>
      <c r="C511" s="77" t="s">
        <v>1055</v>
      </c>
      <c r="D511" s="84" t="s">
        <v>567</v>
      </c>
    </row>
    <row r="512">
      <c r="A512" s="83">
        <v>524.0</v>
      </c>
      <c r="B512" s="77" t="s">
        <v>1025</v>
      </c>
      <c r="C512" s="77" t="s">
        <v>1056</v>
      </c>
      <c r="D512" s="84" t="s">
        <v>664</v>
      </c>
    </row>
    <row r="513">
      <c r="A513" s="83">
        <v>525.0</v>
      </c>
      <c r="B513" s="77" t="s">
        <v>1025</v>
      </c>
      <c r="C513" s="77" t="s">
        <v>1057</v>
      </c>
      <c r="D513" s="84" t="s">
        <v>567</v>
      </c>
    </row>
    <row r="514">
      <c r="A514" s="83">
        <v>526.0</v>
      </c>
      <c r="B514" s="77" t="s">
        <v>1025</v>
      </c>
      <c r="C514" s="77" t="s">
        <v>1058</v>
      </c>
      <c r="D514" s="84" t="s">
        <v>567</v>
      </c>
    </row>
    <row r="515">
      <c r="A515" s="83">
        <v>527.0</v>
      </c>
      <c r="B515" s="77" t="s">
        <v>1025</v>
      </c>
      <c r="C515" s="77" t="s">
        <v>1059</v>
      </c>
      <c r="D515" s="84" t="s">
        <v>490</v>
      </c>
    </row>
    <row r="516">
      <c r="A516" s="83">
        <v>528.0</v>
      </c>
      <c r="B516" s="77" t="s">
        <v>1025</v>
      </c>
      <c r="C516" s="77" t="s">
        <v>1060</v>
      </c>
      <c r="D516" s="77" t="s">
        <v>504</v>
      </c>
    </row>
    <row r="517">
      <c r="A517" s="83">
        <v>529.0</v>
      </c>
      <c r="B517" s="77" t="s">
        <v>1025</v>
      </c>
      <c r="C517" s="77" t="s">
        <v>1061</v>
      </c>
      <c r="D517" s="84" t="s">
        <v>504</v>
      </c>
    </row>
    <row r="518">
      <c r="A518" s="83">
        <v>530.0</v>
      </c>
      <c r="B518" s="77" t="s">
        <v>1025</v>
      </c>
      <c r="C518" s="77" t="s">
        <v>1062</v>
      </c>
      <c r="D518" s="84" t="s">
        <v>504</v>
      </c>
    </row>
    <row r="519">
      <c r="A519" s="83">
        <v>531.0</v>
      </c>
      <c r="B519" s="77" t="s">
        <v>1025</v>
      </c>
      <c r="C519" s="77" t="s">
        <v>1063</v>
      </c>
      <c r="D519" s="84" t="s">
        <v>664</v>
      </c>
    </row>
    <row r="520">
      <c r="A520" s="83">
        <v>532.0</v>
      </c>
      <c r="B520" s="77" t="s">
        <v>1025</v>
      </c>
      <c r="C520" s="77" t="s">
        <v>1064</v>
      </c>
      <c r="D520" s="84" t="s">
        <v>504</v>
      </c>
    </row>
    <row r="521">
      <c r="A521" s="83">
        <v>533.0</v>
      </c>
      <c r="B521" s="77" t="s">
        <v>1025</v>
      </c>
      <c r="C521" s="77" t="s">
        <v>1065</v>
      </c>
      <c r="D521" s="84" t="s">
        <v>664</v>
      </c>
    </row>
    <row r="522">
      <c r="A522" s="83">
        <v>534.0</v>
      </c>
      <c r="B522" s="77" t="s">
        <v>1025</v>
      </c>
      <c r="C522" s="77" t="s">
        <v>1066</v>
      </c>
      <c r="D522" s="84" t="s">
        <v>134</v>
      </c>
    </row>
    <row r="523">
      <c r="A523" s="83">
        <v>535.0</v>
      </c>
      <c r="B523" s="77" t="s">
        <v>1025</v>
      </c>
      <c r="C523" s="77" t="s">
        <v>1067</v>
      </c>
      <c r="D523" s="84" t="s">
        <v>482</v>
      </c>
    </row>
    <row r="524">
      <c r="A524" s="83">
        <v>536.0</v>
      </c>
      <c r="B524" s="77" t="s">
        <v>1025</v>
      </c>
      <c r="C524" s="77" t="s">
        <v>1068</v>
      </c>
      <c r="D524" s="84" t="s">
        <v>504</v>
      </c>
    </row>
    <row r="525">
      <c r="A525" s="83">
        <v>537.0</v>
      </c>
      <c r="B525" s="77" t="s">
        <v>1025</v>
      </c>
      <c r="C525" s="77" t="s">
        <v>1069</v>
      </c>
      <c r="D525" s="84" t="s">
        <v>134</v>
      </c>
    </row>
    <row r="526">
      <c r="A526" s="83">
        <v>538.0</v>
      </c>
      <c r="B526" s="77" t="s">
        <v>1025</v>
      </c>
      <c r="C526" s="77" t="s">
        <v>1070</v>
      </c>
      <c r="D526" s="84" t="s">
        <v>483</v>
      </c>
    </row>
    <row r="527">
      <c r="A527" s="83">
        <v>539.0</v>
      </c>
      <c r="B527" s="77" t="s">
        <v>1025</v>
      </c>
      <c r="C527" s="77" t="s">
        <v>1071</v>
      </c>
      <c r="D527" s="84" t="s">
        <v>134</v>
      </c>
    </row>
    <row r="528">
      <c r="A528" s="83">
        <v>540.0</v>
      </c>
      <c r="B528" s="77" t="s">
        <v>1025</v>
      </c>
      <c r="C528" s="77" t="s">
        <v>1072</v>
      </c>
      <c r="D528" s="84" t="s">
        <v>482</v>
      </c>
    </row>
    <row r="529">
      <c r="A529" s="83">
        <v>541.0</v>
      </c>
      <c r="B529" s="77" t="s">
        <v>1025</v>
      </c>
      <c r="C529" s="77" t="s">
        <v>1073</v>
      </c>
      <c r="D529" s="84" t="s">
        <v>482</v>
      </c>
    </row>
    <row r="530">
      <c r="A530" s="83">
        <v>542.0</v>
      </c>
      <c r="B530" s="77" t="s">
        <v>1025</v>
      </c>
      <c r="C530" s="77" t="s">
        <v>1074</v>
      </c>
      <c r="D530" s="84" t="s">
        <v>482</v>
      </c>
    </row>
    <row r="531">
      <c r="A531" s="83">
        <v>543.0</v>
      </c>
      <c r="B531" s="77" t="s">
        <v>1025</v>
      </c>
      <c r="C531" s="77" t="s">
        <v>1075</v>
      </c>
      <c r="D531" s="84" t="s">
        <v>483</v>
      </c>
    </row>
    <row r="532">
      <c r="A532" s="83">
        <v>544.0</v>
      </c>
      <c r="B532" s="77" t="s">
        <v>1025</v>
      </c>
      <c r="C532" s="77" t="s">
        <v>1076</v>
      </c>
      <c r="D532" s="84" t="s">
        <v>482</v>
      </c>
    </row>
    <row r="533">
      <c r="A533" s="83">
        <v>545.0</v>
      </c>
      <c r="B533" s="77" t="s">
        <v>1025</v>
      </c>
      <c r="C533" s="77" t="s">
        <v>1077</v>
      </c>
      <c r="D533" s="84" t="s">
        <v>631</v>
      </c>
    </row>
    <row r="534">
      <c r="A534" s="83">
        <v>546.0</v>
      </c>
      <c r="B534" s="77" t="s">
        <v>1025</v>
      </c>
      <c r="C534" s="77" t="s">
        <v>1078</v>
      </c>
      <c r="D534" s="84" t="s">
        <v>631</v>
      </c>
    </row>
    <row r="535">
      <c r="A535" s="83">
        <v>547.0</v>
      </c>
      <c r="B535" s="77" t="s">
        <v>1025</v>
      </c>
      <c r="C535" s="77" t="s">
        <v>1079</v>
      </c>
      <c r="D535" s="84" t="s">
        <v>504</v>
      </c>
    </row>
    <row r="536">
      <c r="A536" s="83">
        <v>548.0</v>
      </c>
      <c r="B536" s="77" t="s">
        <v>1025</v>
      </c>
      <c r="C536" s="77" t="s">
        <v>1080</v>
      </c>
      <c r="D536" s="84" t="s">
        <v>496</v>
      </c>
    </row>
    <row r="537">
      <c r="A537" s="83">
        <v>549.0</v>
      </c>
      <c r="B537" s="77" t="s">
        <v>1025</v>
      </c>
      <c r="C537" s="77" t="s">
        <v>1081</v>
      </c>
      <c r="D537" s="84" t="s">
        <v>483</v>
      </c>
    </row>
    <row r="538">
      <c r="A538" s="83">
        <v>550.0</v>
      </c>
      <c r="B538" s="77" t="s">
        <v>1025</v>
      </c>
      <c r="C538" s="77" t="s">
        <v>1082</v>
      </c>
      <c r="D538" s="84" t="s">
        <v>567</v>
      </c>
    </row>
    <row r="539">
      <c r="A539" s="83">
        <v>551.0</v>
      </c>
      <c r="B539" s="77" t="s">
        <v>1025</v>
      </c>
      <c r="C539" s="77" t="s">
        <v>1083</v>
      </c>
      <c r="D539" s="84" t="s">
        <v>664</v>
      </c>
    </row>
    <row r="540">
      <c r="A540" s="83">
        <v>552.0</v>
      </c>
      <c r="B540" s="77" t="s">
        <v>1025</v>
      </c>
      <c r="C540" s="77" t="s">
        <v>1084</v>
      </c>
      <c r="D540" s="84" t="s">
        <v>482</v>
      </c>
    </row>
    <row r="541">
      <c r="A541" s="83">
        <v>553.0</v>
      </c>
      <c r="B541" s="77" t="s">
        <v>1085</v>
      </c>
      <c r="C541" s="77" t="s">
        <v>1086</v>
      </c>
      <c r="D541" s="77" t="s">
        <v>504</v>
      </c>
    </row>
    <row r="542">
      <c r="A542" s="83">
        <v>554.0</v>
      </c>
      <c r="B542" s="77" t="s">
        <v>1025</v>
      </c>
      <c r="C542" s="77" t="s">
        <v>1087</v>
      </c>
      <c r="D542" s="84" t="s">
        <v>490</v>
      </c>
    </row>
    <row r="543">
      <c r="A543" s="83">
        <v>555.0</v>
      </c>
      <c r="B543" s="77" t="s">
        <v>1025</v>
      </c>
      <c r="C543" s="77" t="s">
        <v>1088</v>
      </c>
      <c r="D543" s="84" t="s">
        <v>134</v>
      </c>
    </row>
    <row r="544">
      <c r="A544" s="83">
        <v>556.0</v>
      </c>
      <c r="B544" s="77" t="s">
        <v>1025</v>
      </c>
      <c r="C544" s="77" t="s">
        <v>1089</v>
      </c>
      <c r="D544" s="84" t="s">
        <v>490</v>
      </c>
    </row>
    <row r="545">
      <c r="A545" s="83">
        <v>557.0</v>
      </c>
      <c r="B545" s="77" t="s">
        <v>1025</v>
      </c>
      <c r="C545" s="77" t="s">
        <v>1090</v>
      </c>
      <c r="D545" s="84" t="s">
        <v>631</v>
      </c>
    </row>
    <row r="546">
      <c r="A546" s="83">
        <v>558.0</v>
      </c>
      <c r="B546" s="77" t="s">
        <v>1025</v>
      </c>
      <c r="C546" s="77" t="s">
        <v>1091</v>
      </c>
      <c r="D546" s="84" t="s">
        <v>496</v>
      </c>
    </row>
    <row r="547">
      <c r="A547" s="83">
        <v>559.0</v>
      </c>
      <c r="B547" s="77" t="s">
        <v>1025</v>
      </c>
      <c r="C547" s="77" t="s">
        <v>1092</v>
      </c>
      <c r="D547" s="84" t="s">
        <v>134</v>
      </c>
    </row>
    <row r="548">
      <c r="A548" s="83">
        <v>560.0</v>
      </c>
      <c r="B548" s="77" t="s">
        <v>1025</v>
      </c>
      <c r="C548" s="77" t="s">
        <v>1093</v>
      </c>
      <c r="D548" s="84" t="s">
        <v>483</v>
      </c>
    </row>
    <row r="549">
      <c r="A549" s="83">
        <v>561.0</v>
      </c>
      <c r="B549" s="77" t="s">
        <v>1025</v>
      </c>
      <c r="C549" s="77" t="s">
        <v>1094</v>
      </c>
      <c r="D549" s="84" t="s">
        <v>482</v>
      </c>
    </row>
    <row r="550">
      <c r="A550" s="83">
        <v>562.0</v>
      </c>
      <c r="B550" s="77" t="s">
        <v>1025</v>
      </c>
      <c r="C550" s="77" t="s">
        <v>1095</v>
      </c>
      <c r="D550" s="84" t="s">
        <v>482</v>
      </c>
    </row>
    <row r="551">
      <c r="A551" s="83">
        <v>563.0</v>
      </c>
      <c r="B551" s="77" t="s">
        <v>1025</v>
      </c>
      <c r="C551" s="77" t="s">
        <v>1096</v>
      </c>
      <c r="D551" s="84" t="s">
        <v>482</v>
      </c>
    </row>
    <row r="552">
      <c r="A552" s="83">
        <v>564.0</v>
      </c>
      <c r="B552" s="77" t="s">
        <v>1025</v>
      </c>
      <c r="C552" s="77" t="s">
        <v>1097</v>
      </c>
      <c r="D552" s="84" t="s">
        <v>134</v>
      </c>
    </row>
    <row r="553">
      <c r="A553" s="83">
        <v>565.0</v>
      </c>
      <c r="B553" s="77" t="s">
        <v>1025</v>
      </c>
      <c r="C553" s="77" t="s">
        <v>1098</v>
      </c>
      <c r="D553" s="84" t="s">
        <v>631</v>
      </c>
    </row>
    <row r="554">
      <c r="A554" s="83">
        <v>566.0</v>
      </c>
      <c r="B554" s="77" t="s">
        <v>1025</v>
      </c>
      <c r="C554" s="77" t="s">
        <v>1099</v>
      </c>
      <c r="D554" s="84" t="s">
        <v>631</v>
      </c>
    </row>
    <row r="555">
      <c r="A555" s="83">
        <v>567.0</v>
      </c>
      <c r="B555" s="77" t="s">
        <v>1025</v>
      </c>
      <c r="C555" s="77" t="s">
        <v>1100</v>
      </c>
      <c r="D555" s="84" t="s">
        <v>485</v>
      </c>
    </row>
    <row r="556">
      <c r="A556" s="83">
        <v>568.0</v>
      </c>
      <c r="B556" s="77" t="s">
        <v>1025</v>
      </c>
      <c r="C556" s="77" t="s">
        <v>1101</v>
      </c>
      <c r="D556" s="84" t="s">
        <v>485</v>
      </c>
    </row>
    <row r="557">
      <c r="A557" s="83">
        <v>569.0</v>
      </c>
      <c r="B557" s="77" t="s">
        <v>1025</v>
      </c>
      <c r="C557" s="77" t="s">
        <v>1102</v>
      </c>
      <c r="D557" s="84" t="s">
        <v>496</v>
      </c>
    </row>
    <row r="558">
      <c r="A558" s="83">
        <v>570.0</v>
      </c>
      <c r="B558" s="77" t="s">
        <v>1025</v>
      </c>
      <c r="C558" s="77" t="s">
        <v>1103</v>
      </c>
      <c r="D558" s="84" t="s">
        <v>504</v>
      </c>
    </row>
    <row r="559">
      <c r="A559" s="83">
        <v>571.0</v>
      </c>
      <c r="B559" s="77" t="s">
        <v>1025</v>
      </c>
      <c r="C559" s="77" t="s">
        <v>1104</v>
      </c>
      <c r="D559" s="84" t="s">
        <v>485</v>
      </c>
    </row>
    <row r="560">
      <c r="A560" s="83">
        <v>572.0</v>
      </c>
      <c r="B560" s="77" t="s">
        <v>1025</v>
      </c>
      <c r="C560" s="77" t="s">
        <v>1105</v>
      </c>
      <c r="D560" s="84" t="s">
        <v>134</v>
      </c>
    </row>
    <row r="561">
      <c r="A561" s="83">
        <v>573.0</v>
      </c>
      <c r="B561" s="77" t="s">
        <v>1025</v>
      </c>
      <c r="C561" s="77" t="s">
        <v>1106</v>
      </c>
      <c r="D561" s="84" t="s">
        <v>482</v>
      </c>
    </row>
    <row r="562">
      <c r="A562" s="83">
        <v>574.0</v>
      </c>
      <c r="B562" s="77" t="s">
        <v>1025</v>
      </c>
      <c r="C562" s="77" t="s">
        <v>1107</v>
      </c>
      <c r="D562" s="84" t="s">
        <v>567</v>
      </c>
    </row>
    <row r="563">
      <c r="A563" s="83">
        <v>575.0</v>
      </c>
      <c r="B563" s="77" t="s">
        <v>1025</v>
      </c>
      <c r="C563" s="77" t="s">
        <v>1108</v>
      </c>
      <c r="D563" s="84" t="s">
        <v>631</v>
      </c>
    </row>
    <row r="564">
      <c r="A564" s="83">
        <v>576.0</v>
      </c>
      <c r="B564" s="77" t="s">
        <v>1025</v>
      </c>
      <c r="C564" s="77" t="s">
        <v>1109</v>
      </c>
      <c r="D564" s="84" t="s">
        <v>664</v>
      </c>
    </row>
    <row r="565">
      <c r="A565" s="83">
        <v>577.0</v>
      </c>
      <c r="B565" s="77" t="s">
        <v>1025</v>
      </c>
      <c r="C565" s="77" t="s">
        <v>1110</v>
      </c>
      <c r="D565" s="84" t="s">
        <v>134</v>
      </c>
    </row>
    <row r="566">
      <c r="A566" s="83">
        <v>578.0</v>
      </c>
      <c r="B566" s="77" t="s">
        <v>1025</v>
      </c>
      <c r="C566" s="77" t="s">
        <v>1111</v>
      </c>
      <c r="D566" s="84" t="s">
        <v>482</v>
      </c>
    </row>
    <row r="567">
      <c r="A567" s="83">
        <v>579.0</v>
      </c>
      <c r="B567" s="77" t="s">
        <v>1025</v>
      </c>
      <c r="C567" s="77" t="s">
        <v>1112</v>
      </c>
      <c r="D567" s="77" t="s">
        <v>482</v>
      </c>
    </row>
    <row r="568">
      <c r="A568" s="83">
        <v>580.0</v>
      </c>
      <c r="B568" s="77" t="s">
        <v>1085</v>
      </c>
      <c r="C568" s="77" t="s">
        <v>1113</v>
      </c>
      <c r="D568" s="84" t="s">
        <v>482</v>
      </c>
    </row>
    <row r="569">
      <c r="A569" s="83">
        <v>581.0</v>
      </c>
      <c r="B569" s="77" t="s">
        <v>1025</v>
      </c>
      <c r="C569" s="77" t="s">
        <v>1114</v>
      </c>
      <c r="D569" s="84" t="s">
        <v>485</v>
      </c>
    </row>
    <row r="570">
      <c r="A570" s="83">
        <v>582.0</v>
      </c>
      <c r="B570" s="77" t="s">
        <v>1025</v>
      </c>
      <c r="C570" s="77" t="s">
        <v>1115</v>
      </c>
      <c r="D570" s="84" t="s">
        <v>567</v>
      </c>
    </row>
    <row r="571">
      <c r="A571" s="83">
        <v>583.0</v>
      </c>
      <c r="B571" s="77" t="s">
        <v>1025</v>
      </c>
      <c r="C571" s="77" t="s">
        <v>1116</v>
      </c>
      <c r="D571" s="84" t="s">
        <v>631</v>
      </c>
    </row>
    <row r="572">
      <c r="A572" s="83">
        <v>584.0</v>
      </c>
      <c r="B572" s="77" t="s">
        <v>1025</v>
      </c>
      <c r="C572" s="77" t="s">
        <v>1117</v>
      </c>
      <c r="D572" s="84" t="s">
        <v>485</v>
      </c>
    </row>
    <row r="573">
      <c r="A573" s="83">
        <v>585.0</v>
      </c>
      <c r="B573" s="77" t="s">
        <v>1025</v>
      </c>
      <c r="C573" s="77" t="s">
        <v>1118</v>
      </c>
      <c r="D573" s="84" t="s">
        <v>485</v>
      </c>
    </row>
    <row r="574">
      <c r="A574" s="83">
        <v>586.0</v>
      </c>
      <c r="B574" s="77" t="s">
        <v>1025</v>
      </c>
      <c r="C574" s="77" t="s">
        <v>1119</v>
      </c>
      <c r="D574" s="84" t="s">
        <v>1120</v>
      </c>
    </row>
    <row r="575">
      <c r="A575" s="83">
        <v>587.0</v>
      </c>
      <c r="B575" s="77" t="s">
        <v>1025</v>
      </c>
      <c r="C575" s="77" t="s">
        <v>1121</v>
      </c>
      <c r="D575" s="84" t="s">
        <v>1120</v>
      </c>
    </row>
    <row r="576">
      <c r="A576" s="83">
        <v>588.0</v>
      </c>
      <c r="B576" s="77" t="s">
        <v>1122</v>
      </c>
      <c r="C576" s="77" t="s">
        <v>1123</v>
      </c>
      <c r="D576" s="84" t="s">
        <v>485</v>
      </c>
    </row>
    <row r="577">
      <c r="A577" s="83">
        <v>589.0</v>
      </c>
      <c r="B577" s="77" t="s">
        <v>1122</v>
      </c>
      <c r="C577" s="77" t="s">
        <v>1124</v>
      </c>
      <c r="D577" s="84" t="s">
        <v>664</v>
      </c>
    </row>
    <row r="578">
      <c r="A578" s="83">
        <v>590.0</v>
      </c>
      <c r="B578" s="77" t="s">
        <v>1122</v>
      </c>
      <c r="C578" s="77" t="s">
        <v>1125</v>
      </c>
      <c r="D578" s="77" t="s">
        <v>579</v>
      </c>
    </row>
    <row r="579">
      <c r="A579" s="83">
        <v>591.0</v>
      </c>
      <c r="B579" s="77" t="s">
        <v>1126</v>
      </c>
      <c r="C579" s="77" t="s">
        <v>1127</v>
      </c>
      <c r="D579" s="77" t="s">
        <v>496</v>
      </c>
    </row>
    <row r="580">
      <c r="A580" s="83">
        <v>592.0</v>
      </c>
      <c r="B580" s="77" t="s">
        <v>1122</v>
      </c>
      <c r="C580" s="77" t="s">
        <v>1128</v>
      </c>
      <c r="D580" s="77" t="s">
        <v>485</v>
      </c>
    </row>
    <row r="581">
      <c r="A581" s="83">
        <v>593.0</v>
      </c>
      <c r="B581" s="77" t="s">
        <v>1122</v>
      </c>
      <c r="C581" s="77" t="s">
        <v>1129</v>
      </c>
      <c r="D581" s="77" t="s">
        <v>490</v>
      </c>
    </row>
    <row r="582">
      <c r="A582" s="83">
        <v>594.0</v>
      </c>
      <c r="B582" s="77" t="s">
        <v>1130</v>
      </c>
      <c r="C582" s="77" t="s">
        <v>1131</v>
      </c>
      <c r="D582" s="77" t="s">
        <v>631</v>
      </c>
    </row>
    <row r="583">
      <c r="A583" s="83">
        <v>595.0</v>
      </c>
      <c r="B583" s="77" t="s">
        <v>1130</v>
      </c>
      <c r="C583" s="77" t="s">
        <v>1132</v>
      </c>
      <c r="D583" s="77" t="s">
        <v>490</v>
      </c>
    </row>
    <row r="584">
      <c r="A584" s="83">
        <v>596.0</v>
      </c>
      <c r="B584" s="77" t="s">
        <v>1130</v>
      </c>
      <c r="C584" s="77" t="s">
        <v>1133</v>
      </c>
      <c r="D584" s="84" t="s">
        <v>760</v>
      </c>
    </row>
    <row r="585">
      <c r="A585" s="83">
        <v>597.0</v>
      </c>
      <c r="B585" s="77" t="s">
        <v>1130</v>
      </c>
      <c r="C585" s="77" t="s">
        <v>1134</v>
      </c>
      <c r="D585" s="77" t="s">
        <v>504</v>
      </c>
    </row>
    <row r="586">
      <c r="A586" s="83">
        <v>598.0</v>
      </c>
      <c r="B586" s="77" t="s">
        <v>1130</v>
      </c>
      <c r="C586" s="77" t="s">
        <v>1135</v>
      </c>
      <c r="D586" s="77" t="s">
        <v>490</v>
      </c>
    </row>
    <row r="587">
      <c r="A587" s="83">
        <v>599.0</v>
      </c>
      <c r="B587" s="77" t="s">
        <v>1130</v>
      </c>
      <c r="C587" s="77" t="s">
        <v>1136</v>
      </c>
      <c r="D587" s="77" t="s">
        <v>490</v>
      </c>
    </row>
    <row r="588">
      <c r="A588" s="83">
        <v>600.0</v>
      </c>
      <c r="B588" s="77" t="s">
        <v>1130</v>
      </c>
      <c r="C588" s="77" t="s">
        <v>1137</v>
      </c>
      <c r="D588" s="77" t="s">
        <v>490</v>
      </c>
    </row>
    <row r="589">
      <c r="A589" s="83">
        <v>601.0</v>
      </c>
      <c r="B589" s="77" t="s">
        <v>1130</v>
      </c>
      <c r="C589" s="77" t="s">
        <v>1138</v>
      </c>
      <c r="D589" s="77" t="s">
        <v>579</v>
      </c>
    </row>
    <row r="590">
      <c r="A590" s="83">
        <v>602.0</v>
      </c>
      <c r="B590" s="77" t="s">
        <v>1130</v>
      </c>
      <c r="C590" s="77" t="s">
        <v>1139</v>
      </c>
      <c r="D590" s="84" t="s">
        <v>631</v>
      </c>
    </row>
    <row r="591">
      <c r="A591" s="83">
        <v>603.0</v>
      </c>
      <c r="B591" s="77" t="s">
        <v>1130</v>
      </c>
      <c r="C591" s="77" t="s">
        <v>1140</v>
      </c>
      <c r="D591" s="84" t="s">
        <v>664</v>
      </c>
    </row>
    <row r="592">
      <c r="A592" s="83">
        <v>604.0</v>
      </c>
      <c r="B592" s="77" t="s">
        <v>1130</v>
      </c>
      <c r="C592" s="77" t="s">
        <v>1141</v>
      </c>
      <c r="D592" s="77" t="s">
        <v>496</v>
      </c>
    </row>
    <row r="593">
      <c r="A593" s="83">
        <v>605.0</v>
      </c>
      <c r="B593" s="77" t="s">
        <v>1130</v>
      </c>
      <c r="C593" s="77" t="s">
        <v>1142</v>
      </c>
      <c r="D593" s="77" t="s">
        <v>504</v>
      </c>
    </row>
    <row r="594">
      <c r="A594" s="83">
        <v>606.0</v>
      </c>
      <c r="B594" s="77" t="s">
        <v>1130</v>
      </c>
      <c r="C594" s="77" t="s">
        <v>1143</v>
      </c>
      <c r="D594" s="77" t="s">
        <v>579</v>
      </c>
    </row>
    <row r="595">
      <c r="A595" s="83">
        <v>607.0</v>
      </c>
      <c r="B595" s="77" t="s">
        <v>1130</v>
      </c>
      <c r="C595" s="77" t="s">
        <v>1144</v>
      </c>
      <c r="D595" s="77" t="s">
        <v>579</v>
      </c>
    </row>
    <row r="596">
      <c r="A596" s="83">
        <v>608.0</v>
      </c>
      <c r="B596" s="77" t="s">
        <v>1130</v>
      </c>
      <c r="C596" s="77" t="s">
        <v>1145</v>
      </c>
      <c r="D596" s="77" t="s">
        <v>504</v>
      </c>
    </row>
    <row r="597">
      <c r="A597" s="83">
        <v>609.0</v>
      </c>
      <c r="B597" s="77" t="s">
        <v>1146</v>
      </c>
      <c r="C597" s="77" t="s">
        <v>1147</v>
      </c>
      <c r="D597" s="77" t="s">
        <v>485</v>
      </c>
    </row>
    <row r="598">
      <c r="A598" s="83">
        <v>610.0</v>
      </c>
      <c r="B598" s="77" t="s">
        <v>1148</v>
      </c>
      <c r="C598" s="77" t="s">
        <v>1149</v>
      </c>
      <c r="D598" s="77" t="s">
        <v>664</v>
      </c>
    </row>
    <row r="599">
      <c r="A599" s="83">
        <v>611.0</v>
      </c>
      <c r="B599" s="77" t="s">
        <v>1150</v>
      </c>
      <c r="C599" s="77" t="s">
        <v>1151</v>
      </c>
      <c r="D599" s="77" t="s">
        <v>1152</v>
      </c>
    </row>
    <row r="600">
      <c r="A600" s="83">
        <v>612.0</v>
      </c>
      <c r="B600" s="77" t="s">
        <v>1153</v>
      </c>
      <c r="C600" s="77" t="s">
        <v>1154</v>
      </c>
      <c r="D600" s="77" t="s">
        <v>1154</v>
      </c>
    </row>
    <row r="601">
      <c r="A601" s="83">
        <v>613.0</v>
      </c>
      <c r="B601" s="77" t="s">
        <v>1155</v>
      </c>
      <c r="C601" s="77" t="s">
        <v>1156</v>
      </c>
      <c r="D601" s="77" t="s">
        <v>490</v>
      </c>
    </row>
    <row r="602">
      <c r="A602" s="83">
        <v>614.0</v>
      </c>
      <c r="B602" s="77" t="s">
        <v>1155</v>
      </c>
      <c r="C602" s="77" t="s">
        <v>1157</v>
      </c>
      <c r="D602" s="77" t="s">
        <v>490</v>
      </c>
    </row>
    <row r="603">
      <c r="A603" s="83">
        <v>615.0</v>
      </c>
      <c r="B603" s="84" t="s">
        <v>1155</v>
      </c>
      <c r="C603" s="84" t="s">
        <v>1158</v>
      </c>
      <c r="D603" s="84" t="s">
        <v>1158</v>
      </c>
    </row>
    <row r="604">
      <c r="A604" s="83">
        <v>616.0</v>
      </c>
      <c r="B604" s="77" t="s">
        <v>1155</v>
      </c>
      <c r="C604" s="77" t="s">
        <v>1159</v>
      </c>
      <c r="D604" s="77" t="s">
        <v>1159</v>
      </c>
    </row>
    <row r="605">
      <c r="A605" s="83">
        <v>617.0</v>
      </c>
      <c r="B605" s="77" t="s">
        <v>1155</v>
      </c>
      <c r="C605" s="77" t="s">
        <v>1160</v>
      </c>
      <c r="D605" s="77" t="s">
        <v>504</v>
      </c>
    </row>
    <row r="606">
      <c r="A606" s="83">
        <v>618.0</v>
      </c>
      <c r="B606" s="77" t="s">
        <v>1155</v>
      </c>
      <c r="C606" s="77" t="s">
        <v>1161</v>
      </c>
      <c r="D606" s="77" t="s">
        <v>631</v>
      </c>
    </row>
    <row r="607">
      <c r="A607" s="83"/>
    </row>
    <row r="608">
      <c r="A608" s="83"/>
    </row>
    <row r="609">
      <c r="A609" s="83"/>
    </row>
    <row r="610">
      <c r="A610" s="83"/>
    </row>
    <row r="611">
      <c r="A611" s="83"/>
    </row>
    <row r="612">
      <c r="A612" s="83"/>
    </row>
    <row r="613">
      <c r="A613" s="83"/>
    </row>
    <row r="614">
      <c r="A614" s="83"/>
    </row>
    <row r="615">
      <c r="A615" s="83"/>
    </row>
    <row r="616">
      <c r="A616" s="83"/>
    </row>
    <row r="617">
      <c r="A617" s="83"/>
    </row>
    <row r="618">
      <c r="A618" s="83"/>
    </row>
    <row r="619">
      <c r="A619" s="83"/>
    </row>
    <row r="620">
      <c r="A620" s="83"/>
    </row>
    <row r="621">
      <c r="A621" s="83"/>
    </row>
    <row r="622">
      <c r="A622" s="83"/>
    </row>
    <row r="623">
      <c r="A623" s="83"/>
    </row>
    <row r="624">
      <c r="A624" s="83"/>
    </row>
    <row r="625">
      <c r="A625" s="83"/>
    </row>
    <row r="626">
      <c r="A626" s="83"/>
    </row>
    <row r="627">
      <c r="A627" s="83"/>
    </row>
    <row r="628">
      <c r="A628" s="83"/>
    </row>
    <row r="629">
      <c r="A629" s="83"/>
    </row>
    <row r="630">
      <c r="A630" s="83"/>
    </row>
    <row r="631">
      <c r="A631" s="83"/>
    </row>
    <row r="632">
      <c r="A632" s="83"/>
    </row>
    <row r="633">
      <c r="A633" s="83"/>
    </row>
    <row r="634">
      <c r="A634" s="83"/>
    </row>
    <row r="635">
      <c r="A635" s="83"/>
    </row>
    <row r="636">
      <c r="A636" s="83"/>
    </row>
    <row r="637">
      <c r="A637" s="83"/>
    </row>
    <row r="638">
      <c r="A638" s="83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  <row r="1001">
      <c r="A1001" s="49"/>
    </row>
    <row r="1002">
      <c r="A1002" s="49"/>
    </row>
    <row r="1003">
      <c r="A1003" s="49"/>
    </row>
    <row r="1004">
      <c r="A1004" s="49"/>
    </row>
    <row r="1005">
      <c r="A1005" s="49"/>
    </row>
    <row r="1006">
      <c r="A1006" s="49"/>
    </row>
    <row r="1007">
      <c r="A1007" s="49"/>
    </row>
    <row r="1008">
      <c r="A1008" s="49"/>
    </row>
    <row r="1009">
      <c r="A1009" s="49"/>
    </row>
    <row r="1010">
      <c r="A1010" s="49"/>
    </row>
    <row r="1011">
      <c r="A1011" s="49"/>
    </row>
    <row r="1012">
      <c r="A1012" s="49"/>
    </row>
    <row r="1013">
      <c r="A1013" s="49"/>
    </row>
    <row r="1014">
      <c r="A1014" s="49"/>
    </row>
    <row r="1015">
      <c r="A1015" s="49"/>
    </row>
    <row r="1016">
      <c r="A1016" s="49"/>
    </row>
    <row r="1017">
      <c r="A1017" s="49"/>
    </row>
    <row r="1018">
      <c r="A1018" s="49"/>
    </row>
    <row r="1019">
      <c r="A1019" s="49"/>
    </row>
    <row r="1020">
      <c r="A1020" s="49"/>
    </row>
    <row r="1021">
      <c r="A1021" s="49"/>
    </row>
    <row r="1022">
      <c r="A1022" s="49"/>
    </row>
    <row r="1023">
      <c r="A1023" s="49"/>
    </row>
    <row r="1024">
      <c r="A1024" s="49"/>
    </row>
    <row r="1025">
      <c r="A1025" s="49"/>
    </row>
    <row r="1026">
      <c r="A1026" s="49"/>
    </row>
    <row r="1027">
      <c r="A1027" s="49"/>
    </row>
    <row r="1028">
      <c r="A1028" s="49"/>
    </row>
    <row r="1029">
      <c r="A1029" s="49"/>
    </row>
    <row r="1030">
      <c r="A1030" s="49"/>
    </row>
    <row r="1031">
      <c r="A1031" s="49"/>
    </row>
    <row r="1032">
      <c r="A1032" s="49"/>
    </row>
    <row r="1033">
      <c r="A1033" s="49"/>
    </row>
    <row r="1034">
      <c r="A1034" s="49"/>
    </row>
    <row r="1035">
      <c r="A1035" s="49"/>
    </row>
    <row r="1036">
      <c r="A1036" s="49"/>
    </row>
    <row r="1037">
      <c r="A1037" s="49"/>
    </row>
    <row r="1038">
      <c r="A1038" s="49"/>
    </row>
    <row r="1039">
      <c r="A1039" s="49"/>
    </row>
    <row r="1040">
      <c r="A1040" s="49"/>
    </row>
    <row r="1041">
      <c r="A1041" s="49"/>
    </row>
    <row r="1042">
      <c r="A1042" s="49"/>
    </row>
    <row r="1043">
      <c r="A1043" s="49"/>
    </row>
    <row r="1044">
      <c r="A1044" s="49"/>
    </row>
    <row r="1045">
      <c r="A1045" s="49"/>
    </row>
    <row r="1046">
      <c r="A1046" s="49"/>
    </row>
    <row r="1047">
      <c r="A1047" s="49"/>
    </row>
    <row r="1048">
      <c r="A1048" s="49"/>
    </row>
    <row r="1049">
      <c r="A1049" s="49"/>
    </row>
    <row r="1050">
      <c r="A1050" s="49"/>
    </row>
    <row r="1051">
      <c r="A1051" s="49"/>
    </row>
    <row r="1052">
      <c r="A1052" s="49"/>
    </row>
    <row r="1053">
      <c r="A1053" s="49"/>
    </row>
    <row r="1054">
      <c r="A1054" s="49"/>
    </row>
    <row r="1055">
      <c r="A1055" s="49"/>
    </row>
    <row r="1056">
      <c r="A1056" s="49"/>
    </row>
    <row r="1057">
      <c r="A1057" s="49"/>
    </row>
    <row r="1058">
      <c r="A1058" s="49"/>
    </row>
    <row r="1059">
      <c r="A1059" s="49"/>
    </row>
    <row r="1060">
      <c r="A1060" s="49"/>
    </row>
    <row r="1061">
      <c r="A1061" s="49"/>
    </row>
    <row r="1062">
      <c r="A1062" s="49"/>
    </row>
    <row r="1063">
      <c r="A1063" s="49"/>
    </row>
    <row r="1064">
      <c r="A1064" s="49"/>
    </row>
    <row r="1065">
      <c r="A1065" s="49"/>
    </row>
    <row r="1066">
      <c r="A1066" s="49"/>
    </row>
    <row r="1067">
      <c r="A1067" s="49"/>
    </row>
    <row r="1068">
      <c r="A1068" s="49"/>
    </row>
    <row r="1069">
      <c r="A1069" s="49"/>
    </row>
    <row r="1070">
      <c r="A1070" s="49"/>
    </row>
    <row r="1071">
      <c r="A1071" s="49"/>
    </row>
    <row r="1072">
      <c r="A1072" s="49"/>
    </row>
    <row r="1073">
      <c r="A1073" s="49"/>
    </row>
    <row r="1074">
      <c r="A1074" s="49"/>
    </row>
    <row r="1075">
      <c r="A1075" s="49"/>
    </row>
    <row r="1076">
      <c r="A1076" s="49"/>
    </row>
    <row r="1077">
      <c r="A1077" s="49"/>
    </row>
    <row r="1078">
      <c r="A1078" s="49"/>
    </row>
    <row r="1079">
      <c r="A1079" s="49"/>
    </row>
    <row r="1080">
      <c r="A1080" s="49"/>
    </row>
    <row r="1081">
      <c r="A1081" s="49"/>
    </row>
    <row r="1082">
      <c r="A1082" s="49"/>
    </row>
    <row r="1083">
      <c r="A1083" s="49"/>
    </row>
    <row r="1084">
      <c r="A1084" s="49"/>
    </row>
    <row r="1085">
      <c r="A1085" s="49"/>
    </row>
    <row r="1086">
      <c r="A1086" s="49"/>
    </row>
    <row r="1087">
      <c r="A1087" s="49"/>
    </row>
    <row r="1088">
      <c r="A1088" s="49"/>
    </row>
    <row r="1089">
      <c r="A1089" s="49"/>
    </row>
    <row r="1090">
      <c r="A1090" s="49"/>
    </row>
    <row r="1091">
      <c r="A1091" s="49"/>
    </row>
    <row r="1092">
      <c r="A1092" s="49"/>
    </row>
    <row r="1093">
      <c r="A1093" s="49"/>
    </row>
    <row r="1094">
      <c r="A1094" s="49"/>
    </row>
    <row r="1095">
      <c r="A1095" s="49"/>
    </row>
    <row r="1096">
      <c r="A1096" s="49"/>
    </row>
    <row r="1097">
      <c r="A1097" s="49"/>
    </row>
    <row r="1098">
      <c r="A1098" s="49"/>
    </row>
    <row r="1099">
      <c r="A1099" s="49"/>
    </row>
    <row r="1100">
      <c r="A1100" s="49"/>
    </row>
    <row r="1101">
      <c r="A1101" s="49"/>
    </row>
    <row r="1102">
      <c r="A1102" s="49"/>
    </row>
    <row r="1103">
      <c r="A1103" s="49"/>
    </row>
    <row r="1104">
      <c r="A1104" s="49"/>
    </row>
    <row r="1105">
      <c r="A1105" s="49"/>
    </row>
    <row r="1106">
      <c r="A1106" s="49"/>
    </row>
    <row r="1107">
      <c r="A1107" s="49"/>
    </row>
    <row r="1108">
      <c r="A1108" s="49"/>
    </row>
    <row r="1109">
      <c r="A1109" s="49"/>
    </row>
    <row r="1110">
      <c r="A1110" s="49"/>
    </row>
    <row r="1111">
      <c r="A1111" s="49"/>
    </row>
    <row r="1112">
      <c r="A1112" s="49"/>
    </row>
    <row r="1113">
      <c r="A1113" s="49"/>
    </row>
    <row r="1114">
      <c r="A1114" s="49"/>
    </row>
    <row r="1115">
      <c r="A1115" s="49"/>
    </row>
    <row r="1116">
      <c r="A1116" s="49"/>
    </row>
    <row r="1117">
      <c r="A1117" s="49"/>
    </row>
    <row r="1118">
      <c r="A1118" s="49"/>
    </row>
    <row r="1119">
      <c r="A1119" s="49"/>
    </row>
    <row r="1120">
      <c r="A1120" s="49"/>
    </row>
    <row r="1121">
      <c r="A1121" s="49"/>
    </row>
    <row r="1122">
      <c r="A1122" s="49"/>
    </row>
    <row r="1123">
      <c r="A1123" s="49"/>
    </row>
    <row r="1124">
      <c r="A1124" s="49"/>
    </row>
    <row r="1125">
      <c r="A1125" s="49"/>
    </row>
    <row r="1126">
      <c r="A1126" s="49"/>
    </row>
    <row r="1127">
      <c r="A1127" s="49"/>
    </row>
    <row r="1128">
      <c r="A1128" s="49"/>
    </row>
    <row r="1129">
      <c r="A1129" s="49"/>
    </row>
    <row r="1130">
      <c r="A1130" s="49"/>
    </row>
    <row r="1131">
      <c r="A1131" s="49"/>
    </row>
    <row r="1132">
      <c r="A1132" s="49"/>
    </row>
    <row r="1133">
      <c r="A1133" s="49"/>
    </row>
    <row r="1134">
      <c r="A1134" s="49"/>
    </row>
    <row r="1135">
      <c r="A1135" s="49"/>
    </row>
    <row r="1136">
      <c r="A1136" s="49"/>
    </row>
    <row r="1137">
      <c r="A1137" s="49"/>
    </row>
    <row r="1138">
      <c r="A1138" s="49"/>
    </row>
    <row r="1139">
      <c r="A1139" s="49"/>
    </row>
    <row r="1140">
      <c r="A1140" s="49"/>
    </row>
    <row r="1141">
      <c r="A1141" s="49"/>
    </row>
    <row r="1142">
      <c r="A1142" s="49"/>
    </row>
    <row r="1143">
      <c r="A1143" s="49"/>
    </row>
    <row r="1144">
      <c r="A1144" s="49"/>
    </row>
    <row r="1145">
      <c r="A1145" s="49"/>
    </row>
    <row r="1146">
      <c r="A1146" s="49"/>
    </row>
    <row r="1147">
      <c r="A1147" s="49"/>
    </row>
    <row r="1148">
      <c r="A1148" s="49"/>
    </row>
    <row r="1149">
      <c r="A1149" s="49"/>
    </row>
    <row r="1150">
      <c r="A1150" s="49"/>
    </row>
    <row r="1151">
      <c r="A1151" s="49"/>
    </row>
    <row r="1152">
      <c r="A1152" s="49"/>
    </row>
    <row r="1153">
      <c r="A1153" s="49"/>
    </row>
    <row r="1154">
      <c r="A1154" s="49"/>
    </row>
    <row r="1155">
      <c r="A1155" s="49"/>
    </row>
    <row r="1156">
      <c r="A1156" s="49"/>
    </row>
    <row r="1157">
      <c r="A1157" s="49"/>
    </row>
    <row r="1158">
      <c r="A1158" s="49"/>
    </row>
    <row r="1159">
      <c r="A1159" s="49"/>
    </row>
    <row r="1160">
      <c r="A1160" s="49"/>
    </row>
    <row r="1161">
      <c r="A1161" s="49"/>
    </row>
    <row r="1162">
      <c r="A1162" s="49"/>
    </row>
    <row r="1163">
      <c r="A1163" s="49"/>
    </row>
    <row r="1164">
      <c r="A1164" s="49"/>
    </row>
    <row r="1165">
      <c r="A1165" s="49"/>
    </row>
    <row r="1166">
      <c r="A1166" s="49"/>
    </row>
    <row r="1167">
      <c r="A1167" s="49"/>
    </row>
    <row r="1168">
      <c r="A1168" s="49"/>
    </row>
    <row r="1169">
      <c r="A1169" s="49"/>
    </row>
    <row r="1170">
      <c r="A1170" s="49"/>
    </row>
    <row r="1171">
      <c r="A1171" s="49"/>
    </row>
    <row r="1172">
      <c r="A1172" s="49"/>
    </row>
    <row r="1173">
      <c r="A1173" s="49"/>
    </row>
    <row r="1174">
      <c r="A1174" s="49"/>
    </row>
    <row r="1175">
      <c r="A1175" s="49"/>
    </row>
    <row r="1176">
      <c r="A1176" s="49"/>
    </row>
    <row r="1177">
      <c r="A1177" s="49"/>
    </row>
    <row r="1178">
      <c r="A1178" s="49"/>
    </row>
    <row r="1179">
      <c r="A1179" s="49"/>
    </row>
    <row r="1180">
      <c r="A1180" s="49"/>
    </row>
    <row r="1181">
      <c r="A1181" s="49"/>
    </row>
    <row r="1182">
      <c r="A1182" s="49"/>
    </row>
    <row r="1183">
      <c r="A1183" s="49"/>
    </row>
    <row r="1184">
      <c r="A1184" s="49"/>
    </row>
    <row r="1185">
      <c r="A1185" s="49"/>
    </row>
    <row r="1186">
      <c r="A1186" s="49"/>
    </row>
    <row r="1187">
      <c r="A1187" s="49"/>
    </row>
    <row r="1188">
      <c r="A1188" s="49"/>
    </row>
    <row r="1189">
      <c r="A1189" s="49"/>
    </row>
    <row r="1190">
      <c r="A1190" s="49"/>
    </row>
    <row r="1191">
      <c r="A1191" s="49"/>
    </row>
    <row r="1192">
      <c r="A1192" s="49"/>
    </row>
    <row r="1193">
      <c r="A1193" s="49"/>
    </row>
    <row r="1194">
      <c r="A1194" s="49"/>
    </row>
    <row r="1195">
      <c r="A1195" s="49"/>
    </row>
    <row r="1196">
      <c r="A1196" s="49"/>
    </row>
    <row r="1197">
      <c r="A1197" s="49"/>
    </row>
    <row r="1198">
      <c r="A1198" s="49"/>
    </row>
    <row r="1199">
      <c r="A1199" s="49"/>
    </row>
    <row r="1200">
      <c r="A1200" s="49"/>
    </row>
    <row r="1201">
      <c r="A1201" s="49"/>
    </row>
    <row r="1202">
      <c r="A1202" s="49"/>
    </row>
    <row r="1203">
      <c r="A1203" s="49"/>
    </row>
    <row r="1204">
      <c r="A1204" s="49"/>
    </row>
    <row r="1205">
      <c r="A1205" s="49"/>
    </row>
    <row r="1206">
      <c r="A1206" s="49"/>
    </row>
    <row r="1207">
      <c r="A1207" s="49"/>
    </row>
    <row r="1208">
      <c r="A1208" s="49"/>
    </row>
    <row r="1209">
      <c r="A1209" s="49"/>
    </row>
    <row r="1210">
      <c r="A1210" s="49"/>
    </row>
    <row r="1211">
      <c r="A1211" s="49"/>
    </row>
    <row r="1212">
      <c r="A1212" s="49"/>
    </row>
    <row r="1213">
      <c r="A1213" s="49"/>
    </row>
    <row r="1214">
      <c r="A1214" s="49"/>
    </row>
    <row r="1215">
      <c r="A1215" s="49"/>
    </row>
    <row r="1216">
      <c r="A1216" s="49"/>
    </row>
    <row r="1217">
      <c r="A1217" s="49"/>
    </row>
    <row r="1218">
      <c r="A1218" s="49"/>
    </row>
    <row r="1219">
      <c r="A1219" s="49"/>
    </row>
    <row r="1220">
      <c r="A1220" s="49"/>
    </row>
    <row r="1221">
      <c r="A1221" s="49"/>
    </row>
    <row r="1222">
      <c r="A1222" s="49"/>
    </row>
    <row r="1223">
      <c r="A1223" s="49"/>
    </row>
    <row r="1224">
      <c r="A1224" s="49"/>
    </row>
    <row r="1225">
      <c r="A1225" s="49"/>
    </row>
    <row r="1226">
      <c r="A1226" s="49"/>
    </row>
    <row r="1227">
      <c r="A1227" s="49"/>
    </row>
    <row r="1228">
      <c r="A1228" s="49"/>
    </row>
    <row r="1229">
      <c r="A1229" s="49"/>
    </row>
    <row r="1230">
      <c r="A1230" s="49"/>
    </row>
    <row r="1231">
      <c r="A1231" s="49"/>
    </row>
    <row r="1232">
      <c r="A1232" s="49"/>
    </row>
    <row r="1233">
      <c r="A1233" s="49"/>
    </row>
    <row r="1234">
      <c r="A1234" s="49"/>
    </row>
    <row r="1235">
      <c r="A1235" s="49"/>
    </row>
    <row r="1236">
      <c r="A1236" s="49"/>
    </row>
    <row r="1237">
      <c r="A1237" s="49"/>
    </row>
    <row r="1238">
      <c r="A1238" s="49"/>
    </row>
    <row r="1239">
      <c r="A1239" s="49"/>
    </row>
    <row r="1240">
      <c r="A1240" s="49"/>
    </row>
    <row r="1241">
      <c r="A1241" s="49"/>
    </row>
    <row r="1242">
      <c r="A1242" s="49"/>
    </row>
    <row r="1243">
      <c r="A1243" s="49"/>
    </row>
    <row r="1244">
      <c r="A1244" s="49"/>
    </row>
    <row r="1245">
      <c r="A1245" s="49"/>
    </row>
    <row r="1246">
      <c r="A1246" s="49"/>
    </row>
    <row r="1247">
      <c r="A1247" s="49"/>
    </row>
    <row r="1248">
      <c r="A1248" s="49"/>
    </row>
    <row r="1249">
      <c r="A1249" s="49"/>
    </row>
    <row r="1250">
      <c r="A1250" s="49"/>
    </row>
    <row r="1251">
      <c r="A1251" s="49"/>
    </row>
    <row r="1252">
      <c r="A1252" s="49"/>
    </row>
    <row r="1253">
      <c r="A1253" s="49"/>
    </row>
    <row r="1254">
      <c r="A1254" s="49"/>
    </row>
    <row r="1255">
      <c r="A1255" s="49"/>
    </row>
    <row r="1256">
      <c r="A1256" s="49"/>
    </row>
    <row r="1257">
      <c r="A1257" s="49"/>
    </row>
    <row r="1258">
      <c r="A1258" s="49"/>
    </row>
    <row r="1259">
      <c r="A1259" s="49"/>
    </row>
    <row r="1260">
      <c r="A1260" s="49"/>
    </row>
    <row r="1261">
      <c r="A1261" s="49"/>
    </row>
    <row r="1262">
      <c r="A1262" s="49"/>
    </row>
    <row r="1263">
      <c r="A1263" s="49"/>
    </row>
    <row r="1264">
      <c r="A1264" s="49"/>
    </row>
    <row r="1265">
      <c r="A1265" s="49"/>
    </row>
    <row r="1266">
      <c r="A1266" s="49"/>
    </row>
    <row r="1267">
      <c r="A1267" s="49"/>
    </row>
    <row r="1268">
      <c r="A1268" s="49"/>
    </row>
    <row r="1269">
      <c r="A1269" s="49"/>
    </row>
    <row r="1270">
      <c r="A1270" s="49"/>
    </row>
    <row r="1271">
      <c r="A1271" s="49"/>
    </row>
    <row r="1272">
      <c r="A1272" s="49"/>
    </row>
    <row r="1273">
      <c r="A1273" s="49"/>
    </row>
    <row r="1274">
      <c r="A1274" s="49"/>
    </row>
    <row r="1275">
      <c r="A1275" s="49"/>
    </row>
    <row r="1276">
      <c r="A1276" s="49"/>
    </row>
    <row r="1277">
      <c r="A1277" s="49"/>
    </row>
    <row r="1278">
      <c r="A1278" s="49"/>
    </row>
    <row r="1279">
      <c r="A1279" s="49"/>
    </row>
    <row r="1280">
      <c r="A1280" s="49"/>
    </row>
    <row r="1281">
      <c r="A1281" s="49"/>
    </row>
    <row r="1282">
      <c r="A1282" s="49"/>
    </row>
    <row r="1283">
      <c r="A1283" s="49"/>
    </row>
    <row r="1284">
      <c r="A1284" s="49"/>
    </row>
    <row r="1285">
      <c r="A1285" s="49"/>
    </row>
    <row r="1286">
      <c r="A1286" s="49"/>
    </row>
    <row r="1287">
      <c r="A1287" s="49"/>
    </row>
    <row r="1288">
      <c r="A1288" s="49"/>
    </row>
    <row r="1289">
      <c r="A1289" s="49"/>
    </row>
    <row r="1290">
      <c r="A1290" s="49"/>
    </row>
    <row r="1291">
      <c r="A1291" s="49"/>
    </row>
    <row r="1292">
      <c r="A1292" s="49"/>
    </row>
    <row r="1293">
      <c r="A1293" s="49"/>
    </row>
    <row r="1294">
      <c r="A1294" s="49"/>
    </row>
    <row r="1295">
      <c r="A1295" s="49"/>
    </row>
    <row r="1296">
      <c r="A1296" s="49"/>
    </row>
    <row r="1297">
      <c r="A1297" s="49"/>
    </row>
    <row r="1298">
      <c r="A1298" s="49"/>
    </row>
    <row r="1299">
      <c r="A1299" s="49"/>
    </row>
    <row r="1300">
      <c r="A1300" s="49"/>
    </row>
    <row r="1301">
      <c r="A1301" s="49"/>
    </row>
    <row r="1302">
      <c r="A1302" s="49"/>
    </row>
    <row r="1303">
      <c r="A1303" s="49"/>
    </row>
    <row r="1304">
      <c r="A1304" s="49"/>
    </row>
    <row r="1305">
      <c r="A1305" s="49"/>
    </row>
    <row r="1306">
      <c r="A1306" s="49"/>
    </row>
    <row r="1307">
      <c r="A1307" s="49"/>
    </row>
    <row r="1308">
      <c r="A1308" s="49"/>
    </row>
    <row r="1309">
      <c r="A1309" s="49"/>
    </row>
    <row r="1310">
      <c r="A1310" s="49"/>
    </row>
    <row r="1311">
      <c r="A1311" s="49"/>
    </row>
    <row r="1312">
      <c r="A1312" s="49"/>
    </row>
    <row r="1313">
      <c r="A1313" s="49"/>
    </row>
    <row r="1314">
      <c r="A1314" s="49"/>
    </row>
    <row r="1315">
      <c r="A1315" s="49"/>
    </row>
    <row r="1316">
      <c r="A1316" s="49"/>
    </row>
    <row r="1317">
      <c r="A1317" s="49"/>
    </row>
    <row r="1318">
      <c r="A1318" s="49"/>
    </row>
    <row r="1319">
      <c r="A1319" s="49"/>
    </row>
    <row r="1320">
      <c r="A1320" s="49"/>
    </row>
    <row r="1321">
      <c r="A1321" s="49"/>
    </row>
    <row r="1322">
      <c r="A1322" s="49"/>
    </row>
    <row r="1323">
      <c r="A1323" s="49"/>
    </row>
    <row r="1324">
      <c r="A1324" s="49"/>
    </row>
    <row r="1325">
      <c r="A1325" s="49"/>
    </row>
    <row r="1326">
      <c r="A1326" s="49"/>
    </row>
    <row r="1327">
      <c r="A1327" s="49"/>
    </row>
    <row r="1328">
      <c r="A1328" s="49"/>
    </row>
    <row r="1329">
      <c r="A1329" s="49"/>
    </row>
    <row r="1330">
      <c r="A1330" s="49"/>
    </row>
    <row r="1331">
      <c r="A1331" s="49"/>
    </row>
    <row r="1332">
      <c r="A1332" s="49"/>
    </row>
    <row r="1333">
      <c r="A1333" s="49"/>
    </row>
    <row r="1334">
      <c r="A1334" s="49"/>
    </row>
    <row r="1335">
      <c r="A1335" s="49"/>
    </row>
    <row r="1336">
      <c r="A1336" s="49"/>
    </row>
    <row r="1337">
      <c r="A1337" s="49"/>
    </row>
    <row r="1338">
      <c r="A1338" s="49"/>
    </row>
    <row r="1339">
      <c r="A1339" s="49"/>
    </row>
    <row r="1340">
      <c r="A1340" s="49"/>
    </row>
    <row r="1341">
      <c r="A1341" s="49"/>
    </row>
    <row r="1342">
      <c r="A1342" s="49"/>
    </row>
    <row r="1343">
      <c r="A1343" s="49"/>
    </row>
    <row r="1344">
      <c r="A1344" s="49"/>
    </row>
    <row r="1345">
      <c r="A1345" s="49"/>
    </row>
    <row r="1346">
      <c r="A1346" s="49"/>
    </row>
    <row r="1347">
      <c r="A1347" s="49"/>
    </row>
    <row r="1348">
      <c r="A1348" s="49"/>
    </row>
    <row r="1349">
      <c r="A1349" s="49"/>
    </row>
    <row r="1350">
      <c r="A1350" s="49"/>
    </row>
    <row r="1351">
      <c r="A1351" s="49"/>
    </row>
    <row r="1352">
      <c r="A1352" s="49"/>
    </row>
    <row r="1353">
      <c r="A1353" s="49"/>
    </row>
    <row r="1354">
      <c r="A1354" s="49"/>
    </row>
    <row r="1355">
      <c r="A1355" s="49"/>
    </row>
    <row r="1356">
      <c r="A1356" s="49"/>
    </row>
    <row r="1357">
      <c r="A1357" s="49"/>
    </row>
    <row r="1358">
      <c r="A1358" s="49"/>
    </row>
    <row r="1359">
      <c r="A1359" s="49"/>
    </row>
    <row r="1360">
      <c r="A1360" s="49"/>
    </row>
    <row r="1361">
      <c r="A1361" s="49"/>
    </row>
    <row r="1362">
      <c r="A1362" s="49"/>
    </row>
    <row r="1363">
      <c r="A1363" s="49"/>
    </row>
    <row r="1364">
      <c r="A1364" s="49"/>
    </row>
    <row r="1365">
      <c r="A1365" s="49"/>
    </row>
    <row r="1366">
      <c r="A1366" s="49"/>
    </row>
    <row r="1367">
      <c r="A1367" s="49"/>
    </row>
    <row r="1368">
      <c r="A1368" s="49"/>
    </row>
    <row r="1369">
      <c r="A1369" s="49"/>
    </row>
    <row r="1370">
      <c r="A1370" s="49"/>
    </row>
    <row r="1371">
      <c r="A1371" s="49"/>
    </row>
    <row r="1372">
      <c r="A1372" s="49"/>
    </row>
    <row r="1373">
      <c r="A1373" s="49"/>
    </row>
    <row r="1374">
      <c r="A1374" s="49"/>
    </row>
    <row r="1375">
      <c r="A1375" s="49"/>
    </row>
    <row r="1376">
      <c r="A1376" s="49"/>
    </row>
    <row r="1377">
      <c r="A1377" s="49"/>
    </row>
    <row r="1378">
      <c r="A1378" s="49"/>
    </row>
    <row r="1379">
      <c r="A1379" s="49"/>
    </row>
    <row r="1380">
      <c r="A1380" s="49"/>
    </row>
    <row r="1381">
      <c r="A1381" s="49"/>
    </row>
    <row r="1382">
      <c r="A1382" s="49"/>
    </row>
    <row r="1383">
      <c r="A1383" s="49"/>
    </row>
    <row r="1384">
      <c r="A1384" s="49"/>
    </row>
    <row r="1385">
      <c r="A1385" s="49"/>
    </row>
    <row r="1386">
      <c r="A1386" s="49"/>
    </row>
    <row r="1387">
      <c r="A1387" s="49"/>
    </row>
    <row r="1388">
      <c r="A1388" s="49"/>
    </row>
    <row r="1389">
      <c r="A1389" s="49"/>
    </row>
    <row r="1390">
      <c r="A1390" s="49"/>
    </row>
    <row r="1391">
      <c r="A1391" s="49"/>
    </row>
    <row r="1392">
      <c r="A1392" s="49"/>
    </row>
    <row r="1393">
      <c r="A1393" s="49"/>
    </row>
    <row r="1394">
      <c r="A1394" s="49"/>
    </row>
    <row r="1395">
      <c r="A1395" s="49"/>
    </row>
    <row r="1396">
      <c r="A1396" s="49"/>
    </row>
    <row r="1397">
      <c r="A1397" s="49"/>
    </row>
    <row r="1398">
      <c r="A1398" s="49"/>
    </row>
    <row r="1399">
      <c r="A1399" s="49"/>
    </row>
    <row r="1400">
      <c r="A1400" s="49"/>
    </row>
    <row r="1401">
      <c r="A1401" s="49"/>
    </row>
    <row r="1402">
      <c r="A1402" s="49"/>
    </row>
    <row r="1403">
      <c r="A1403" s="49"/>
    </row>
    <row r="1404">
      <c r="A1404" s="49"/>
    </row>
    <row r="1405">
      <c r="A1405" s="49"/>
    </row>
    <row r="1406">
      <c r="A1406" s="49"/>
    </row>
    <row r="1407">
      <c r="A1407" s="49"/>
    </row>
    <row r="1408">
      <c r="A1408" s="49"/>
    </row>
    <row r="1409">
      <c r="A1409" s="49"/>
    </row>
    <row r="1410">
      <c r="A1410" s="49"/>
    </row>
    <row r="1411">
      <c r="A1411" s="49"/>
    </row>
    <row r="1412">
      <c r="A1412" s="49"/>
    </row>
    <row r="1413">
      <c r="A1413" s="49"/>
    </row>
    <row r="1414">
      <c r="A1414" s="49"/>
    </row>
    <row r="1415">
      <c r="A1415" s="49"/>
    </row>
    <row r="1416">
      <c r="A1416" s="49"/>
    </row>
    <row r="1417">
      <c r="A1417" s="49"/>
    </row>
    <row r="1418">
      <c r="A1418" s="49"/>
    </row>
    <row r="1419">
      <c r="A1419" s="49"/>
    </row>
    <row r="1420">
      <c r="A1420" s="49"/>
    </row>
    <row r="1421">
      <c r="A1421" s="49"/>
    </row>
    <row r="1422">
      <c r="A1422" s="49"/>
    </row>
    <row r="1423">
      <c r="A1423" s="49"/>
    </row>
    <row r="1424">
      <c r="A1424" s="49"/>
    </row>
    <row r="1425">
      <c r="A1425" s="49"/>
    </row>
    <row r="1426">
      <c r="A1426" s="49"/>
    </row>
    <row r="1427">
      <c r="A1427" s="49"/>
    </row>
    <row r="1428">
      <c r="A1428" s="49"/>
    </row>
    <row r="1429">
      <c r="A1429" s="49"/>
    </row>
    <row r="1430">
      <c r="A1430" s="49"/>
    </row>
    <row r="1431">
      <c r="A1431" s="49"/>
    </row>
    <row r="1432">
      <c r="A1432" s="49"/>
    </row>
    <row r="1433">
      <c r="A1433" s="49"/>
    </row>
    <row r="1434">
      <c r="A1434" s="49"/>
    </row>
    <row r="1435">
      <c r="A1435" s="49"/>
    </row>
    <row r="1436">
      <c r="A1436" s="49"/>
    </row>
    <row r="1437">
      <c r="A1437" s="49"/>
    </row>
    <row r="1438">
      <c r="A1438" s="49"/>
    </row>
    <row r="1439">
      <c r="A1439" s="49"/>
    </row>
    <row r="1440">
      <c r="A1440" s="49"/>
    </row>
    <row r="1441">
      <c r="A1441" s="49"/>
    </row>
    <row r="1442">
      <c r="A1442" s="49"/>
    </row>
    <row r="1443">
      <c r="A1443" s="49"/>
    </row>
    <row r="1444">
      <c r="A1444" s="49"/>
    </row>
    <row r="1445">
      <c r="A1445" s="49"/>
    </row>
    <row r="1446">
      <c r="A1446" s="49"/>
    </row>
    <row r="1447">
      <c r="A1447" s="49"/>
    </row>
    <row r="1448">
      <c r="A1448" s="49"/>
    </row>
    <row r="1449">
      <c r="A1449" s="49"/>
    </row>
    <row r="1450">
      <c r="A1450" s="49"/>
    </row>
    <row r="1451">
      <c r="A1451" s="49"/>
    </row>
    <row r="1452">
      <c r="A1452" s="49"/>
    </row>
    <row r="1453">
      <c r="A1453" s="49"/>
    </row>
    <row r="1454">
      <c r="A1454" s="49"/>
    </row>
    <row r="1455">
      <c r="A1455" s="49"/>
    </row>
    <row r="1456">
      <c r="A1456" s="49"/>
    </row>
    <row r="1457">
      <c r="A1457" s="49"/>
    </row>
    <row r="1458">
      <c r="A1458" s="49"/>
    </row>
    <row r="1459">
      <c r="A1459" s="49"/>
    </row>
    <row r="1460">
      <c r="A1460" s="49"/>
    </row>
    <row r="1461">
      <c r="A1461" s="49"/>
    </row>
    <row r="1462">
      <c r="A1462" s="49"/>
    </row>
    <row r="1463">
      <c r="A1463" s="49"/>
    </row>
    <row r="1464">
      <c r="A1464" s="49"/>
    </row>
    <row r="1465">
      <c r="A1465" s="49"/>
    </row>
    <row r="1466">
      <c r="A1466" s="49"/>
    </row>
    <row r="1467">
      <c r="A1467" s="49"/>
    </row>
    <row r="1468">
      <c r="A1468" s="49"/>
    </row>
    <row r="1469">
      <c r="A1469" s="49"/>
    </row>
    <row r="1470">
      <c r="A1470" s="49"/>
    </row>
    <row r="1471">
      <c r="A1471" s="49"/>
    </row>
    <row r="1472">
      <c r="A1472" s="49"/>
    </row>
    <row r="1473">
      <c r="A1473" s="49"/>
    </row>
    <row r="1474">
      <c r="A1474" s="49"/>
    </row>
    <row r="1475">
      <c r="A1475" s="49"/>
    </row>
    <row r="1476">
      <c r="A1476" s="49"/>
    </row>
    <row r="1477">
      <c r="A1477" s="49"/>
    </row>
    <row r="1478">
      <c r="A1478" s="49"/>
    </row>
    <row r="1479">
      <c r="A1479" s="49"/>
    </row>
    <row r="1480">
      <c r="A1480" s="49"/>
    </row>
    <row r="1481">
      <c r="A1481" s="49"/>
    </row>
    <row r="1482">
      <c r="A1482" s="49"/>
    </row>
    <row r="1483">
      <c r="A1483" s="49"/>
    </row>
    <row r="1484">
      <c r="A1484" s="49"/>
    </row>
    <row r="1485">
      <c r="A1485" s="49"/>
    </row>
    <row r="1486">
      <c r="A1486" s="49"/>
    </row>
    <row r="1487">
      <c r="A1487" s="49"/>
    </row>
    <row r="1488">
      <c r="A1488" s="49"/>
    </row>
    <row r="1489">
      <c r="A1489" s="49"/>
    </row>
    <row r="1490">
      <c r="A1490" s="49"/>
    </row>
    <row r="1491">
      <c r="A1491" s="49"/>
    </row>
    <row r="1492">
      <c r="A1492" s="49"/>
    </row>
    <row r="1493">
      <c r="A1493" s="49"/>
    </row>
    <row r="1494">
      <c r="A1494" s="49"/>
    </row>
    <row r="1495">
      <c r="A1495" s="49"/>
    </row>
    <row r="1496">
      <c r="A1496" s="49"/>
    </row>
    <row r="1497">
      <c r="A1497" s="49"/>
    </row>
    <row r="1498">
      <c r="A1498" s="49"/>
    </row>
    <row r="1499">
      <c r="A1499" s="49"/>
    </row>
    <row r="1500">
      <c r="A1500" s="49"/>
    </row>
    <row r="1501">
      <c r="A1501" s="49"/>
    </row>
    <row r="1502">
      <c r="A1502" s="49"/>
    </row>
    <row r="1503">
      <c r="A1503" s="49"/>
    </row>
    <row r="1504">
      <c r="A1504" s="49"/>
    </row>
    <row r="1505">
      <c r="A1505" s="49"/>
    </row>
    <row r="1506">
      <c r="A1506" s="49"/>
    </row>
    <row r="1507">
      <c r="A1507" s="49"/>
    </row>
    <row r="1508">
      <c r="A1508" s="49"/>
    </row>
    <row r="1509">
      <c r="A1509" s="49"/>
    </row>
    <row r="1510">
      <c r="A1510" s="49"/>
    </row>
    <row r="1511">
      <c r="A1511" s="49"/>
    </row>
    <row r="1512">
      <c r="A1512" s="49"/>
    </row>
    <row r="1513">
      <c r="A1513" s="49"/>
    </row>
    <row r="1514">
      <c r="A1514" s="49"/>
    </row>
    <row r="1515">
      <c r="A1515" s="49"/>
    </row>
    <row r="1516">
      <c r="A1516" s="49"/>
    </row>
    <row r="1517">
      <c r="A1517" s="49"/>
    </row>
    <row r="1518">
      <c r="A1518" s="49"/>
    </row>
    <row r="1519">
      <c r="A1519" s="49"/>
    </row>
    <row r="1520">
      <c r="A1520" s="49"/>
    </row>
    <row r="1521">
      <c r="A1521" s="49"/>
    </row>
    <row r="1522">
      <c r="A1522" s="49"/>
    </row>
    <row r="1523">
      <c r="A1523" s="49"/>
    </row>
    <row r="1524">
      <c r="A1524" s="49"/>
    </row>
    <row r="1525">
      <c r="A1525" s="49"/>
    </row>
    <row r="1526">
      <c r="A1526" s="49"/>
    </row>
    <row r="1527">
      <c r="A1527" s="49"/>
    </row>
    <row r="1528">
      <c r="A1528" s="49"/>
    </row>
    <row r="1529">
      <c r="A1529" s="49"/>
    </row>
    <row r="1530">
      <c r="A1530" s="49"/>
    </row>
    <row r="1531">
      <c r="A1531" s="49"/>
    </row>
    <row r="1532">
      <c r="A1532" s="49"/>
    </row>
    <row r="1533">
      <c r="A1533" s="49"/>
    </row>
    <row r="1534">
      <c r="A1534" s="49"/>
    </row>
    <row r="1535">
      <c r="A1535" s="49"/>
    </row>
    <row r="1536">
      <c r="A1536" s="49"/>
    </row>
    <row r="1537">
      <c r="A1537" s="49"/>
    </row>
    <row r="1538">
      <c r="A1538" s="49"/>
    </row>
    <row r="1539">
      <c r="A1539" s="49"/>
    </row>
    <row r="1540">
      <c r="A1540" s="49"/>
    </row>
    <row r="1541">
      <c r="A1541" s="49"/>
    </row>
    <row r="1542">
      <c r="A1542" s="49"/>
    </row>
    <row r="1543">
      <c r="A1543" s="49"/>
    </row>
    <row r="1544">
      <c r="A1544" s="49"/>
    </row>
    <row r="1545">
      <c r="A1545" s="49"/>
    </row>
    <row r="1546">
      <c r="A1546" s="49"/>
    </row>
    <row r="1547">
      <c r="A1547" s="49"/>
    </row>
    <row r="1548">
      <c r="A1548" s="49"/>
    </row>
    <row r="1549">
      <c r="A1549" s="49"/>
    </row>
    <row r="1550">
      <c r="A1550" s="49"/>
    </row>
    <row r="1551">
      <c r="A1551" s="49"/>
    </row>
    <row r="1552">
      <c r="A1552" s="49"/>
    </row>
    <row r="1553">
      <c r="A1553" s="49"/>
    </row>
    <row r="1554">
      <c r="A1554" s="49"/>
    </row>
    <row r="1555">
      <c r="A1555" s="49"/>
    </row>
    <row r="1556">
      <c r="A1556" s="49"/>
    </row>
    <row r="1557">
      <c r="A1557" s="49"/>
    </row>
    <row r="1558">
      <c r="A1558" s="49"/>
    </row>
    <row r="1559">
      <c r="A1559" s="49"/>
    </row>
    <row r="1560">
      <c r="A1560" s="49"/>
    </row>
    <row r="1561">
      <c r="A1561" s="49"/>
    </row>
    <row r="1562">
      <c r="A1562" s="49"/>
    </row>
    <row r="1563">
      <c r="A1563" s="49"/>
    </row>
    <row r="1564">
      <c r="A1564" s="49"/>
    </row>
    <row r="1565">
      <c r="A1565" s="49"/>
    </row>
    <row r="1566">
      <c r="A1566" s="49"/>
    </row>
    <row r="1567">
      <c r="A1567" s="49"/>
    </row>
    <row r="1568">
      <c r="A1568" s="49"/>
    </row>
    <row r="1569">
      <c r="A1569" s="49"/>
    </row>
    <row r="1570">
      <c r="A1570" s="49"/>
    </row>
    <row r="1571">
      <c r="A1571" s="49"/>
    </row>
    <row r="1572">
      <c r="A1572" s="49"/>
    </row>
    <row r="1573">
      <c r="A1573" s="49"/>
    </row>
    <row r="1574">
      <c r="A1574" s="49"/>
    </row>
    <row r="1575">
      <c r="A1575" s="49"/>
    </row>
    <row r="1576">
      <c r="A1576" s="49"/>
    </row>
    <row r="1577">
      <c r="A1577" s="49"/>
    </row>
    <row r="1578">
      <c r="A1578" s="49"/>
    </row>
    <row r="1579">
      <c r="A1579" s="49"/>
    </row>
    <row r="1580">
      <c r="A1580" s="49"/>
    </row>
    <row r="1581">
      <c r="A1581" s="49"/>
    </row>
    <row r="1582">
      <c r="A1582" s="49"/>
    </row>
    <row r="1583">
      <c r="A1583" s="49"/>
    </row>
    <row r="1584">
      <c r="A1584" s="49"/>
    </row>
    <row r="1585">
      <c r="A1585" s="49"/>
    </row>
    <row r="1586">
      <c r="A1586" s="49"/>
    </row>
    <row r="1587">
      <c r="A1587" s="49"/>
    </row>
    <row r="1588">
      <c r="A1588" s="49"/>
    </row>
    <row r="1589">
      <c r="A1589" s="49"/>
    </row>
    <row r="1590">
      <c r="A1590" s="49"/>
    </row>
    <row r="1591">
      <c r="A1591" s="49"/>
    </row>
    <row r="1592">
      <c r="A1592" s="49"/>
    </row>
    <row r="1593">
      <c r="A1593" s="49"/>
    </row>
    <row r="1594">
      <c r="A1594" s="49"/>
    </row>
    <row r="1595">
      <c r="A1595" s="49"/>
    </row>
    <row r="1596">
      <c r="A1596" s="4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</cols>
  <sheetData>
    <row r="1">
      <c r="A1" s="86" t="s">
        <v>135</v>
      </c>
      <c r="B1" s="87" t="s">
        <v>1162</v>
      </c>
    </row>
    <row r="2">
      <c r="A2" s="47">
        <v>1.0</v>
      </c>
      <c r="B2" s="88" t="s">
        <v>113</v>
      </c>
    </row>
    <row r="3">
      <c r="A3" s="47">
        <v>2.0</v>
      </c>
      <c r="B3" s="88" t="s">
        <v>420</v>
      </c>
    </row>
    <row r="4">
      <c r="A4" s="47">
        <v>3.0</v>
      </c>
      <c r="B4" s="88" t="s">
        <v>443</v>
      </c>
    </row>
    <row r="5">
      <c r="A5" s="47">
        <v>4.0</v>
      </c>
      <c r="B5" s="88" t="s">
        <v>444</v>
      </c>
    </row>
    <row r="6">
      <c r="A6" s="47">
        <v>5.0</v>
      </c>
      <c r="B6" s="88" t="s">
        <v>445</v>
      </c>
    </row>
    <row r="7">
      <c r="A7" s="47">
        <v>6.0</v>
      </c>
      <c r="B7" s="88" t="s">
        <v>446</v>
      </c>
    </row>
    <row r="8">
      <c r="A8" s="47">
        <v>7.0</v>
      </c>
      <c r="B8" s="88" t="s">
        <v>447</v>
      </c>
    </row>
    <row r="9">
      <c r="A9" s="47">
        <v>8.0</v>
      </c>
      <c r="B9" s="88" t="s">
        <v>448</v>
      </c>
    </row>
    <row r="10">
      <c r="A10" s="47">
        <v>9.0</v>
      </c>
      <c r="B10" s="88" t="s">
        <v>449</v>
      </c>
    </row>
    <row r="11">
      <c r="A11" s="47">
        <v>10.0</v>
      </c>
      <c r="B11" s="88" t="s">
        <v>450</v>
      </c>
    </row>
    <row r="12">
      <c r="A12" s="47">
        <v>11.0</v>
      </c>
      <c r="B12" s="88" t="s">
        <v>451</v>
      </c>
    </row>
    <row r="13">
      <c r="A13" s="49"/>
    </row>
    <row r="14">
      <c r="A14" s="49"/>
    </row>
    <row r="15">
      <c r="A15" s="49"/>
    </row>
    <row r="16">
      <c r="A16" s="49"/>
    </row>
    <row r="17">
      <c r="A17" s="49"/>
    </row>
    <row r="18">
      <c r="A18" s="49"/>
    </row>
    <row r="19">
      <c r="A19" s="49"/>
    </row>
    <row r="20">
      <c r="A20" s="49"/>
    </row>
    <row r="21">
      <c r="A21" s="49"/>
    </row>
    <row r="22">
      <c r="A22" s="49"/>
    </row>
    <row r="23">
      <c r="A23" s="49"/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  <row r="999">
      <c r="A999" s="49"/>
    </row>
    <row r="1000">
      <c r="A1000" s="49"/>
    </row>
  </sheetData>
  <drawing r:id="rId1"/>
</worksheet>
</file>