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735959cbf115bc/Documents/AoC 2021/"/>
    </mc:Choice>
  </mc:AlternateContent>
  <xr:revisionPtr revIDLastSave="0" documentId="8_{A7554881-12C2-465E-BF00-AA55592EFC5F}" xr6:coauthVersionLast="47" xr6:coauthVersionMax="47" xr10:uidLastSave="{00000000-0000-0000-0000-000000000000}"/>
  <bookViews>
    <workbookView xWindow="-120" yWindow="-16320" windowWidth="29040" windowHeight="15990" xr2:uid="{8DA95E31-EABA-4F3D-A7FB-EFA22A9572E7}"/>
  </bookViews>
  <sheets>
    <sheet name="Day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C3" i="1"/>
  <c r="E3" i="1"/>
  <c r="B4" i="1"/>
  <c r="C4" i="1"/>
  <c r="D4" i="1" s="1"/>
  <c r="E4" i="1"/>
  <c r="B5" i="1"/>
  <c r="C5" i="1"/>
  <c r="E5" i="1"/>
  <c r="B6" i="1"/>
  <c r="C6" i="1"/>
  <c r="E6" i="1"/>
  <c r="B7" i="1"/>
  <c r="C7" i="1"/>
  <c r="E7" i="1"/>
  <c r="B8" i="1"/>
  <c r="C8" i="1"/>
  <c r="E8" i="1"/>
  <c r="B9" i="1"/>
  <c r="C9" i="1"/>
  <c r="D9" i="1" s="1"/>
  <c r="E9" i="1"/>
  <c r="B10" i="1"/>
  <c r="C10" i="1"/>
  <c r="E10" i="1"/>
  <c r="B11" i="1"/>
  <c r="C11" i="1"/>
  <c r="E11" i="1"/>
  <c r="B12" i="1"/>
  <c r="C12" i="1"/>
  <c r="E12" i="1"/>
  <c r="B13" i="1"/>
  <c r="C13" i="1"/>
  <c r="E13" i="1"/>
  <c r="B14" i="1"/>
  <c r="C14" i="1"/>
  <c r="E14" i="1"/>
  <c r="B15" i="1"/>
  <c r="C15" i="1"/>
  <c r="E15" i="1"/>
  <c r="B16" i="1"/>
  <c r="C16" i="1"/>
  <c r="E16" i="1"/>
  <c r="B17" i="1"/>
  <c r="C17" i="1"/>
  <c r="D17" i="1" s="1"/>
  <c r="E17" i="1"/>
  <c r="B18" i="1"/>
  <c r="C18" i="1"/>
  <c r="E18" i="1"/>
  <c r="B19" i="1"/>
  <c r="C19" i="1"/>
  <c r="E19" i="1"/>
  <c r="B20" i="1"/>
  <c r="C20" i="1"/>
  <c r="E20" i="1"/>
  <c r="B21" i="1"/>
  <c r="C21" i="1"/>
  <c r="E21" i="1"/>
  <c r="B22" i="1"/>
  <c r="C22" i="1"/>
  <c r="E22" i="1"/>
  <c r="B23" i="1"/>
  <c r="C23" i="1"/>
  <c r="E23" i="1"/>
  <c r="B24" i="1"/>
  <c r="C24" i="1"/>
  <c r="E24" i="1"/>
  <c r="B25" i="1"/>
  <c r="C25" i="1"/>
  <c r="D25" i="1" s="1"/>
  <c r="E25" i="1"/>
  <c r="B26" i="1"/>
  <c r="C26" i="1"/>
  <c r="D26" i="1" s="1"/>
  <c r="E26" i="1"/>
  <c r="B27" i="1"/>
  <c r="C27" i="1"/>
  <c r="E27" i="1"/>
  <c r="B28" i="1"/>
  <c r="C28" i="1"/>
  <c r="D28" i="1" s="1"/>
  <c r="E28" i="1"/>
  <c r="B29" i="1"/>
  <c r="C29" i="1"/>
  <c r="E29" i="1"/>
  <c r="B30" i="1"/>
  <c r="C30" i="1"/>
  <c r="E30" i="1"/>
  <c r="B31" i="1"/>
  <c r="C31" i="1"/>
  <c r="E31" i="1"/>
  <c r="B32" i="1"/>
  <c r="C32" i="1"/>
  <c r="E32" i="1"/>
  <c r="B33" i="1"/>
  <c r="C33" i="1"/>
  <c r="D33" i="1" s="1"/>
  <c r="E33" i="1"/>
  <c r="B34" i="1"/>
  <c r="C34" i="1"/>
  <c r="D34" i="1" s="1"/>
  <c r="E34" i="1"/>
  <c r="B35" i="1"/>
  <c r="C35" i="1"/>
  <c r="E35" i="1"/>
  <c r="B36" i="1"/>
  <c r="C36" i="1"/>
  <c r="D36" i="1" s="1"/>
  <c r="E36" i="1"/>
  <c r="B37" i="1"/>
  <c r="C37" i="1"/>
  <c r="E37" i="1"/>
  <c r="B38" i="1"/>
  <c r="C38" i="1"/>
  <c r="E38" i="1"/>
  <c r="B39" i="1"/>
  <c r="C39" i="1"/>
  <c r="E39" i="1"/>
  <c r="B40" i="1"/>
  <c r="C40" i="1"/>
  <c r="E40" i="1"/>
  <c r="B41" i="1"/>
  <c r="C41" i="1"/>
  <c r="D41" i="1" s="1"/>
  <c r="E41" i="1"/>
  <c r="B42" i="1"/>
  <c r="C42" i="1"/>
  <c r="D42" i="1" s="1"/>
  <c r="E42" i="1"/>
  <c r="B43" i="1"/>
  <c r="C43" i="1"/>
  <c r="E43" i="1"/>
  <c r="B44" i="1"/>
  <c r="C44" i="1"/>
  <c r="D44" i="1" s="1"/>
  <c r="E44" i="1"/>
  <c r="B45" i="1"/>
  <c r="C45" i="1"/>
  <c r="E45" i="1"/>
  <c r="B46" i="1"/>
  <c r="C46" i="1"/>
  <c r="E46" i="1"/>
  <c r="B47" i="1"/>
  <c r="C47" i="1"/>
  <c r="E47" i="1"/>
  <c r="B48" i="1"/>
  <c r="C48" i="1"/>
  <c r="E48" i="1"/>
  <c r="B49" i="1"/>
  <c r="C49" i="1"/>
  <c r="D49" i="1" s="1"/>
  <c r="E49" i="1"/>
  <c r="B50" i="1"/>
  <c r="C50" i="1"/>
  <c r="D50" i="1" s="1"/>
  <c r="E50" i="1"/>
  <c r="B51" i="1"/>
  <c r="C51" i="1"/>
  <c r="E51" i="1"/>
  <c r="B52" i="1"/>
  <c r="C52" i="1"/>
  <c r="D52" i="1" s="1"/>
  <c r="E52" i="1"/>
  <c r="B53" i="1"/>
  <c r="C53" i="1"/>
  <c r="E53" i="1"/>
  <c r="B54" i="1"/>
  <c r="C54" i="1"/>
  <c r="E54" i="1"/>
  <c r="B55" i="1"/>
  <c r="C55" i="1"/>
  <c r="E55" i="1"/>
  <c r="B56" i="1"/>
  <c r="C56" i="1"/>
  <c r="E56" i="1"/>
  <c r="B57" i="1"/>
  <c r="C57" i="1"/>
  <c r="D57" i="1" s="1"/>
  <c r="E57" i="1"/>
  <c r="B58" i="1"/>
  <c r="C58" i="1"/>
  <c r="D58" i="1" s="1"/>
  <c r="E58" i="1"/>
  <c r="B59" i="1"/>
  <c r="C59" i="1"/>
  <c r="E59" i="1"/>
  <c r="B60" i="1"/>
  <c r="C60" i="1"/>
  <c r="D60" i="1" s="1"/>
  <c r="E60" i="1"/>
  <c r="B61" i="1"/>
  <c r="C61" i="1"/>
  <c r="E61" i="1"/>
  <c r="B62" i="1"/>
  <c r="C62" i="1"/>
  <c r="E62" i="1"/>
  <c r="B63" i="1"/>
  <c r="C63" i="1"/>
  <c r="E63" i="1"/>
  <c r="B64" i="1"/>
  <c r="C64" i="1"/>
  <c r="E64" i="1"/>
  <c r="B65" i="1"/>
  <c r="C65" i="1"/>
  <c r="D65" i="1" s="1"/>
  <c r="E65" i="1"/>
  <c r="B66" i="1"/>
  <c r="C66" i="1"/>
  <c r="D66" i="1" s="1"/>
  <c r="E66" i="1"/>
  <c r="B67" i="1"/>
  <c r="C67" i="1"/>
  <c r="E67" i="1"/>
  <c r="B68" i="1"/>
  <c r="C68" i="1"/>
  <c r="D68" i="1" s="1"/>
  <c r="E68" i="1"/>
  <c r="B69" i="1"/>
  <c r="C69" i="1"/>
  <c r="E69" i="1"/>
  <c r="B70" i="1"/>
  <c r="C70" i="1"/>
  <c r="E70" i="1"/>
  <c r="B71" i="1"/>
  <c r="C71" i="1"/>
  <c r="E71" i="1"/>
  <c r="B72" i="1"/>
  <c r="C72" i="1"/>
  <c r="E72" i="1"/>
  <c r="B73" i="1"/>
  <c r="C73" i="1"/>
  <c r="D73" i="1" s="1"/>
  <c r="E73" i="1"/>
  <c r="B74" i="1"/>
  <c r="C74" i="1"/>
  <c r="D74" i="1" s="1"/>
  <c r="E74" i="1"/>
  <c r="B75" i="1"/>
  <c r="C75" i="1"/>
  <c r="E75" i="1"/>
  <c r="B76" i="1"/>
  <c r="C76" i="1"/>
  <c r="D76" i="1" s="1"/>
  <c r="E76" i="1"/>
  <c r="B77" i="1"/>
  <c r="C77" i="1"/>
  <c r="E77" i="1"/>
  <c r="B78" i="1"/>
  <c r="C78" i="1"/>
  <c r="E78" i="1"/>
  <c r="B79" i="1"/>
  <c r="C79" i="1"/>
  <c r="E79" i="1"/>
  <c r="B80" i="1"/>
  <c r="C80" i="1"/>
  <c r="E80" i="1"/>
  <c r="B81" i="1"/>
  <c r="C81" i="1"/>
  <c r="D81" i="1" s="1"/>
  <c r="E81" i="1"/>
  <c r="B82" i="1"/>
  <c r="C82" i="1"/>
  <c r="D82" i="1" s="1"/>
  <c r="E82" i="1"/>
  <c r="B83" i="1"/>
  <c r="C83" i="1"/>
  <c r="E83" i="1"/>
  <c r="B84" i="1"/>
  <c r="C84" i="1"/>
  <c r="D84" i="1" s="1"/>
  <c r="E84" i="1"/>
  <c r="B85" i="1"/>
  <c r="C85" i="1"/>
  <c r="E85" i="1"/>
  <c r="B86" i="1"/>
  <c r="C86" i="1"/>
  <c r="D86" i="1" s="1"/>
  <c r="E86" i="1"/>
  <c r="B87" i="1"/>
  <c r="C87" i="1"/>
  <c r="E87" i="1"/>
  <c r="B88" i="1"/>
  <c r="C88" i="1"/>
  <c r="E88" i="1"/>
  <c r="B89" i="1"/>
  <c r="C89" i="1"/>
  <c r="D89" i="1" s="1"/>
  <c r="E89" i="1"/>
  <c r="B90" i="1"/>
  <c r="C90" i="1"/>
  <c r="D90" i="1" s="1"/>
  <c r="E90" i="1"/>
  <c r="B91" i="1"/>
  <c r="C91" i="1"/>
  <c r="E91" i="1"/>
  <c r="B92" i="1"/>
  <c r="C92" i="1"/>
  <c r="D92" i="1" s="1"/>
  <c r="E92" i="1"/>
  <c r="B93" i="1"/>
  <c r="C93" i="1"/>
  <c r="E93" i="1"/>
  <c r="B94" i="1"/>
  <c r="C94" i="1"/>
  <c r="D94" i="1" s="1"/>
  <c r="E94" i="1"/>
  <c r="B95" i="1"/>
  <c r="C95" i="1"/>
  <c r="E95" i="1"/>
  <c r="B96" i="1"/>
  <c r="C96" i="1"/>
  <c r="E96" i="1"/>
  <c r="B97" i="1"/>
  <c r="C97" i="1"/>
  <c r="D97" i="1" s="1"/>
  <c r="E97" i="1"/>
  <c r="B98" i="1"/>
  <c r="C98" i="1"/>
  <c r="D98" i="1" s="1"/>
  <c r="E98" i="1"/>
  <c r="B99" i="1"/>
  <c r="C99" i="1"/>
  <c r="E99" i="1"/>
  <c r="B100" i="1"/>
  <c r="C100" i="1"/>
  <c r="D100" i="1" s="1"/>
  <c r="E100" i="1"/>
  <c r="B101" i="1"/>
  <c r="C101" i="1"/>
  <c r="E101" i="1"/>
  <c r="B102" i="1"/>
  <c r="C102" i="1"/>
  <c r="D102" i="1" s="1"/>
  <c r="E102" i="1"/>
  <c r="B103" i="1"/>
  <c r="C103" i="1"/>
  <c r="E103" i="1"/>
  <c r="B104" i="1"/>
  <c r="C104" i="1"/>
  <c r="E104" i="1"/>
  <c r="B105" i="1"/>
  <c r="C105" i="1"/>
  <c r="D105" i="1" s="1"/>
  <c r="E105" i="1"/>
  <c r="B106" i="1"/>
  <c r="C106" i="1"/>
  <c r="D106" i="1" s="1"/>
  <c r="E106" i="1"/>
  <c r="B107" i="1"/>
  <c r="C107" i="1"/>
  <c r="E107" i="1"/>
  <c r="B108" i="1"/>
  <c r="C108" i="1"/>
  <c r="D108" i="1" s="1"/>
  <c r="E108" i="1"/>
  <c r="B109" i="1"/>
  <c r="C109" i="1"/>
  <c r="E109" i="1"/>
  <c r="B110" i="1"/>
  <c r="C110" i="1"/>
  <c r="D110" i="1" s="1"/>
  <c r="E110" i="1"/>
  <c r="B111" i="1"/>
  <c r="C111" i="1"/>
  <c r="E111" i="1"/>
  <c r="B112" i="1"/>
  <c r="C112" i="1"/>
  <c r="E112" i="1"/>
  <c r="B113" i="1"/>
  <c r="C113" i="1"/>
  <c r="E113" i="1"/>
  <c r="B114" i="1"/>
  <c r="C114" i="1"/>
  <c r="E114" i="1"/>
  <c r="B115" i="1"/>
  <c r="C115" i="1"/>
  <c r="E115" i="1"/>
  <c r="B116" i="1"/>
  <c r="C116" i="1"/>
  <c r="E116" i="1"/>
  <c r="B117" i="1"/>
  <c r="C117" i="1"/>
  <c r="E117" i="1"/>
  <c r="B118" i="1"/>
  <c r="C118" i="1"/>
  <c r="D118" i="1" s="1"/>
  <c r="E118" i="1"/>
  <c r="B119" i="1"/>
  <c r="C119" i="1"/>
  <c r="E119" i="1"/>
  <c r="B120" i="1"/>
  <c r="C120" i="1"/>
  <c r="E120" i="1"/>
  <c r="B121" i="1"/>
  <c r="C121" i="1"/>
  <c r="E121" i="1"/>
  <c r="B122" i="1"/>
  <c r="C122" i="1"/>
  <c r="E122" i="1"/>
  <c r="B123" i="1"/>
  <c r="C123" i="1"/>
  <c r="E123" i="1"/>
  <c r="B124" i="1"/>
  <c r="C124" i="1"/>
  <c r="E124" i="1"/>
  <c r="B125" i="1"/>
  <c r="C125" i="1"/>
  <c r="E125" i="1"/>
  <c r="B126" i="1"/>
  <c r="C126" i="1"/>
  <c r="D126" i="1" s="1"/>
  <c r="E126" i="1"/>
  <c r="B127" i="1"/>
  <c r="C127" i="1"/>
  <c r="E127" i="1"/>
  <c r="B128" i="1"/>
  <c r="C128" i="1"/>
  <c r="E128" i="1"/>
  <c r="B129" i="1"/>
  <c r="C129" i="1"/>
  <c r="E129" i="1"/>
  <c r="B130" i="1"/>
  <c r="C130" i="1"/>
  <c r="E130" i="1"/>
  <c r="B131" i="1"/>
  <c r="C131" i="1"/>
  <c r="E131" i="1"/>
  <c r="B132" i="1"/>
  <c r="C132" i="1"/>
  <c r="E132" i="1"/>
  <c r="B133" i="1"/>
  <c r="C133" i="1"/>
  <c r="E133" i="1"/>
  <c r="B134" i="1"/>
  <c r="C134" i="1"/>
  <c r="E134" i="1"/>
  <c r="B135" i="1"/>
  <c r="C135" i="1"/>
  <c r="E135" i="1"/>
  <c r="B136" i="1"/>
  <c r="C136" i="1"/>
  <c r="E136" i="1"/>
  <c r="B137" i="1"/>
  <c r="C137" i="1"/>
  <c r="E137" i="1"/>
  <c r="B138" i="1"/>
  <c r="C138" i="1"/>
  <c r="E138" i="1"/>
  <c r="B139" i="1"/>
  <c r="C139" i="1"/>
  <c r="E139" i="1"/>
  <c r="B140" i="1"/>
  <c r="C140" i="1"/>
  <c r="E140" i="1"/>
  <c r="B141" i="1"/>
  <c r="C141" i="1"/>
  <c r="E141" i="1"/>
  <c r="B142" i="1"/>
  <c r="C142" i="1"/>
  <c r="E142" i="1"/>
  <c r="B143" i="1"/>
  <c r="C143" i="1"/>
  <c r="E143" i="1"/>
  <c r="B144" i="1"/>
  <c r="C144" i="1"/>
  <c r="E144" i="1"/>
  <c r="B145" i="1"/>
  <c r="C145" i="1"/>
  <c r="E145" i="1"/>
  <c r="B146" i="1"/>
  <c r="C146" i="1"/>
  <c r="E146" i="1"/>
  <c r="B147" i="1"/>
  <c r="C147" i="1"/>
  <c r="E147" i="1"/>
  <c r="B148" i="1"/>
  <c r="C148" i="1"/>
  <c r="E148" i="1"/>
  <c r="B149" i="1"/>
  <c r="C149" i="1"/>
  <c r="E149" i="1"/>
  <c r="B150" i="1"/>
  <c r="C150" i="1"/>
  <c r="E150" i="1"/>
  <c r="B151" i="1"/>
  <c r="C151" i="1"/>
  <c r="E151" i="1"/>
  <c r="B152" i="1"/>
  <c r="C152" i="1"/>
  <c r="E152" i="1"/>
  <c r="B153" i="1"/>
  <c r="C153" i="1"/>
  <c r="E153" i="1"/>
  <c r="B154" i="1"/>
  <c r="C154" i="1"/>
  <c r="E154" i="1"/>
  <c r="B155" i="1"/>
  <c r="C155" i="1"/>
  <c r="E155" i="1"/>
  <c r="B156" i="1"/>
  <c r="C156" i="1"/>
  <c r="E156" i="1"/>
  <c r="B157" i="1"/>
  <c r="C157" i="1"/>
  <c r="E157" i="1"/>
  <c r="B158" i="1"/>
  <c r="C158" i="1"/>
  <c r="E158" i="1"/>
  <c r="B159" i="1"/>
  <c r="C159" i="1"/>
  <c r="E159" i="1"/>
  <c r="B160" i="1"/>
  <c r="C160" i="1"/>
  <c r="E160" i="1"/>
  <c r="B161" i="1"/>
  <c r="C161" i="1"/>
  <c r="E161" i="1"/>
  <c r="B162" i="1"/>
  <c r="C162" i="1"/>
  <c r="E162" i="1"/>
  <c r="B163" i="1"/>
  <c r="C163" i="1"/>
  <c r="E163" i="1"/>
  <c r="B164" i="1"/>
  <c r="C164" i="1"/>
  <c r="E164" i="1"/>
  <c r="B165" i="1"/>
  <c r="C165" i="1"/>
  <c r="E165" i="1"/>
  <c r="B166" i="1"/>
  <c r="C166" i="1"/>
  <c r="E166" i="1"/>
  <c r="B167" i="1"/>
  <c r="C167" i="1"/>
  <c r="E167" i="1"/>
  <c r="B168" i="1"/>
  <c r="C168" i="1"/>
  <c r="E168" i="1"/>
  <c r="B169" i="1"/>
  <c r="C169" i="1"/>
  <c r="E169" i="1"/>
  <c r="B170" i="1"/>
  <c r="C170" i="1"/>
  <c r="E170" i="1"/>
  <c r="B171" i="1"/>
  <c r="C171" i="1"/>
  <c r="E171" i="1"/>
  <c r="B172" i="1"/>
  <c r="C172" i="1"/>
  <c r="E172" i="1"/>
  <c r="B173" i="1"/>
  <c r="C173" i="1"/>
  <c r="E173" i="1"/>
  <c r="B174" i="1"/>
  <c r="C174" i="1"/>
  <c r="E174" i="1"/>
  <c r="B175" i="1"/>
  <c r="C175" i="1"/>
  <c r="E175" i="1"/>
  <c r="B176" i="1"/>
  <c r="C176" i="1"/>
  <c r="E176" i="1"/>
  <c r="B177" i="1"/>
  <c r="C177" i="1"/>
  <c r="D177" i="1" s="1"/>
  <c r="E177" i="1"/>
  <c r="B178" i="1"/>
  <c r="C178" i="1"/>
  <c r="E178" i="1"/>
  <c r="B179" i="1"/>
  <c r="C179" i="1"/>
  <c r="E179" i="1"/>
  <c r="B180" i="1"/>
  <c r="C180" i="1"/>
  <c r="E180" i="1"/>
  <c r="B181" i="1"/>
  <c r="C181" i="1"/>
  <c r="E181" i="1"/>
  <c r="B182" i="1"/>
  <c r="C182" i="1"/>
  <c r="E182" i="1"/>
  <c r="B183" i="1"/>
  <c r="C183" i="1"/>
  <c r="E183" i="1"/>
  <c r="B184" i="1"/>
  <c r="C184" i="1"/>
  <c r="E184" i="1"/>
  <c r="B185" i="1"/>
  <c r="C185" i="1"/>
  <c r="E185" i="1"/>
  <c r="B186" i="1"/>
  <c r="C186" i="1"/>
  <c r="D187" i="1" s="1"/>
  <c r="E186" i="1"/>
  <c r="B187" i="1"/>
  <c r="C187" i="1"/>
  <c r="E187" i="1"/>
  <c r="B188" i="1"/>
  <c r="C188" i="1"/>
  <c r="E188" i="1"/>
  <c r="B189" i="1"/>
  <c r="C189" i="1"/>
  <c r="D189" i="1" s="1"/>
  <c r="E189" i="1"/>
  <c r="B190" i="1"/>
  <c r="C190" i="1"/>
  <c r="D190" i="1" s="1"/>
  <c r="E190" i="1"/>
  <c r="B191" i="1"/>
  <c r="C191" i="1"/>
  <c r="E191" i="1"/>
  <c r="B192" i="1"/>
  <c r="C192" i="1"/>
  <c r="E192" i="1"/>
  <c r="B193" i="1"/>
  <c r="C193" i="1"/>
  <c r="E193" i="1"/>
  <c r="B194" i="1"/>
  <c r="C194" i="1"/>
  <c r="E194" i="1"/>
  <c r="B195" i="1"/>
  <c r="C195" i="1"/>
  <c r="E195" i="1"/>
  <c r="B196" i="1"/>
  <c r="C196" i="1"/>
  <c r="E196" i="1"/>
  <c r="B197" i="1"/>
  <c r="C197" i="1"/>
  <c r="D197" i="1" s="1"/>
  <c r="E197" i="1"/>
  <c r="B198" i="1"/>
  <c r="C198" i="1"/>
  <c r="E198" i="1"/>
  <c r="B199" i="1"/>
  <c r="C199" i="1"/>
  <c r="E199" i="1"/>
  <c r="B200" i="1"/>
  <c r="C200" i="1"/>
  <c r="E200" i="1"/>
  <c r="B201" i="1"/>
  <c r="C201" i="1"/>
  <c r="E201" i="1"/>
  <c r="B202" i="1"/>
  <c r="C202" i="1"/>
  <c r="E202" i="1"/>
  <c r="B203" i="1"/>
  <c r="C203" i="1"/>
  <c r="D203" i="1" s="1"/>
  <c r="E203" i="1"/>
  <c r="B204" i="1"/>
  <c r="C204" i="1"/>
  <c r="E204" i="1"/>
  <c r="B205" i="1"/>
  <c r="C205" i="1"/>
  <c r="D205" i="1" s="1"/>
  <c r="E205" i="1"/>
  <c r="B206" i="1"/>
  <c r="C206" i="1"/>
  <c r="E206" i="1"/>
  <c r="B207" i="1"/>
  <c r="C207" i="1"/>
  <c r="E207" i="1"/>
  <c r="B208" i="1"/>
  <c r="C208" i="1"/>
  <c r="E208" i="1"/>
  <c r="B209" i="1"/>
  <c r="C209" i="1"/>
  <c r="E209" i="1"/>
  <c r="B210" i="1"/>
  <c r="C210" i="1"/>
  <c r="E210" i="1"/>
  <c r="B211" i="1"/>
  <c r="C211" i="1"/>
  <c r="E211" i="1"/>
  <c r="B212" i="1"/>
  <c r="C212" i="1"/>
  <c r="D212" i="1" s="1"/>
  <c r="E212" i="1"/>
  <c r="B213" i="1"/>
  <c r="C213" i="1"/>
  <c r="E213" i="1"/>
  <c r="B214" i="1"/>
  <c r="C214" i="1"/>
  <c r="E214" i="1"/>
  <c r="B215" i="1"/>
  <c r="C215" i="1"/>
  <c r="E215" i="1"/>
  <c r="B216" i="1"/>
  <c r="C216" i="1"/>
  <c r="E216" i="1"/>
  <c r="B217" i="1"/>
  <c r="C217" i="1"/>
  <c r="E217" i="1"/>
  <c r="B218" i="1"/>
  <c r="C218" i="1"/>
  <c r="E218" i="1"/>
  <c r="B219" i="1"/>
  <c r="C219" i="1"/>
  <c r="E219" i="1"/>
  <c r="B220" i="1"/>
  <c r="C220" i="1"/>
  <c r="D221" i="1" s="1"/>
  <c r="E220" i="1"/>
  <c r="B221" i="1"/>
  <c r="C221" i="1"/>
  <c r="E221" i="1"/>
  <c r="B222" i="1"/>
  <c r="C222" i="1"/>
  <c r="D222" i="1" s="1"/>
  <c r="E222" i="1"/>
  <c r="B223" i="1"/>
  <c r="C223" i="1"/>
  <c r="E223" i="1"/>
  <c r="B224" i="1"/>
  <c r="C224" i="1"/>
  <c r="D224" i="1" s="1"/>
  <c r="E224" i="1"/>
  <c r="B225" i="1"/>
  <c r="C225" i="1"/>
  <c r="E225" i="1"/>
  <c r="B226" i="1"/>
  <c r="C226" i="1"/>
  <c r="E226" i="1"/>
  <c r="B227" i="1"/>
  <c r="C227" i="1"/>
  <c r="E227" i="1"/>
  <c r="B228" i="1"/>
  <c r="C228" i="1"/>
  <c r="D228" i="1" s="1"/>
  <c r="E228" i="1"/>
  <c r="B229" i="1"/>
  <c r="C229" i="1"/>
  <c r="E229" i="1"/>
  <c r="B230" i="1"/>
  <c r="C230" i="1"/>
  <c r="E230" i="1"/>
  <c r="B231" i="1"/>
  <c r="C231" i="1"/>
  <c r="E231" i="1"/>
  <c r="B232" i="1"/>
  <c r="C232" i="1"/>
  <c r="E232" i="1"/>
  <c r="B233" i="1"/>
  <c r="C233" i="1"/>
  <c r="E233" i="1"/>
  <c r="B234" i="1"/>
  <c r="C234" i="1"/>
  <c r="E234" i="1"/>
  <c r="B235" i="1"/>
  <c r="C235" i="1"/>
  <c r="D235" i="1" s="1"/>
  <c r="E235" i="1"/>
  <c r="B236" i="1"/>
  <c r="C236" i="1"/>
  <c r="E236" i="1"/>
  <c r="B237" i="1"/>
  <c r="C237" i="1"/>
  <c r="E237" i="1"/>
  <c r="B238" i="1"/>
  <c r="C238" i="1"/>
  <c r="E238" i="1"/>
  <c r="B239" i="1"/>
  <c r="C239" i="1"/>
  <c r="E239" i="1"/>
  <c r="B240" i="1"/>
  <c r="C240" i="1"/>
  <c r="E240" i="1"/>
  <c r="B241" i="1"/>
  <c r="C241" i="1"/>
  <c r="E241" i="1"/>
  <c r="B242" i="1"/>
  <c r="C242" i="1"/>
  <c r="E242" i="1"/>
  <c r="B243" i="1"/>
  <c r="C243" i="1"/>
  <c r="E243" i="1"/>
  <c r="B244" i="1"/>
  <c r="C244" i="1"/>
  <c r="E244" i="1"/>
  <c r="B245" i="1"/>
  <c r="C245" i="1"/>
  <c r="E245" i="1"/>
  <c r="B246" i="1"/>
  <c r="C246" i="1"/>
  <c r="E246" i="1"/>
  <c r="B247" i="1"/>
  <c r="C247" i="1"/>
  <c r="D247" i="1" s="1"/>
  <c r="E247" i="1"/>
  <c r="B248" i="1"/>
  <c r="C248" i="1"/>
  <c r="E248" i="1"/>
  <c r="B249" i="1"/>
  <c r="C249" i="1"/>
  <c r="E249" i="1"/>
  <c r="B250" i="1"/>
  <c r="C250" i="1"/>
  <c r="E250" i="1"/>
  <c r="B251" i="1"/>
  <c r="C251" i="1"/>
  <c r="D251" i="1" s="1"/>
  <c r="E251" i="1"/>
  <c r="B252" i="1"/>
  <c r="C252" i="1"/>
  <c r="E252" i="1"/>
  <c r="B253" i="1"/>
  <c r="C253" i="1"/>
  <c r="E253" i="1"/>
  <c r="B254" i="1"/>
  <c r="C254" i="1"/>
  <c r="E254" i="1"/>
  <c r="B255" i="1"/>
  <c r="C255" i="1"/>
  <c r="E255" i="1"/>
  <c r="B256" i="1"/>
  <c r="C256" i="1"/>
  <c r="E256" i="1"/>
  <c r="B257" i="1"/>
  <c r="C257" i="1"/>
  <c r="D257" i="1" s="1"/>
  <c r="E257" i="1"/>
  <c r="B258" i="1"/>
  <c r="C258" i="1"/>
  <c r="E258" i="1"/>
  <c r="B259" i="1"/>
  <c r="C259" i="1"/>
  <c r="E259" i="1"/>
  <c r="B260" i="1"/>
  <c r="C260" i="1"/>
  <c r="E260" i="1"/>
  <c r="B261" i="1"/>
  <c r="C261" i="1"/>
  <c r="E261" i="1"/>
  <c r="B262" i="1"/>
  <c r="C262" i="1"/>
  <c r="E262" i="1"/>
  <c r="B263" i="1"/>
  <c r="C263" i="1"/>
  <c r="D263" i="1" s="1"/>
  <c r="E263" i="1"/>
  <c r="B264" i="1"/>
  <c r="C264" i="1"/>
  <c r="E264" i="1"/>
  <c r="B265" i="1"/>
  <c r="C265" i="1"/>
  <c r="E265" i="1"/>
  <c r="B266" i="1"/>
  <c r="C266" i="1"/>
  <c r="E266" i="1"/>
  <c r="B267" i="1"/>
  <c r="C267" i="1"/>
  <c r="E267" i="1"/>
  <c r="B268" i="1"/>
  <c r="C268" i="1"/>
  <c r="E268" i="1"/>
  <c r="B269" i="1"/>
  <c r="C269" i="1"/>
  <c r="E269" i="1"/>
  <c r="B270" i="1"/>
  <c r="C270" i="1"/>
  <c r="D270" i="1" s="1"/>
  <c r="E270" i="1"/>
  <c r="B271" i="1"/>
  <c r="C271" i="1"/>
  <c r="E271" i="1"/>
  <c r="B272" i="1"/>
  <c r="C272" i="1"/>
  <c r="D272" i="1" s="1"/>
  <c r="E272" i="1"/>
  <c r="B273" i="1"/>
  <c r="C273" i="1"/>
  <c r="E273" i="1"/>
  <c r="B274" i="1"/>
  <c r="C274" i="1"/>
  <c r="E274" i="1"/>
  <c r="B275" i="1"/>
  <c r="C275" i="1"/>
  <c r="E275" i="1"/>
  <c r="B276" i="1"/>
  <c r="C276" i="1"/>
  <c r="E276" i="1"/>
  <c r="B277" i="1"/>
  <c r="C277" i="1"/>
  <c r="D277" i="1" s="1"/>
  <c r="E277" i="1"/>
  <c r="B278" i="1"/>
  <c r="C278" i="1"/>
  <c r="D279" i="1" s="1"/>
  <c r="E278" i="1"/>
  <c r="B279" i="1"/>
  <c r="C279" i="1"/>
  <c r="E279" i="1"/>
  <c r="B280" i="1"/>
  <c r="C280" i="1"/>
  <c r="E280" i="1"/>
  <c r="B281" i="1"/>
  <c r="C281" i="1"/>
  <c r="E281" i="1"/>
  <c r="B282" i="1"/>
  <c r="C282" i="1"/>
  <c r="E282" i="1"/>
  <c r="B283" i="1"/>
  <c r="C283" i="1"/>
  <c r="D283" i="1"/>
  <c r="E283" i="1"/>
  <c r="B284" i="1"/>
  <c r="C284" i="1"/>
  <c r="E284" i="1"/>
  <c r="B285" i="1"/>
  <c r="C285" i="1"/>
  <c r="D285" i="1" s="1"/>
  <c r="E285" i="1"/>
  <c r="B286" i="1"/>
  <c r="C286" i="1"/>
  <c r="E286" i="1"/>
  <c r="B287" i="1"/>
  <c r="C287" i="1"/>
  <c r="E287" i="1"/>
  <c r="B288" i="1"/>
  <c r="C288" i="1"/>
  <c r="E288" i="1"/>
  <c r="B289" i="1"/>
  <c r="C289" i="1"/>
  <c r="E289" i="1"/>
  <c r="B290" i="1"/>
  <c r="C290" i="1"/>
  <c r="E290" i="1"/>
  <c r="B291" i="1"/>
  <c r="C291" i="1"/>
  <c r="E291" i="1"/>
  <c r="B292" i="1"/>
  <c r="C292" i="1"/>
  <c r="E292" i="1"/>
  <c r="B293" i="1"/>
  <c r="C293" i="1"/>
  <c r="E293" i="1"/>
  <c r="B294" i="1"/>
  <c r="C294" i="1"/>
  <c r="E294" i="1"/>
  <c r="B295" i="1"/>
  <c r="C295" i="1"/>
  <c r="D295" i="1"/>
  <c r="E295" i="1"/>
  <c r="B296" i="1"/>
  <c r="C296" i="1"/>
  <c r="E296" i="1"/>
  <c r="B297" i="1"/>
  <c r="C297" i="1"/>
  <c r="E297" i="1"/>
  <c r="B298" i="1"/>
  <c r="C298" i="1"/>
  <c r="D299" i="1" s="1"/>
  <c r="E298" i="1"/>
  <c r="B299" i="1"/>
  <c r="C299" i="1"/>
  <c r="E299" i="1"/>
  <c r="B300" i="1"/>
  <c r="C300" i="1"/>
  <c r="E300" i="1"/>
  <c r="B301" i="1"/>
  <c r="C301" i="1"/>
  <c r="E301" i="1"/>
  <c r="B302" i="1"/>
  <c r="C302" i="1"/>
  <c r="D302" i="1" s="1"/>
  <c r="E302" i="1"/>
  <c r="B303" i="1"/>
  <c r="C303" i="1"/>
  <c r="E303" i="1"/>
  <c r="B304" i="1"/>
  <c r="C304" i="1"/>
  <c r="E304" i="1"/>
  <c r="B305" i="1"/>
  <c r="C305" i="1"/>
  <c r="E305" i="1"/>
  <c r="B306" i="1"/>
  <c r="C306" i="1"/>
  <c r="E306" i="1"/>
  <c r="B307" i="1"/>
  <c r="C307" i="1"/>
  <c r="E307" i="1"/>
  <c r="B308" i="1"/>
  <c r="C308" i="1"/>
  <c r="E308" i="1"/>
  <c r="B309" i="1"/>
  <c r="C309" i="1"/>
  <c r="E309" i="1"/>
  <c r="B310" i="1"/>
  <c r="C310" i="1"/>
  <c r="E310" i="1"/>
  <c r="B311" i="1"/>
  <c r="C311" i="1"/>
  <c r="E311" i="1"/>
  <c r="B312" i="1"/>
  <c r="C312" i="1"/>
  <c r="E312" i="1"/>
  <c r="B313" i="1"/>
  <c r="C313" i="1"/>
  <c r="E313" i="1"/>
  <c r="B314" i="1"/>
  <c r="C314" i="1"/>
  <c r="D315" i="1" s="1"/>
  <c r="E314" i="1"/>
  <c r="B315" i="1"/>
  <c r="C315" i="1"/>
  <c r="E315" i="1"/>
  <c r="B316" i="1"/>
  <c r="C316" i="1"/>
  <c r="E316" i="1"/>
  <c r="B317" i="1"/>
  <c r="C317" i="1"/>
  <c r="D317" i="1" s="1"/>
  <c r="E317" i="1"/>
  <c r="B318" i="1"/>
  <c r="C318" i="1"/>
  <c r="E318" i="1"/>
  <c r="B319" i="1"/>
  <c r="C319" i="1"/>
  <c r="E319" i="1"/>
  <c r="B320" i="1"/>
  <c r="C320" i="1"/>
  <c r="D320" i="1" s="1"/>
  <c r="E320" i="1"/>
  <c r="B321" i="1"/>
  <c r="C321" i="1"/>
  <c r="E321" i="1"/>
  <c r="B322" i="1"/>
  <c r="C322" i="1"/>
  <c r="D322" i="1" s="1"/>
  <c r="E322" i="1"/>
  <c r="B323" i="1"/>
  <c r="C323" i="1"/>
  <c r="E323" i="1"/>
  <c r="B324" i="1"/>
  <c r="C324" i="1"/>
  <c r="E324" i="1"/>
  <c r="B325" i="1"/>
  <c r="C325" i="1"/>
  <c r="E325" i="1"/>
  <c r="B326" i="1"/>
  <c r="C326" i="1"/>
  <c r="D327" i="1" s="1"/>
  <c r="E326" i="1"/>
  <c r="B327" i="1"/>
  <c r="C327" i="1"/>
  <c r="E327" i="1"/>
  <c r="B328" i="1"/>
  <c r="C328" i="1"/>
  <c r="D328" i="1" s="1"/>
  <c r="E328" i="1"/>
  <c r="B329" i="1"/>
  <c r="C329" i="1"/>
  <c r="D329" i="1" s="1"/>
  <c r="E329" i="1"/>
  <c r="B330" i="1"/>
  <c r="C330" i="1"/>
  <c r="D330" i="1" s="1"/>
  <c r="E330" i="1"/>
  <c r="B331" i="1"/>
  <c r="C331" i="1"/>
  <c r="D331" i="1" s="1"/>
  <c r="E331" i="1"/>
  <c r="B332" i="1"/>
  <c r="C332" i="1"/>
  <c r="D332" i="1" s="1"/>
  <c r="E332" i="1"/>
  <c r="B333" i="1"/>
  <c r="C333" i="1"/>
  <c r="D333" i="1" s="1"/>
  <c r="E333" i="1"/>
  <c r="B334" i="1"/>
  <c r="C334" i="1"/>
  <c r="D334" i="1" s="1"/>
  <c r="E334" i="1"/>
  <c r="B335" i="1"/>
  <c r="C335" i="1"/>
  <c r="D335" i="1" s="1"/>
  <c r="E335" i="1"/>
  <c r="B336" i="1"/>
  <c r="C336" i="1"/>
  <c r="D336" i="1" s="1"/>
  <c r="E336" i="1"/>
  <c r="B337" i="1"/>
  <c r="C337" i="1"/>
  <c r="D337" i="1" s="1"/>
  <c r="E337" i="1"/>
  <c r="B338" i="1"/>
  <c r="C338" i="1"/>
  <c r="D338" i="1" s="1"/>
  <c r="E338" i="1"/>
  <c r="B339" i="1"/>
  <c r="C339" i="1"/>
  <c r="D339" i="1" s="1"/>
  <c r="E339" i="1"/>
  <c r="B340" i="1"/>
  <c r="C340" i="1"/>
  <c r="D340" i="1" s="1"/>
  <c r="E340" i="1"/>
  <c r="B341" i="1"/>
  <c r="C341" i="1"/>
  <c r="D341" i="1" s="1"/>
  <c r="E341" i="1"/>
  <c r="B342" i="1"/>
  <c r="C342" i="1"/>
  <c r="D342" i="1" s="1"/>
  <c r="E342" i="1"/>
  <c r="B343" i="1"/>
  <c r="C343" i="1"/>
  <c r="D343" i="1" s="1"/>
  <c r="E343" i="1"/>
  <c r="B344" i="1"/>
  <c r="C344" i="1"/>
  <c r="D344" i="1" s="1"/>
  <c r="E344" i="1"/>
  <c r="B345" i="1"/>
  <c r="C345" i="1"/>
  <c r="D345" i="1" s="1"/>
  <c r="E345" i="1"/>
  <c r="B346" i="1"/>
  <c r="C346" i="1"/>
  <c r="D346" i="1" s="1"/>
  <c r="E346" i="1"/>
  <c r="B347" i="1"/>
  <c r="C347" i="1"/>
  <c r="D347" i="1" s="1"/>
  <c r="E347" i="1"/>
  <c r="B348" i="1"/>
  <c r="C348" i="1"/>
  <c r="D348" i="1" s="1"/>
  <c r="E348" i="1"/>
  <c r="B349" i="1"/>
  <c r="C349" i="1"/>
  <c r="E349" i="1"/>
  <c r="B350" i="1"/>
  <c r="C350" i="1"/>
  <c r="D350" i="1" s="1"/>
  <c r="E350" i="1"/>
  <c r="B351" i="1"/>
  <c r="C351" i="1"/>
  <c r="E351" i="1"/>
  <c r="B352" i="1"/>
  <c r="C352" i="1"/>
  <c r="D352" i="1" s="1"/>
  <c r="E352" i="1"/>
  <c r="B353" i="1"/>
  <c r="C353" i="1"/>
  <c r="E353" i="1"/>
  <c r="B354" i="1"/>
  <c r="C354" i="1"/>
  <c r="D354" i="1" s="1"/>
  <c r="E354" i="1"/>
  <c r="B355" i="1"/>
  <c r="C355" i="1"/>
  <c r="D355" i="1" s="1"/>
  <c r="E355" i="1"/>
  <c r="B356" i="1"/>
  <c r="C356" i="1"/>
  <c r="D356" i="1" s="1"/>
  <c r="E356" i="1"/>
  <c r="B357" i="1"/>
  <c r="C357" i="1"/>
  <c r="E357" i="1"/>
  <c r="B358" i="1"/>
  <c r="C358" i="1"/>
  <c r="D358" i="1" s="1"/>
  <c r="E358" i="1"/>
  <c r="B359" i="1"/>
  <c r="C359" i="1"/>
  <c r="E359" i="1"/>
  <c r="B360" i="1"/>
  <c r="C360" i="1"/>
  <c r="D360" i="1" s="1"/>
  <c r="E360" i="1"/>
  <c r="B361" i="1"/>
  <c r="C361" i="1"/>
  <c r="E361" i="1"/>
  <c r="B362" i="1"/>
  <c r="C362" i="1"/>
  <c r="D362" i="1" s="1"/>
  <c r="E362" i="1"/>
  <c r="B363" i="1"/>
  <c r="C363" i="1"/>
  <c r="D363" i="1" s="1"/>
  <c r="E363" i="1"/>
  <c r="B364" i="1"/>
  <c r="C364" i="1"/>
  <c r="D364" i="1" s="1"/>
  <c r="E364" i="1"/>
  <c r="B365" i="1"/>
  <c r="C365" i="1"/>
  <c r="E365" i="1"/>
  <c r="B366" i="1"/>
  <c r="C366" i="1"/>
  <c r="D366" i="1" s="1"/>
  <c r="E366" i="1"/>
  <c r="B367" i="1"/>
  <c r="C367" i="1"/>
  <c r="E367" i="1"/>
  <c r="B368" i="1"/>
  <c r="C368" i="1"/>
  <c r="D368" i="1" s="1"/>
  <c r="E368" i="1"/>
  <c r="B369" i="1"/>
  <c r="C369" i="1"/>
  <c r="E369" i="1"/>
  <c r="B370" i="1"/>
  <c r="C370" i="1"/>
  <c r="D370" i="1" s="1"/>
  <c r="E370" i="1"/>
  <c r="B371" i="1"/>
  <c r="C371" i="1"/>
  <c r="D371" i="1" s="1"/>
  <c r="E371" i="1"/>
  <c r="B372" i="1"/>
  <c r="C372" i="1"/>
  <c r="D372" i="1" s="1"/>
  <c r="E372" i="1"/>
  <c r="B373" i="1"/>
  <c r="C373" i="1"/>
  <c r="E373" i="1"/>
  <c r="B374" i="1"/>
  <c r="C374" i="1"/>
  <c r="D374" i="1" s="1"/>
  <c r="E374" i="1"/>
  <c r="B375" i="1"/>
  <c r="C375" i="1"/>
  <c r="E375" i="1"/>
  <c r="B376" i="1"/>
  <c r="C376" i="1"/>
  <c r="D376" i="1" s="1"/>
  <c r="E376" i="1"/>
  <c r="B377" i="1"/>
  <c r="C377" i="1"/>
  <c r="E377" i="1"/>
  <c r="B378" i="1"/>
  <c r="C378" i="1"/>
  <c r="D378" i="1" s="1"/>
  <c r="E378" i="1"/>
  <c r="B379" i="1"/>
  <c r="C379" i="1"/>
  <c r="D379" i="1" s="1"/>
  <c r="E379" i="1"/>
  <c r="B380" i="1"/>
  <c r="C380" i="1"/>
  <c r="D380" i="1" s="1"/>
  <c r="E380" i="1"/>
  <c r="B381" i="1"/>
  <c r="C381" i="1"/>
  <c r="E381" i="1"/>
  <c r="B382" i="1"/>
  <c r="C382" i="1"/>
  <c r="D382" i="1" s="1"/>
  <c r="E382" i="1"/>
  <c r="B383" i="1"/>
  <c r="C383" i="1"/>
  <c r="E383" i="1"/>
  <c r="B384" i="1"/>
  <c r="C384" i="1"/>
  <c r="D384" i="1" s="1"/>
  <c r="E384" i="1"/>
  <c r="B385" i="1"/>
  <c r="C385" i="1"/>
  <c r="E385" i="1"/>
  <c r="B386" i="1"/>
  <c r="C386" i="1"/>
  <c r="D386" i="1" s="1"/>
  <c r="E386" i="1"/>
  <c r="B387" i="1"/>
  <c r="C387" i="1"/>
  <c r="D387" i="1" s="1"/>
  <c r="E387" i="1"/>
  <c r="B388" i="1"/>
  <c r="C388" i="1"/>
  <c r="D388" i="1" s="1"/>
  <c r="E388" i="1"/>
  <c r="B389" i="1"/>
  <c r="C389" i="1"/>
  <c r="E389" i="1"/>
  <c r="B390" i="1"/>
  <c r="C390" i="1"/>
  <c r="D390" i="1" s="1"/>
  <c r="E390" i="1"/>
  <c r="B391" i="1"/>
  <c r="C391" i="1"/>
  <c r="E391" i="1"/>
  <c r="B392" i="1"/>
  <c r="C392" i="1"/>
  <c r="D392" i="1" s="1"/>
  <c r="E392" i="1"/>
  <c r="B393" i="1"/>
  <c r="C393" i="1"/>
  <c r="E393" i="1"/>
  <c r="B394" i="1"/>
  <c r="C394" i="1"/>
  <c r="D394" i="1" s="1"/>
  <c r="E394" i="1"/>
  <c r="B395" i="1"/>
  <c r="C395" i="1"/>
  <c r="D395" i="1" s="1"/>
  <c r="E395" i="1"/>
  <c r="B396" i="1"/>
  <c r="C396" i="1"/>
  <c r="D396" i="1" s="1"/>
  <c r="E396" i="1"/>
  <c r="B397" i="1"/>
  <c r="C397" i="1"/>
  <c r="E397" i="1"/>
  <c r="B398" i="1"/>
  <c r="C398" i="1"/>
  <c r="D398" i="1" s="1"/>
  <c r="E398" i="1"/>
  <c r="B399" i="1"/>
  <c r="C399" i="1"/>
  <c r="E399" i="1"/>
  <c r="B400" i="1"/>
  <c r="C400" i="1"/>
  <c r="D400" i="1" s="1"/>
  <c r="E400" i="1"/>
  <c r="B401" i="1"/>
  <c r="C401" i="1"/>
  <c r="E401" i="1"/>
  <c r="B402" i="1"/>
  <c r="C402" i="1"/>
  <c r="D402" i="1" s="1"/>
  <c r="E402" i="1"/>
  <c r="B403" i="1"/>
  <c r="C403" i="1"/>
  <c r="D403" i="1" s="1"/>
  <c r="E403" i="1"/>
  <c r="B404" i="1"/>
  <c r="C404" i="1"/>
  <c r="D404" i="1" s="1"/>
  <c r="E404" i="1"/>
  <c r="B405" i="1"/>
  <c r="C405" i="1"/>
  <c r="E405" i="1"/>
  <c r="B406" i="1"/>
  <c r="C406" i="1"/>
  <c r="D406" i="1" s="1"/>
  <c r="E406" i="1"/>
  <c r="B407" i="1"/>
  <c r="C407" i="1"/>
  <c r="E407" i="1"/>
  <c r="B408" i="1"/>
  <c r="C408" i="1"/>
  <c r="D408" i="1" s="1"/>
  <c r="E408" i="1"/>
  <c r="B409" i="1"/>
  <c r="C409" i="1"/>
  <c r="E409" i="1"/>
  <c r="B410" i="1"/>
  <c r="C410" i="1"/>
  <c r="D410" i="1" s="1"/>
  <c r="E410" i="1"/>
  <c r="B411" i="1"/>
  <c r="C411" i="1"/>
  <c r="E411" i="1"/>
  <c r="B412" i="1"/>
  <c r="C412" i="1"/>
  <c r="E412" i="1"/>
  <c r="B413" i="1"/>
  <c r="C413" i="1"/>
  <c r="D413" i="1" s="1"/>
  <c r="E413" i="1"/>
  <c r="B414" i="1"/>
  <c r="C414" i="1"/>
  <c r="D414" i="1" s="1"/>
  <c r="E414" i="1"/>
  <c r="B415" i="1"/>
  <c r="C415" i="1"/>
  <c r="E415" i="1"/>
  <c r="B416" i="1"/>
  <c r="C416" i="1"/>
  <c r="D416" i="1"/>
  <c r="E416" i="1"/>
  <c r="B417" i="1"/>
  <c r="C417" i="1"/>
  <c r="E417" i="1"/>
  <c r="B418" i="1"/>
  <c r="C418" i="1"/>
  <c r="D418" i="1" s="1"/>
  <c r="E418" i="1"/>
  <c r="B419" i="1"/>
  <c r="C419" i="1"/>
  <c r="E419" i="1"/>
  <c r="B420" i="1"/>
  <c r="C420" i="1"/>
  <c r="D420" i="1"/>
  <c r="E420" i="1"/>
  <c r="B421" i="1"/>
  <c r="C421" i="1"/>
  <c r="E421" i="1"/>
  <c r="B422" i="1"/>
  <c r="C422" i="1"/>
  <c r="D422" i="1" s="1"/>
  <c r="E422" i="1"/>
  <c r="B423" i="1"/>
  <c r="C423" i="1"/>
  <c r="D423" i="1" s="1"/>
  <c r="E423" i="1"/>
  <c r="B424" i="1"/>
  <c r="C424" i="1"/>
  <c r="E424" i="1"/>
  <c r="B425" i="1"/>
  <c r="C425" i="1"/>
  <c r="D425" i="1" s="1"/>
  <c r="E425" i="1"/>
  <c r="B426" i="1"/>
  <c r="C426" i="1"/>
  <c r="D426" i="1" s="1"/>
  <c r="E426" i="1"/>
  <c r="B427" i="1"/>
  <c r="C427" i="1"/>
  <c r="E427" i="1"/>
  <c r="B428" i="1"/>
  <c r="C428" i="1"/>
  <c r="E428" i="1"/>
  <c r="B429" i="1"/>
  <c r="C429" i="1"/>
  <c r="D429" i="1" s="1"/>
  <c r="E429" i="1"/>
  <c r="B430" i="1"/>
  <c r="C430" i="1"/>
  <c r="D430" i="1" s="1"/>
  <c r="E430" i="1"/>
  <c r="B431" i="1"/>
  <c r="C431" i="1"/>
  <c r="E431" i="1"/>
  <c r="B432" i="1"/>
  <c r="C432" i="1"/>
  <c r="D432" i="1"/>
  <c r="E432" i="1"/>
  <c r="B433" i="1"/>
  <c r="C433" i="1"/>
  <c r="E433" i="1"/>
  <c r="B434" i="1"/>
  <c r="C434" i="1"/>
  <c r="D434" i="1" s="1"/>
  <c r="E434" i="1"/>
  <c r="B435" i="1"/>
  <c r="C435" i="1"/>
  <c r="E435" i="1"/>
  <c r="B436" i="1"/>
  <c r="C436" i="1"/>
  <c r="D436" i="1"/>
  <c r="E436" i="1"/>
  <c r="B437" i="1"/>
  <c r="C437" i="1"/>
  <c r="E437" i="1"/>
  <c r="B438" i="1"/>
  <c r="C438" i="1"/>
  <c r="D438" i="1" s="1"/>
  <c r="E438" i="1"/>
  <c r="B439" i="1"/>
  <c r="C439" i="1"/>
  <c r="D439" i="1" s="1"/>
  <c r="E439" i="1"/>
  <c r="B440" i="1"/>
  <c r="C440" i="1"/>
  <c r="E440" i="1"/>
  <c r="B441" i="1"/>
  <c r="C441" i="1"/>
  <c r="D441" i="1" s="1"/>
  <c r="E441" i="1"/>
  <c r="B442" i="1"/>
  <c r="C442" i="1"/>
  <c r="D442" i="1" s="1"/>
  <c r="E442" i="1"/>
  <c r="B443" i="1"/>
  <c r="C443" i="1"/>
  <c r="E443" i="1"/>
  <c r="B444" i="1"/>
  <c r="C444" i="1"/>
  <c r="E444" i="1"/>
  <c r="B445" i="1"/>
  <c r="C445" i="1"/>
  <c r="D445" i="1" s="1"/>
  <c r="E445" i="1"/>
  <c r="B446" i="1"/>
  <c r="C446" i="1"/>
  <c r="D446" i="1" s="1"/>
  <c r="E446" i="1"/>
  <c r="B447" i="1"/>
  <c r="C447" i="1"/>
  <c r="E447" i="1"/>
  <c r="B448" i="1"/>
  <c r="C448" i="1"/>
  <c r="D448" i="1"/>
  <c r="E448" i="1"/>
  <c r="B449" i="1"/>
  <c r="C449" i="1"/>
  <c r="E449" i="1"/>
  <c r="B450" i="1"/>
  <c r="C450" i="1"/>
  <c r="D450" i="1" s="1"/>
  <c r="E450" i="1"/>
  <c r="B451" i="1"/>
  <c r="C451" i="1"/>
  <c r="E451" i="1"/>
  <c r="B452" i="1"/>
  <c r="C452" i="1"/>
  <c r="D452" i="1"/>
  <c r="E452" i="1"/>
  <c r="B453" i="1"/>
  <c r="C453" i="1"/>
  <c r="E453" i="1"/>
  <c r="B454" i="1"/>
  <c r="C454" i="1"/>
  <c r="D454" i="1" s="1"/>
  <c r="E454" i="1"/>
  <c r="B455" i="1"/>
  <c r="C455" i="1"/>
  <c r="E455" i="1"/>
  <c r="B456" i="1"/>
  <c r="C456" i="1"/>
  <c r="E456" i="1"/>
  <c r="B457" i="1"/>
  <c r="C457" i="1"/>
  <c r="D457" i="1" s="1"/>
  <c r="E457" i="1"/>
  <c r="B458" i="1"/>
  <c r="C458" i="1"/>
  <c r="D458" i="1" s="1"/>
  <c r="E458" i="1"/>
  <c r="B459" i="1"/>
  <c r="C459" i="1"/>
  <c r="E459" i="1"/>
  <c r="B460" i="1"/>
  <c r="C460" i="1"/>
  <c r="E460" i="1"/>
  <c r="B461" i="1"/>
  <c r="C461" i="1"/>
  <c r="D461" i="1" s="1"/>
  <c r="E461" i="1"/>
  <c r="B462" i="1"/>
  <c r="C462" i="1"/>
  <c r="D462" i="1" s="1"/>
  <c r="E462" i="1"/>
  <c r="B463" i="1"/>
  <c r="C463" i="1"/>
  <c r="E463" i="1"/>
  <c r="B464" i="1"/>
  <c r="C464" i="1"/>
  <c r="D464" i="1"/>
  <c r="E464" i="1"/>
  <c r="B465" i="1"/>
  <c r="C465" i="1"/>
  <c r="E465" i="1"/>
  <c r="B466" i="1"/>
  <c r="C466" i="1"/>
  <c r="D466" i="1" s="1"/>
  <c r="E466" i="1"/>
  <c r="B467" i="1"/>
  <c r="C467" i="1"/>
  <c r="E467" i="1"/>
  <c r="B468" i="1"/>
  <c r="C468" i="1"/>
  <c r="D468" i="1"/>
  <c r="E468" i="1"/>
  <c r="B469" i="1"/>
  <c r="C469" i="1"/>
  <c r="E469" i="1"/>
  <c r="B470" i="1"/>
  <c r="C470" i="1"/>
  <c r="D470" i="1" s="1"/>
  <c r="E470" i="1"/>
  <c r="B471" i="1"/>
  <c r="C471" i="1"/>
  <c r="E471" i="1"/>
  <c r="B472" i="1"/>
  <c r="C472" i="1"/>
  <c r="E472" i="1"/>
  <c r="B473" i="1"/>
  <c r="C473" i="1"/>
  <c r="D473" i="1" s="1"/>
  <c r="E473" i="1"/>
  <c r="B474" i="1"/>
  <c r="C474" i="1"/>
  <c r="D474" i="1" s="1"/>
  <c r="E474" i="1"/>
  <c r="B475" i="1"/>
  <c r="C475" i="1"/>
  <c r="E475" i="1"/>
  <c r="B476" i="1"/>
  <c r="C476" i="1"/>
  <c r="E476" i="1"/>
  <c r="B477" i="1"/>
  <c r="C477" i="1"/>
  <c r="D477" i="1" s="1"/>
  <c r="E477" i="1"/>
  <c r="B478" i="1"/>
  <c r="C478" i="1"/>
  <c r="D478" i="1" s="1"/>
  <c r="E478" i="1"/>
  <c r="B479" i="1"/>
  <c r="C479" i="1"/>
  <c r="E479" i="1"/>
  <c r="B480" i="1"/>
  <c r="C480" i="1"/>
  <c r="D480" i="1"/>
  <c r="E480" i="1"/>
  <c r="B481" i="1"/>
  <c r="C481" i="1"/>
  <c r="E481" i="1"/>
  <c r="B482" i="1"/>
  <c r="C482" i="1"/>
  <c r="D482" i="1" s="1"/>
  <c r="E482" i="1"/>
  <c r="B483" i="1"/>
  <c r="C483" i="1"/>
  <c r="E483" i="1"/>
  <c r="B484" i="1"/>
  <c r="C484" i="1"/>
  <c r="D485" i="1" s="1"/>
  <c r="D484" i="1"/>
  <c r="E484" i="1"/>
  <c r="B485" i="1"/>
  <c r="C485" i="1"/>
  <c r="E485" i="1"/>
  <c r="B486" i="1"/>
  <c r="C486" i="1"/>
  <c r="D487" i="1" s="1"/>
  <c r="D486" i="1"/>
  <c r="E486" i="1"/>
  <c r="B487" i="1"/>
  <c r="C487" i="1"/>
  <c r="E487" i="1"/>
  <c r="B488" i="1"/>
  <c r="C488" i="1"/>
  <c r="D489" i="1" s="1"/>
  <c r="D488" i="1"/>
  <c r="E488" i="1"/>
  <c r="B489" i="1"/>
  <c r="C489" i="1"/>
  <c r="E489" i="1"/>
  <c r="B490" i="1"/>
  <c r="C490" i="1"/>
  <c r="D491" i="1" s="1"/>
  <c r="D490" i="1"/>
  <c r="E490" i="1"/>
  <c r="B491" i="1"/>
  <c r="C491" i="1"/>
  <c r="E491" i="1"/>
  <c r="B492" i="1"/>
  <c r="C492" i="1"/>
  <c r="D493" i="1" s="1"/>
  <c r="D492" i="1"/>
  <c r="E492" i="1"/>
  <c r="B493" i="1"/>
  <c r="C493" i="1"/>
  <c r="E493" i="1"/>
  <c r="B494" i="1"/>
  <c r="C494" i="1"/>
  <c r="D495" i="1" s="1"/>
  <c r="D494" i="1"/>
  <c r="E494" i="1"/>
  <c r="B495" i="1"/>
  <c r="C495" i="1"/>
  <c r="E495" i="1"/>
  <c r="B496" i="1"/>
  <c r="C496" i="1"/>
  <c r="D497" i="1" s="1"/>
  <c r="D496" i="1"/>
  <c r="E496" i="1"/>
  <c r="B497" i="1"/>
  <c r="C497" i="1"/>
  <c r="E497" i="1"/>
  <c r="B498" i="1"/>
  <c r="C498" i="1"/>
  <c r="D499" i="1" s="1"/>
  <c r="D498" i="1"/>
  <c r="E498" i="1"/>
  <c r="B499" i="1"/>
  <c r="C499" i="1"/>
  <c r="E499" i="1"/>
  <c r="B500" i="1"/>
  <c r="C500" i="1"/>
  <c r="D501" i="1" s="1"/>
  <c r="D500" i="1"/>
  <c r="E500" i="1"/>
  <c r="B501" i="1"/>
  <c r="C501" i="1"/>
  <c r="E501" i="1"/>
  <c r="B502" i="1"/>
  <c r="C502" i="1"/>
  <c r="D503" i="1" s="1"/>
  <c r="D502" i="1"/>
  <c r="E502" i="1"/>
  <c r="B503" i="1"/>
  <c r="C503" i="1"/>
  <c r="E503" i="1"/>
  <c r="B504" i="1"/>
  <c r="C504" i="1"/>
  <c r="D505" i="1" s="1"/>
  <c r="D504" i="1"/>
  <c r="E504" i="1"/>
  <c r="B505" i="1"/>
  <c r="C505" i="1"/>
  <c r="E505" i="1"/>
  <c r="B506" i="1"/>
  <c r="C506" i="1"/>
  <c r="D507" i="1" s="1"/>
  <c r="D506" i="1"/>
  <c r="E506" i="1"/>
  <c r="B507" i="1"/>
  <c r="C507" i="1"/>
  <c r="E507" i="1"/>
  <c r="B508" i="1"/>
  <c r="C508" i="1"/>
  <c r="D509" i="1" s="1"/>
  <c r="D508" i="1"/>
  <c r="E508" i="1"/>
  <c r="B509" i="1"/>
  <c r="C509" i="1"/>
  <c r="E509" i="1"/>
  <c r="B510" i="1"/>
  <c r="C510" i="1"/>
  <c r="D511" i="1" s="1"/>
  <c r="D510" i="1"/>
  <c r="E510" i="1"/>
  <c r="B511" i="1"/>
  <c r="C511" i="1"/>
  <c r="E511" i="1"/>
  <c r="B512" i="1"/>
  <c r="C512" i="1"/>
  <c r="D513" i="1" s="1"/>
  <c r="D512" i="1"/>
  <c r="E512" i="1"/>
  <c r="B513" i="1"/>
  <c r="C513" i="1"/>
  <c r="E513" i="1"/>
  <c r="B514" i="1"/>
  <c r="C514" i="1"/>
  <c r="D515" i="1" s="1"/>
  <c r="D514" i="1"/>
  <c r="E514" i="1"/>
  <c r="B515" i="1"/>
  <c r="C515" i="1"/>
  <c r="E515" i="1"/>
  <c r="B516" i="1"/>
  <c r="C516" i="1"/>
  <c r="D517" i="1" s="1"/>
  <c r="D516" i="1"/>
  <c r="E516" i="1"/>
  <c r="B517" i="1"/>
  <c r="C517" i="1"/>
  <c r="E517" i="1"/>
  <c r="B518" i="1"/>
  <c r="C518" i="1"/>
  <c r="D519" i="1" s="1"/>
  <c r="D518" i="1"/>
  <c r="E518" i="1"/>
  <c r="B519" i="1"/>
  <c r="C519" i="1"/>
  <c r="E519" i="1"/>
  <c r="B520" i="1"/>
  <c r="C520" i="1"/>
  <c r="D521" i="1" s="1"/>
  <c r="D520" i="1"/>
  <c r="E520" i="1"/>
  <c r="B521" i="1"/>
  <c r="C521" i="1"/>
  <c r="E521" i="1"/>
  <c r="B522" i="1"/>
  <c r="C522" i="1"/>
  <c r="D523" i="1" s="1"/>
  <c r="D522" i="1"/>
  <c r="E522" i="1"/>
  <c r="B523" i="1"/>
  <c r="C523" i="1"/>
  <c r="E523" i="1"/>
  <c r="B524" i="1"/>
  <c r="C524" i="1"/>
  <c r="D525" i="1" s="1"/>
  <c r="D524" i="1"/>
  <c r="E524" i="1"/>
  <c r="B525" i="1"/>
  <c r="C525" i="1"/>
  <c r="E525" i="1"/>
  <c r="B526" i="1"/>
  <c r="C526" i="1"/>
  <c r="D527" i="1" s="1"/>
  <c r="D526" i="1"/>
  <c r="E526" i="1"/>
  <c r="B527" i="1"/>
  <c r="C527" i="1"/>
  <c r="E527" i="1"/>
  <c r="B528" i="1"/>
  <c r="C528" i="1"/>
  <c r="D529" i="1" s="1"/>
  <c r="D528" i="1"/>
  <c r="E528" i="1"/>
  <c r="B529" i="1"/>
  <c r="C529" i="1"/>
  <c r="E529" i="1"/>
  <c r="B530" i="1"/>
  <c r="C530" i="1"/>
  <c r="D531" i="1" s="1"/>
  <c r="D530" i="1"/>
  <c r="E530" i="1"/>
  <c r="B531" i="1"/>
  <c r="C531" i="1"/>
  <c r="E531" i="1"/>
  <c r="B532" i="1"/>
  <c r="C532" i="1"/>
  <c r="D533" i="1" s="1"/>
  <c r="D532" i="1"/>
  <c r="E532" i="1"/>
  <c r="B533" i="1"/>
  <c r="C533" i="1"/>
  <c r="E533" i="1"/>
  <c r="B534" i="1"/>
  <c r="C534" i="1"/>
  <c r="D535" i="1" s="1"/>
  <c r="D534" i="1"/>
  <c r="E534" i="1"/>
  <c r="B535" i="1"/>
  <c r="C535" i="1"/>
  <c r="E535" i="1"/>
  <c r="B536" i="1"/>
  <c r="C536" i="1"/>
  <c r="D537" i="1" s="1"/>
  <c r="D536" i="1"/>
  <c r="E536" i="1"/>
  <c r="B537" i="1"/>
  <c r="C537" i="1"/>
  <c r="E537" i="1"/>
  <c r="B538" i="1"/>
  <c r="C538" i="1"/>
  <c r="D539" i="1" s="1"/>
  <c r="D538" i="1"/>
  <c r="E538" i="1"/>
  <c r="B539" i="1"/>
  <c r="C539" i="1"/>
  <c r="E539" i="1"/>
  <c r="B540" i="1"/>
  <c r="C540" i="1"/>
  <c r="D541" i="1" s="1"/>
  <c r="D540" i="1"/>
  <c r="E540" i="1"/>
  <c r="B541" i="1"/>
  <c r="C541" i="1"/>
  <c r="E541" i="1"/>
  <c r="B542" i="1"/>
  <c r="C542" i="1"/>
  <c r="D543" i="1" s="1"/>
  <c r="D542" i="1"/>
  <c r="E542" i="1"/>
  <c r="B543" i="1"/>
  <c r="C543" i="1"/>
  <c r="E543" i="1"/>
  <c r="B544" i="1"/>
  <c r="C544" i="1"/>
  <c r="D545" i="1" s="1"/>
  <c r="D544" i="1"/>
  <c r="E544" i="1"/>
  <c r="B545" i="1"/>
  <c r="C545" i="1"/>
  <c r="E545" i="1"/>
  <c r="B546" i="1"/>
  <c r="C546" i="1"/>
  <c r="D547" i="1" s="1"/>
  <c r="D546" i="1"/>
  <c r="E546" i="1"/>
  <c r="B547" i="1"/>
  <c r="C547" i="1"/>
  <c r="E547" i="1"/>
  <c r="B548" i="1"/>
  <c r="C548" i="1"/>
  <c r="D549" i="1" s="1"/>
  <c r="D548" i="1"/>
  <c r="E548" i="1"/>
  <c r="B549" i="1"/>
  <c r="C549" i="1"/>
  <c r="E549" i="1"/>
  <c r="B550" i="1"/>
  <c r="C550" i="1"/>
  <c r="D551" i="1" s="1"/>
  <c r="D550" i="1"/>
  <c r="E550" i="1"/>
  <c r="B551" i="1"/>
  <c r="C551" i="1"/>
  <c r="E551" i="1"/>
  <c r="B552" i="1"/>
  <c r="C552" i="1"/>
  <c r="D553" i="1" s="1"/>
  <c r="D552" i="1"/>
  <c r="E552" i="1"/>
  <c r="B553" i="1"/>
  <c r="C553" i="1"/>
  <c r="E553" i="1"/>
  <c r="B554" i="1"/>
  <c r="C554" i="1"/>
  <c r="D555" i="1" s="1"/>
  <c r="D554" i="1"/>
  <c r="E554" i="1"/>
  <c r="B555" i="1"/>
  <c r="C555" i="1"/>
  <c r="E555" i="1"/>
  <c r="B556" i="1"/>
  <c r="C556" i="1"/>
  <c r="D557" i="1" s="1"/>
  <c r="D556" i="1"/>
  <c r="E556" i="1"/>
  <c r="B557" i="1"/>
  <c r="C557" i="1"/>
  <c r="E557" i="1"/>
  <c r="B558" i="1"/>
  <c r="C558" i="1"/>
  <c r="D559" i="1" s="1"/>
  <c r="D558" i="1"/>
  <c r="E558" i="1"/>
  <c r="B559" i="1"/>
  <c r="C559" i="1"/>
  <c r="E559" i="1"/>
  <c r="B560" i="1"/>
  <c r="C560" i="1"/>
  <c r="D561" i="1" s="1"/>
  <c r="D560" i="1"/>
  <c r="E560" i="1"/>
  <c r="B561" i="1"/>
  <c r="C561" i="1"/>
  <c r="E561" i="1"/>
  <c r="B562" i="1"/>
  <c r="C562" i="1"/>
  <c r="D563" i="1" s="1"/>
  <c r="D562" i="1"/>
  <c r="E562" i="1"/>
  <c r="B563" i="1"/>
  <c r="C563" i="1"/>
  <c r="E563" i="1"/>
  <c r="B564" i="1"/>
  <c r="C564" i="1"/>
  <c r="D565" i="1" s="1"/>
  <c r="D564" i="1"/>
  <c r="E564" i="1"/>
  <c r="B565" i="1"/>
  <c r="C565" i="1"/>
  <c r="E565" i="1"/>
  <c r="B566" i="1"/>
  <c r="C566" i="1"/>
  <c r="D567" i="1" s="1"/>
  <c r="D566" i="1"/>
  <c r="E566" i="1"/>
  <c r="B567" i="1"/>
  <c r="C567" i="1"/>
  <c r="E567" i="1"/>
  <c r="B568" i="1"/>
  <c r="C568" i="1"/>
  <c r="D569" i="1" s="1"/>
  <c r="D568" i="1"/>
  <c r="E568" i="1"/>
  <c r="B569" i="1"/>
  <c r="C569" i="1"/>
  <c r="E569" i="1"/>
  <c r="B570" i="1"/>
  <c r="C570" i="1"/>
  <c r="D571" i="1" s="1"/>
  <c r="D570" i="1"/>
  <c r="E570" i="1"/>
  <c r="B571" i="1"/>
  <c r="C571" i="1"/>
  <c r="E571" i="1"/>
  <c r="B572" i="1"/>
  <c r="C572" i="1"/>
  <c r="D573" i="1" s="1"/>
  <c r="D572" i="1"/>
  <c r="E572" i="1"/>
  <c r="B573" i="1"/>
  <c r="C573" i="1"/>
  <c r="E573" i="1"/>
  <c r="B574" i="1"/>
  <c r="C574" i="1"/>
  <c r="D575" i="1" s="1"/>
  <c r="D574" i="1"/>
  <c r="E574" i="1"/>
  <c r="B575" i="1"/>
  <c r="C575" i="1"/>
  <c r="E575" i="1"/>
  <c r="B576" i="1"/>
  <c r="C576" i="1"/>
  <c r="D577" i="1" s="1"/>
  <c r="D576" i="1"/>
  <c r="E576" i="1"/>
  <c r="B577" i="1"/>
  <c r="C577" i="1"/>
  <c r="E577" i="1"/>
  <c r="B578" i="1"/>
  <c r="C578" i="1"/>
  <c r="D579" i="1" s="1"/>
  <c r="D578" i="1"/>
  <c r="E578" i="1"/>
  <c r="B579" i="1"/>
  <c r="C579" i="1"/>
  <c r="E579" i="1"/>
  <c r="B580" i="1"/>
  <c r="C580" i="1"/>
  <c r="D581" i="1" s="1"/>
  <c r="D580" i="1"/>
  <c r="E580" i="1"/>
  <c r="B581" i="1"/>
  <c r="C581" i="1"/>
  <c r="E581" i="1"/>
  <c r="B582" i="1"/>
  <c r="C582" i="1"/>
  <c r="D583" i="1" s="1"/>
  <c r="D582" i="1"/>
  <c r="E582" i="1"/>
  <c r="B583" i="1"/>
  <c r="C583" i="1"/>
  <c r="E583" i="1"/>
  <c r="B584" i="1"/>
  <c r="C584" i="1"/>
  <c r="D585" i="1" s="1"/>
  <c r="D584" i="1"/>
  <c r="E584" i="1"/>
  <c r="B585" i="1"/>
  <c r="C585" i="1"/>
  <c r="E585" i="1"/>
  <c r="B586" i="1"/>
  <c r="C586" i="1"/>
  <c r="D587" i="1" s="1"/>
  <c r="D586" i="1"/>
  <c r="E586" i="1"/>
  <c r="B587" i="1"/>
  <c r="C587" i="1"/>
  <c r="E587" i="1"/>
  <c r="B588" i="1"/>
  <c r="C588" i="1"/>
  <c r="D589" i="1" s="1"/>
  <c r="D588" i="1"/>
  <c r="E588" i="1"/>
  <c r="B589" i="1"/>
  <c r="C589" i="1"/>
  <c r="E589" i="1"/>
  <c r="B590" i="1"/>
  <c r="C590" i="1"/>
  <c r="D591" i="1" s="1"/>
  <c r="E590" i="1"/>
  <c r="B591" i="1"/>
  <c r="C591" i="1"/>
  <c r="E591" i="1"/>
  <c r="B592" i="1"/>
  <c r="C592" i="1"/>
  <c r="D593" i="1" s="1"/>
  <c r="D592" i="1"/>
  <c r="E592" i="1"/>
  <c r="B593" i="1"/>
  <c r="C593" i="1"/>
  <c r="E593" i="1"/>
  <c r="B594" i="1"/>
  <c r="C594" i="1"/>
  <c r="D595" i="1" s="1"/>
  <c r="E594" i="1"/>
  <c r="B595" i="1"/>
  <c r="C595" i="1"/>
  <c r="E595" i="1"/>
  <c r="B596" i="1"/>
  <c r="C596" i="1"/>
  <c r="D597" i="1" s="1"/>
  <c r="E596" i="1"/>
  <c r="B597" i="1"/>
  <c r="C597" i="1"/>
  <c r="E597" i="1"/>
  <c r="B598" i="1"/>
  <c r="C598" i="1"/>
  <c r="D599" i="1" s="1"/>
  <c r="D598" i="1"/>
  <c r="E598" i="1"/>
  <c r="B599" i="1"/>
  <c r="C599" i="1"/>
  <c r="E599" i="1"/>
  <c r="B600" i="1"/>
  <c r="C600" i="1"/>
  <c r="D601" i="1" s="1"/>
  <c r="E600" i="1"/>
  <c r="B601" i="1"/>
  <c r="C601" i="1"/>
  <c r="E601" i="1"/>
  <c r="B602" i="1"/>
  <c r="C602" i="1"/>
  <c r="E602" i="1"/>
  <c r="B603" i="1"/>
  <c r="C603" i="1"/>
  <c r="E603" i="1"/>
  <c r="B604" i="1"/>
  <c r="C604" i="1"/>
  <c r="D605" i="1" s="1"/>
  <c r="D604" i="1"/>
  <c r="E604" i="1"/>
  <c r="B605" i="1"/>
  <c r="C605" i="1"/>
  <c r="E605" i="1"/>
  <c r="B606" i="1"/>
  <c r="C606" i="1"/>
  <c r="D607" i="1" s="1"/>
  <c r="E606" i="1"/>
  <c r="B607" i="1"/>
  <c r="C607" i="1"/>
  <c r="E607" i="1"/>
  <c r="B608" i="1"/>
  <c r="C608" i="1"/>
  <c r="D609" i="1" s="1"/>
  <c r="D608" i="1"/>
  <c r="E608" i="1"/>
  <c r="B609" i="1"/>
  <c r="C609" i="1"/>
  <c r="E609" i="1"/>
  <c r="B610" i="1"/>
  <c r="C610" i="1"/>
  <c r="D611" i="1" s="1"/>
  <c r="E610" i="1"/>
  <c r="B611" i="1"/>
  <c r="C611" i="1"/>
  <c r="E611" i="1"/>
  <c r="B612" i="1"/>
  <c r="C612" i="1"/>
  <c r="D613" i="1" s="1"/>
  <c r="E612" i="1"/>
  <c r="B613" i="1"/>
  <c r="C613" i="1"/>
  <c r="E613" i="1"/>
  <c r="B614" i="1"/>
  <c r="C614" i="1"/>
  <c r="D615" i="1" s="1"/>
  <c r="D614" i="1"/>
  <c r="E614" i="1"/>
  <c r="B615" i="1"/>
  <c r="C615" i="1"/>
  <c r="E615" i="1"/>
  <c r="B616" i="1"/>
  <c r="C616" i="1"/>
  <c r="D617" i="1" s="1"/>
  <c r="E616" i="1"/>
  <c r="B617" i="1"/>
  <c r="C617" i="1"/>
  <c r="E617" i="1"/>
  <c r="B618" i="1"/>
  <c r="C618" i="1"/>
  <c r="E618" i="1"/>
  <c r="B619" i="1"/>
  <c r="C619" i="1"/>
  <c r="E619" i="1"/>
  <c r="B620" i="1"/>
  <c r="C620" i="1"/>
  <c r="D621" i="1" s="1"/>
  <c r="D620" i="1"/>
  <c r="E620" i="1"/>
  <c r="B621" i="1"/>
  <c r="C621" i="1"/>
  <c r="E621" i="1"/>
  <c r="B622" i="1"/>
  <c r="C622" i="1"/>
  <c r="D623" i="1" s="1"/>
  <c r="E622" i="1"/>
  <c r="B623" i="1"/>
  <c r="C623" i="1"/>
  <c r="E623" i="1"/>
  <c r="B624" i="1"/>
  <c r="C624" i="1"/>
  <c r="D625" i="1" s="1"/>
  <c r="D624" i="1"/>
  <c r="E624" i="1"/>
  <c r="B625" i="1"/>
  <c r="C625" i="1"/>
  <c r="E625" i="1"/>
  <c r="B626" i="1"/>
  <c r="C626" i="1"/>
  <c r="D627" i="1" s="1"/>
  <c r="E626" i="1"/>
  <c r="B627" i="1"/>
  <c r="C627" i="1"/>
  <c r="E627" i="1"/>
  <c r="B628" i="1"/>
  <c r="C628" i="1"/>
  <c r="D629" i="1" s="1"/>
  <c r="E628" i="1"/>
  <c r="B629" i="1"/>
  <c r="C629" i="1"/>
  <c r="E629" i="1"/>
  <c r="B630" i="1"/>
  <c r="C630" i="1"/>
  <c r="D631" i="1" s="1"/>
  <c r="D630" i="1"/>
  <c r="E630" i="1"/>
  <c r="B631" i="1"/>
  <c r="C631" i="1"/>
  <c r="E631" i="1"/>
  <c r="B632" i="1"/>
  <c r="C632" i="1"/>
  <c r="D633" i="1" s="1"/>
  <c r="E632" i="1"/>
  <c r="B633" i="1"/>
  <c r="C633" i="1"/>
  <c r="E633" i="1"/>
  <c r="B634" i="1"/>
  <c r="C634" i="1"/>
  <c r="E634" i="1"/>
  <c r="B635" i="1"/>
  <c r="C635" i="1"/>
  <c r="E635" i="1"/>
  <c r="B636" i="1"/>
  <c r="C636" i="1"/>
  <c r="E636" i="1"/>
  <c r="B637" i="1"/>
  <c r="C637" i="1"/>
  <c r="E637" i="1"/>
  <c r="B638" i="1"/>
  <c r="C638" i="1"/>
  <c r="E638" i="1"/>
  <c r="B639" i="1"/>
  <c r="C639" i="1"/>
  <c r="E639" i="1"/>
  <c r="B640" i="1"/>
  <c r="C640" i="1"/>
  <c r="E640" i="1"/>
  <c r="B641" i="1"/>
  <c r="C641" i="1"/>
  <c r="E641" i="1"/>
  <c r="B642" i="1"/>
  <c r="C642" i="1"/>
  <c r="E642" i="1"/>
  <c r="B643" i="1"/>
  <c r="C643" i="1"/>
  <c r="E643" i="1"/>
  <c r="B644" i="1"/>
  <c r="C644" i="1"/>
  <c r="E644" i="1"/>
  <c r="B645" i="1"/>
  <c r="C645" i="1"/>
  <c r="E645" i="1"/>
  <c r="B646" i="1"/>
  <c r="C646" i="1"/>
  <c r="E646" i="1"/>
  <c r="B647" i="1"/>
  <c r="C647" i="1"/>
  <c r="E647" i="1"/>
  <c r="B648" i="1"/>
  <c r="C648" i="1"/>
  <c r="E648" i="1"/>
  <c r="B649" i="1"/>
  <c r="C649" i="1"/>
  <c r="E649" i="1"/>
  <c r="B650" i="1"/>
  <c r="C650" i="1"/>
  <c r="E650" i="1"/>
  <c r="B651" i="1"/>
  <c r="C651" i="1"/>
  <c r="E651" i="1"/>
  <c r="B652" i="1"/>
  <c r="C652" i="1"/>
  <c r="E652" i="1"/>
  <c r="B653" i="1"/>
  <c r="C653" i="1"/>
  <c r="E653" i="1"/>
  <c r="B654" i="1"/>
  <c r="C654" i="1"/>
  <c r="E654" i="1"/>
  <c r="B655" i="1"/>
  <c r="C655" i="1"/>
  <c r="E655" i="1"/>
  <c r="B656" i="1"/>
  <c r="C656" i="1"/>
  <c r="E656" i="1"/>
  <c r="B657" i="1"/>
  <c r="C657" i="1"/>
  <c r="E657" i="1"/>
  <c r="B658" i="1"/>
  <c r="C658" i="1"/>
  <c r="E658" i="1"/>
  <c r="B659" i="1"/>
  <c r="C659" i="1"/>
  <c r="E659" i="1"/>
  <c r="B660" i="1"/>
  <c r="C660" i="1"/>
  <c r="E660" i="1"/>
  <c r="B661" i="1"/>
  <c r="C661" i="1"/>
  <c r="E661" i="1"/>
  <c r="B662" i="1"/>
  <c r="C662" i="1"/>
  <c r="E662" i="1"/>
  <c r="B663" i="1"/>
  <c r="C663" i="1"/>
  <c r="E663" i="1"/>
  <c r="B664" i="1"/>
  <c r="C664" i="1"/>
  <c r="E664" i="1"/>
  <c r="B665" i="1"/>
  <c r="C665" i="1"/>
  <c r="E665" i="1"/>
  <c r="B666" i="1"/>
  <c r="C666" i="1"/>
  <c r="E666" i="1"/>
  <c r="B667" i="1"/>
  <c r="C667" i="1"/>
  <c r="E667" i="1"/>
  <c r="B668" i="1"/>
  <c r="C668" i="1"/>
  <c r="E668" i="1"/>
  <c r="B669" i="1"/>
  <c r="C669" i="1"/>
  <c r="E669" i="1"/>
  <c r="B670" i="1"/>
  <c r="C670" i="1"/>
  <c r="E670" i="1"/>
  <c r="B671" i="1"/>
  <c r="C671" i="1"/>
  <c r="E671" i="1"/>
  <c r="B672" i="1"/>
  <c r="C672" i="1"/>
  <c r="E672" i="1"/>
  <c r="B673" i="1"/>
  <c r="C673" i="1"/>
  <c r="E673" i="1"/>
  <c r="B674" i="1"/>
  <c r="C674" i="1"/>
  <c r="E674" i="1"/>
  <c r="B675" i="1"/>
  <c r="C675" i="1"/>
  <c r="E675" i="1"/>
  <c r="B676" i="1"/>
  <c r="C676" i="1"/>
  <c r="E676" i="1"/>
  <c r="B677" i="1"/>
  <c r="C677" i="1"/>
  <c r="E677" i="1"/>
  <c r="B678" i="1"/>
  <c r="C678" i="1"/>
  <c r="E678" i="1"/>
  <c r="B679" i="1"/>
  <c r="C679" i="1"/>
  <c r="E679" i="1"/>
  <c r="B680" i="1"/>
  <c r="C680" i="1"/>
  <c r="E680" i="1"/>
  <c r="B681" i="1"/>
  <c r="C681" i="1"/>
  <c r="E681" i="1"/>
  <c r="B682" i="1"/>
  <c r="C682" i="1"/>
  <c r="E682" i="1"/>
  <c r="B683" i="1"/>
  <c r="C683" i="1"/>
  <c r="E683" i="1"/>
  <c r="B684" i="1"/>
  <c r="C684" i="1"/>
  <c r="E684" i="1"/>
  <c r="B685" i="1"/>
  <c r="C685" i="1"/>
  <c r="E685" i="1"/>
  <c r="B686" i="1"/>
  <c r="C686" i="1"/>
  <c r="E686" i="1"/>
  <c r="B687" i="1"/>
  <c r="C687" i="1"/>
  <c r="E687" i="1"/>
  <c r="B688" i="1"/>
  <c r="C688" i="1"/>
  <c r="E688" i="1"/>
  <c r="B689" i="1"/>
  <c r="C689" i="1"/>
  <c r="E689" i="1"/>
  <c r="B690" i="1"/>
  <c r="C690" i="1"/>
  <c r="E690" i="1"/>
  <c r="B691" i="1"/>
  <c r="C691" i="1"/>
  <c r="E691" i="1"/>
  <c r="B692" i="1"/>
  <c r="C692" i="1"/>
  <c r="E692" i="1"/>
  <c r="B693" i="1"/>
  <c r="C693" i="1"/>
  <c r="E693" i="1"/>
  <c r="B694" i="1"/>
  <c r="C694" i="1"/>
  <c r="E694" i="1"/>
  <c r="B695" i="1"/>
  <c r="C695" i="1"/>
  <c r="E695" i="1"/>
  <c r="B696" i="1"/>
  <c r="C696" i="1"/>
  <c r="E696" i="1"/>
  <c r="B697" i="1"/>
  <c r="C697" i="1"/>
  <c r="E697" i="1"/>
  <c r="B698" i="1"/>
  <c r="C698" i="1"/>
  <c r="E698" i="1"/>
  <c r="B699" i="1"/>
  <c r="C699" i="1"/>
  <c r="E699" i="1"/>
  <c r="B700" i="1"/>
  <c r="C700" i="1"/>
  <c r="E700" i="1"/>
  <c r="B701" i="1"/>
  <c r="C701" i="1"/>
  <c r="E701" i="1"/>
  <c r="B702" i="1"/>
  <c r="C702" i="1"/>
  <c r="E702" i="1"/>
  <c r="B703" i="1"/>
  <c r="C703" i="1"/>
  <c r="E703" i="1"/>
  <c r="B704" i="1"/>
  <c r="C704" i="1"/>
  <c r="E704" i="1"/>
  <c r="B705" i="1"/>
  <c r="C705" i="1"/>
  <c r="E705" i="1"/>
  <c r="B706" i="1"/>
  <c r="C706" i="1"/>
  <c r="E706" i="1"/>
  <c r="B707" i="1"/>
  <c r="C707" i="1"/>
  <c r="E707" i="1"/>
  <c r="B708" i="1"/>
  <c r="C708" i="1"/>
  <c r="E708" i="1"/>
  <c r="B709" i="1"/>
  <c r="C709" i="1"/>
  <c r="E709" i="1"/>
  <c r="B710" i="1"/>
  <c r="C710" i="1"/>
  <c r="E710" i="1"/>
  <c r="B711" i="1"/>
  <c r="C711" i="1"/>
  <c r="E711" i="1"/>
  <c r="B712" i="1"/>
  <c r="C712" i="1"/>
  <c r="E712" i="1"/>
  <c r="B713" i="1"/>
  <c r="C713" i="1"/>
  <c r="E713" i="1"/>
  <c r="B714" i="1"/>
  <c r="C714" i="1"/>
  <c r="E714" i="1"/>
  <c r="B715" i="1"/>
  <c r="C715" i="1"/>
  <c r="E715" i="1"/>
  <c r="B716" i="1"/>
  <c r="C716" i="1"/>
  <c r="E716" i="1"/>
  <c r="B717" i="1"/>
  <c r="C717" i="1"/>
  <c r="E717" i="1"/>
  <c r="B718" i="1"/>
  <c r="C718" i="1"/>
  <c r="E718" i="1"/>
  <c r="B719" i="1"/>
  <c r="C719" i="1"/>
  <c r="E719" i="1"/>
  <c r="B720" i="1"/>
  <c r="C720" i="1"/>
  <c r="E720" i="1"/>
  <c r="B721" i="1"/>
  <c r="C721" i="1"/>
  <c r="E721" i="1"/>
  <c r="B722" i="1"/>
  <c r="C722" i="1"/>
  <c r="E722" i="1"/>
  <c r="B723" i="1"/>
  <c r="C723" i="1"/>
  <c r="E723" i="1"/>
  <c r="B724" i="1"/>
  <c r="C724" i="1"/>
  <c r="E724" i="1"/>
  <c r="B725" i="1"/>
  <c r="C725" i="1"/>
  <c r="E725" i="1"/>
  <c r="B726" i="1"/>
  <c r="C726" i="1"/>
  <c r="E726" i="1"/>
  <c r="B727" i="1"/>
  <c r="C727" i="1"/>
  <c r="E727" i="1"/>
  <c r="B728" i="1"/>
  <c r="C728" i="1"/>
  <c r="E728" i="1"/>
  <c r="B729" i="1"/>
  <c r="C729" i="1"/>
  <c r="E729" i="1"/>
  <c r="B730" i="1"/>
  <c r="C730" i="1"/>
  <c r="E730" i="1"/>
  <c r="B731" i="1"/>
  <c r="C731" i="1"/>
  <c r="E731" i="1"/>
  <c r="B732" i="1"/>
  <c r="C732" i="1"/>
  <c r="E732" i="1"/>
  <c r="B733" i="1"/>
  <c r="C733" i="1"/>
  <c r="E733" i="1"/>
  <c r="B734" i="1"/>
  <c r="C734" i="1"/>
  <c r="E734" i="1"/>
  <c r="B735" i="1"/>
  <c r="C735" i="1"/>
  <c r="E735" i="1"/>
  <c r="B736" i="1"/>
  <c r="C736" i="1"/>
  <c r="E736" i="1"/>
  <c r="B737" i="1"/>
  <c r="C737" i="1"/>
  <c r="E737" i="1"/>
  <c r="B738" i="1"/>
  <c r="C738" i="1"/>
  <c r="E738" i="1"/>
  <c r="B739" i="1"/>
  <c r="C739" i="1"/>
  <c r="E739" i="1"/>
  <c r="B740" i="1"/>
  <c r="C740" i="1"/>
  <c r="E740" i="1"/>
  <c r="B741" i="1"/>
  <c r="C741" i="1"/>
  <c r="E741" i="1"/>
  <c r="B742" i="1"/>
  <c r="C742" i="1"/>
  <c r="E742" i="1"/>
  <c r="B743" i="1"/>
  <c r="C743" i="1"/>
  <c r="E743" i="1"/>
  <c r="B744" i="1"/>
  <c r="C744" i="1"/>
  <c r="E744" i="1"/>
  <c r="B745" i="1"/>
  <c r="C745" i="1"/>
  <c r="E745" i="1"/>
  <c r="B746" i="1"/>
  <c r="C746" i="1"/>
  <c r="E746" i="1"/>
  <c r="B747" i="1"/>
  <c r="C747" i="1"/>
  <c r="E747" i="1"/>
  <c r="B748" i="1"/>
  <c r="C748" i="1"/>
  <c r="E748" i="1"/>
  <c r="B749" i="1"/>
  <c r="C749" i="1"/>
  <c r="E749" i="1"/>
  <c r="B750" i="1"/>
  <c r="C750" i="1"/>
  <c r="E750" i="1"/>
  <c r="B751" i="1"/>
  <c r="C751" i="1"/>
  <c r="E751" i="1"/>
  <c r="B752" i="1"/>
  <c r="C752" i="1"/>
  <c r="E752" i="1"/>
  <c r="B753" i="1"/>
  <c r="C753" i="1"/>
  <c r="E753" i="1"/>
  <c r="B754" i="1"/>
  <c r="C754" i="1"/>
  <c r="E754" i="1"/>
  <c r="B755" i="1"/>
  <c r="C755" i="1"/>
  <c r="E755" i="1"/>
  <c r="B756" i="1"/>
  <c r="C756" i="1"/>
  <c r="E756" i="1"/>
  <c r="B757" i="1"/>
  <c r="C757" i="1"/>
  <c r="E757" i="1"/>
  <c r="B758" i="1"/>
  <c r="C758" i="1"/>
  <c r="E758" i="1"/>
  <c r="B759" i="1"/>
  <c r="C759" i="1"/>
  <c r="E759" i="1"/>
  <c r="B760" i="1"/>
  <c r="C760" i="1"/>
  <c r="E760" i="1"/>
  <c r="B761" i="1"/>
  <c r="C761" i="1"/>
  <c r="E761" i="1"/>
  <c r="B762" i="1"/>
  <c r="C762" i="1"/>
  <c r="E762" i="1"/>
  <c r="B763" i="1"/>
  <c r="C763" i="1"/>
  <c r="E763" i="1"/>
  <c r="B764" i="1"/>
  <c r="C764" i="1"/>
  <c r="E764" i="1"/>
  <c r="B765" i="1"/>
  <c r="C765" i="1"/>
  <c r="E765" i="1"/>
  <c r="B766" i="1"/>
  <c r="C766" i="1"/>
  <c r="E766" i="1"/>
  <c r="B767" i="1"/>
  <c r="C767" i="1"/>
  <c r="E767" i="1"/>
  <c r="B768" i="1"/>
  <c r="C768" i="1"/>
  <c r="E768" i="1"/>
  <c r="B769" i="1"/>
  <c r="C769" i="1"/>
  <c r="E769" i="1"/>
  <c r="B770" i="1"/>
  <c r="C770" i="1"/>
  <c r="E770" i="1"/>
  <c r="B771" i="1"/>
  <c r="C771" i="1"/>
  <c r="E771" i="1"/>
  <c r="B772" i="1"/>
  <c r="C772" i="1"/>
  <c r="E772" i="1"/>
  <c r="B773" i="1"/>
  <c r="C773" i="1"/>
  <c r="E773" i="1"/>
  <c r="B774" i="1"/>
  <c r="C774" i="1"/>
  <c r="E774" i="1"/>
  <c r="B775" i="1"/>
  <c r="C775" i="1"/>
  <c r="E775" i="1"/>
  <c r="B776" i="1"/>
  <c r="C776" i="1"/>
  <c r="E776" i="1"/>
  <c r="B777" i="1"/>
  <c r="C777" i="1"/>
  <c r="E777" i="1"/>
  <c r="B778" i="1"/>
  <c r="C778" i="1"/>
  <c r="E778" i="1"/>
  <c r="B779" i="1"/>
  <c r="C779" i="1"/>
  <c r="E779" i="1"/>
  <c r="B780" i="1"/>
  <c r="C780" i="1"/>
  <c r="E780" i="1"/>
  <c r="B781" i="1"/>
  <c r="C781" i="1"/>
  <c r="E781" i="1"/>
  <c r="B782" i="1"/>
  <c r="C782" i="1"/>
  <c r="E782" i="1"/>
  <c r="B783" i="1"/>
  <c r="C783" i="1"/>
  <c r="E783" i="1"/>
  <c r="B784" i="1"/>
  <c r="C784" i="1"/>
  <c r="E784" i="1"/>
  <c r="B785" i="1"/>
  <c r="C785" i="1"/>
  <c r="E785" i="1"/>
  <c r="B786" i="1"/>
  <c r="C786" i="1"/>
  <c r="E786" i="1"/>
  <c r="B787" i="1"/>
  <c r="C787" i="1"/>
  <c r="E787" i="1"/>
  <c r="B788" i="1"/>
  <c r="C788" i="1"/>
  <c r="E788" i="1"/>
  <c r="B789" i="1"/>
  <c r="C789" i="1"/>
  <c r="E789" i="1"/>
  <c r="B790" i="1"/>
  <c r="C790" i="1"/>
  <c r="E790" i="1"/>
  <c r="B791" i="1"/>
  <c r="C791" i="1"/>
  <c r="E791" i="1"/>
  <c r="B792" i="1"/>
  <c r="C792" i="1"/>
  <c r="E792" i="1"/>
  <c r="B793" i="1"/>
  <c r="C793" i="1"/>
  <c r="E793" i="1"/>
  <c r="B794" i="1"/>
  <c r="C794" i="1"/>
  <c r="E794" i="1"/>
  <c r="B795" i="1"/>
  <c r="C795" i="1"/>
  <c r="E795" i="1"/>
  <c r="B796" i="1"/>
  <c r="C796" i="1"/>
  <c r="E796" i="1"/>
  <c r="B797" i="1"/>
  <c r="C797" i="1"/>
  <c r="E797" i="1"/>
  <c r="B798" i="1"/>
  <c r="C798" i="1"/>
  <c r="D798" i="1" s="1"/>
  <c r="E798" i="1"/>
  <c r="B799" i="1"/>
  <c r="C799" i="1"/>
  <c r="D799" i="1"/>
  <c r="E799" i="1"/>
  <c r="B800" i="1"/>
  <c r="C800" i="1"/>
  <c r="D800" i="1" s="1"/>
  <c r="E800" i="1"/>
  <c r="B801" i="1"/>
  <c r="C801" i="1"/>
  <c r="E801" i="1"/>
  <c r="B802" i="1"/>
  <c r="C802" i="1"/>
  <c r="D803" i="1" s="1"/>
  <c r="D802" i="1"/>
  <c r="E802" i="1"/>
  <c r="B803" i="1"/>
  <c r="C803" i="1"/>
  <c r="E803" i="1"/>
  <c r="B804" i="1"/>
  <c r="C804" i="1"/>
  <c r="D805" i="1" s="1"/>
  <c r="D804" i="1"/>
  <c r="E804" i="1"/>
  <c r="B805" i="1"/>
  <c r="C805" i="1"/>
  <c r="E805" i="1"/>
  <c r="B806" i="1"/>
  <c r="C806" i="1"/>
  <c r="D807" i="1" s="1"/>
  <c r="D806" i="1"/>
  <c r="E806" i="1"/>
  <c r="B807" i="1"/>
  <c r="C807" i="1"/>
  <c r="E807" i="1"/>
  <c r="B808" i="1"/>
  <c r="C808" i="1"/>
  <c r="D809" i="1" s="1"/>
  <c r="D808" i="1"/>
  <c r="E808" i="1"/>
  <c r="B809" i="1"/>
  <c r="C809" i="1"/>
  <c r="E809" i="1"/>
  <c r="B810" i="1"/>
  <c r="C810" i="1"/>
  <c r="D811" i="1" s="1"/>
  <c r="D810" i="1"/>
  <c r="E810" i="1"/>
  <c r="B811" i="1"/>
  <c r="C811" i="1"/>
  <c r="E811" i="1"/>
  <c r="B812" i="1"/>
  <c r="C812" i="1"/>
  <c r="D812" i="1"/>
  <c r="E812" i="1"/>
  <c r="B813" i="1"/>
  <c r="C813" i="1"/>
  <c r="E813" i="1"/>
  <c r="B814" i="1"/>
  <c r="C814" i="1"/>
  <c r="E814" i="1"/>
  <c r="B815" i="1"/>
  <c r="C815" i="1"/>
  <c r="E815" i="1"/>
  <c r="B816" i="1"/>
  <c r="C816" i="1"/>
  <c r="E816" i="1"/>
  <c r="B817" i="1"/>
  <c r="C817" i="1"/>
  <c r="E817" i="1"/>
  <c r="B818" i="1"/>
  <c r="C818" i="1"/>
  <c r="E818" i="1"/>
  <c r="B819" i="1"/>
  <c r="C819" i="1"/>
  <c r="E819" i="1"/>
  <c r="B820" i="1"/>
  <c r="C820" i="1"/>
  <c r="E820" i="1"/>
  <c r="B821" i="1"/>
  <c r="C821" i="1"/>
  <c r="E821" i="1"/>
  <c r="B822" i="1"/>
  <c r="C822" i="1"/>
  <c r="E822" i="1"/>
  <c r="B823" i="1"/>
  <c r="C823" i="1"/>
  <c r="E823" i="1"/>
  <c r="B824" i="1"/>
  <c r="C824" i="1"/>
  <c r="E824" i="1"/>
  <c r="B825" i="1"/>
  <c r="C825" i="1"/>
  <c r="E825" i="1"/>
  <c r="B826" i="1"/>
  <c r="C826" i="1"/>
  <c r="E826" i="1"/>
  <c r="B827" i="1"/>
  <c r="C827" i="1"/>
  <c r="E827" i="1"/>
  <c r="B828" i="1"/>
  <c r="C828" i="1"/>
  <c r="E828" i="1"/>
  <c r="B829" i="1"/>
  <c r="C829" i="1"/>
  <c r="E829" i="1"/>
  <c r="B830" i="1"/>
  <c r="C830" i="1"/>
  <c r="E830" i="1"/>
  <c r="B831" i="1"/>
  <c r="C831" i="1"/>
  <c r="E831" i="1"/>
  <c r="B832" i="1"/>
  <c r="C832" i="1"/>
  <c r="E832" i="1"/>
  <c r="B833" i="1"/>
  <c r="C833" i="1"/>
  <c r="E833" i="1"/>
  <c r="B834" i="1"/>
  <c r="C834" i="1"/>
  <c r="E834" i="1"/>
  <c r="B835" i="1"/>
  <c r="C835" i="1"/>
  <c r="E835" i="1"/>
  <c r="B836" i="1"/>
  <c r="C836" i="1"/>
  <c r="E836" i="1"/>
  <c r="B837" i="1"/>
  <c r="C837" i="1"/>
  <c r="E837" i="1"/>
  <c r="B838" i="1"/>
  <c r="C838" i="1"/>
  <c r="E838" i="1"/>
  <c r="B839" i="1"/>
  <c r="C839" i="1"/>
  <c r="E839" i="1"/>
  <c r="B840" i="1"/>
  <c r="C840" i="1"/>
  <c r="E840" i="1"/>
  <c r="B841" i="1"/>
  <c r="C841" i="1"/>
  <c r="E841" i="1"/>
  <c r="B842" i="1"/>
  <c r="C842" i="1"/>
  <c r="E842" i="1"/>
  <c r="B843" i="1"/>
  <c r="C843" i="1"/>
  <c r="E843" i="1"/>
  <c r="B844" i="1"/>
  <c r="C844" i="1"/>
  <c r="E844" i="1"/>
  <c r="B845" i="1"/>
  <c r="C845" i="1"/>
  <c r="E845" i="1"/>
  <c r="B846" i="1"/>
  <c r="C846" i="1"/>
  <c r="E846" i="1"/>
  <c r="B847" i="1"/>
  <c r="C847" i="1"/>
  <c r="E847" i="1"/>
  <c r="B848" i="1"/>
  <c r="C848" i="1"/>
  <c r="E848" i="1"/>
  <c r="B849" i="1"/>
  <c r="C849" i="1"/>
  <c r="E849" i="1"/>
  <c r="B850" i="1"/>
  <c r="C850" i="1"/>
  <c r="E850" i="1"/>
  <c r="B851" i="1"/>
  <c r="C851" i="1"/>
  <c r="E851" i="1"/>
  <c r="B852" i="1"/>
  <c r="C852" i="1"/>
  <c r="E852" i="1"/>
  <c r="B853" i="1"/>
  <c r="C853" i="1"/>
  <c r="E853" i="1"/>
  <c r="B854" i="1"/>
  <c r="C854" i="1"/>
  <c r="E854" i="1"/>
  <c r="B855" i="1"/>
  <c r="C855" i="1"/>
  <c r="E855" i="1"/>
  <c r="B856" i="1"/>
  <c r="C856" i="1"/>
  <c r="E856" i="1"/>
  <c r="B857" i="1"/>
  <c r="C857" i="1"/>
  <c r="E857" i="1"/>
  <c r="B858" i="1"/>
  <c r="C858" i="1"/>
  <c r="E858" i="1"/>
  <c r="B859" i="1"/>
  <c r="C859" i="1"/>
  <c r="E859" i="1"/>
  <c r="B860" i="1"/>
  <c r="C860" i="1"/>
  <c r="E860" i="1"/>
  <c r="B861" i="1"/>
  <c r="C861" i="1"/>
  <c r="E861" i="1"/>
  <c r="B862" i="1"/>
  <c r="C862" i="1"/>
  <c r="E862" i="1"/>
  <c r="B863" i="1"/>
  <c r="C863" i="1"/>
  <c r="E863" i="1"/>
  <c r="B864" i="1"/>
  <c r="C864" i="1"/>
  <c r="E864" i="1"/>
  <c r="B865" i="1"/>
  <c r="C865" i="1"/>
  <c r="E865" i="1"/>
  <c r="B866" i="1"/>
  <c r="C866" i="1"/>
  <c r="E866" i="1"/>
  <c r="B867" i="1"/>
  <c r="C867" i="1"/>
  <c r="E867" i="1"/>
  <c r="B868" i="1"/>
  <c r="C868" i="1"/>
  <c r="E868" i="1"/>
  <c r="B869" i="1"/>
  <c r="C869" i="1"/>
  <c r="E869" i="1"/>
  <c r="B870" i="1"/>
  <c r="C870" i="1"/>
  <c r="E870" i="1"/>
  <c r="B871" i="1"/>
  <c r="C871" i="1"/>
  <c r="E871" i="1"/>
  <c r="B872" i="1"/>
  <c r="C872" i="1"/>
  <c r="E872" i="1"/>
  <c r="B873" i="1"/>
  <c r="C873" i="1"/>
  <c r="E873" i="1"/>
  <c r="B874" i="1"/>
  <c r="C874" i="1"/>
  <c r="E874" i="1"/>
  <c r="B875" i="1"/>
  <c r="C875" i="1"/>
  <c r="E875" i="1"/>
  <c r="B876" i="1"/>
  <c r="C876" i="1"/>
  <c r="E876" i="1"/>
  <c r="B877" i="1"/>
  <c r="C877" i="1"/>
  <c r="E877" i="1"/>
  <c r="B878" i="1"/>
  <c r="C878" i="1"/>
  <c r="E878" i="1"/>
  <c r="B879" i="1"/>
  <c r="C879" i="1"/>
  <c r="E879" i="1"/>
  <c r="B880" i="1"/>
  <c r="C880" i="1"/>
  <c r="E880" i="1"/>
  <c r="B881" i="1"/>
  <c r="C881" i="1"/>
  <c r="E881" i="1"/>
  <c r="B882" i="1"/>
  <c r="C882" i="1"/>
  <c r="E882" i="1"/>
  <c r="B883" i="1"/>
  <c r="C883" i="1"/>
  <c r="E883" i="1"/>
  <c r="B884" i="1"/>
  <c r="C884" i="1"/>
  <c r="E884" i="1"/>
  <c r="B885" i="1"/>
  <c r="C885" i="1"/>
  <c r="E885" i="1"/>
  <c r="B886" i="1"/>
  <c r="C886" i="1"/>
  <c r="E886" i="1"/>
  <c r="B887" i="1"/>
  <c r="C887" i="1"/>
  <c r="E887" i="1"/>
  <c r="B888" i="1"/>
  <c r="C888" i="1"/>
  <c r="E888" i="1"/>
  <c r="B889" i="1"/>
  <c r="C889" i="1"/>
  <c r="E889" i="1"/>
  <c r="B890" i="1"/>
  <c r="C890" i="1"/>
  <c r="E890" i="1"/>
  <c r="B891" i="1"/>
  <c r="C891" i="1"/>
  <c r="E891" i="1"/>
  <c r="B892" i="1"/>
  <c r="C892" i="1"/>
  <c r="E892" i="1"/>
  <c r="B893" i="1"/>
  <c r="C893" i="1"/>
  <c r="E893" i="1"/>
  <c r="B894" i="1"/>
  <c r="C894" i="1"/>
  <c r="E894" i="1"/>
  <c r="B895" i="1"/>
  <c r="C895" i="1"/>
  <c r="E895" i="1"/>
  <c r="B896" i="1"/>
  <c r="C896" i="1"/>
  <c r="E896" i="1"/>
  <c r="B897" i="1"/>
  <c r="C897" i="1"/>
  <c r="E897" i="1"/>
  <c r="B898" i="1"/>
  <c r="C898" i="1"/>
  <c r="E898" i="1"/>
  <c r="B899" i="1"/>
  <c r="C899" i="1"/>
  <c r="E899" i="1"/>
  <c r="B900" i="1"/>
  <c r="C900" i="1"/>
  <c r="E900" i="1"/>
  <c r="B901" i="1"/>
  <c r="C901" i="1"/>
  <c r="E901" i="1"/>
  <c r="B902" i="1"/>
  <c r="C902" i="1"/>
  <c r="E902" i="1"/>
  <c r="B903" i="1"/>
  <c r="C903" i="1"/>
  <c r="E903" i="1"/>
  <c r="B904" i="1"/>
  <c r="C904" i="1"/>
  <c r="E904" i="1"/>
  <c r="B905" i="1"/>
  <c r="C905" i="1"/>
  <c r="E905" i="1"/>
  <c r="B906" i="1"/>
  <c r="C906" i="1"/>
  <c r="E906" i="1"/>
  <c r="B907" i="1"/>
  <c r="C907" i="1"/>
  <c r="E907" i="1"/>
  <c r="B908" i="1"/>
  <c r="C908" i="1"/>
  <c r="E908" i="1"/>
  <c r="B909" i="1"/>
  <c r="C909" i="1"/>
  <c r="E909" i="1"/>
  <c r="B910" i="1"/>
  <c r="C910" i="1"/>
  <c r="E910" i="1"/>
  <c r="B911" i="1"/>
  <c r="C911" i="1"/>
  <c r="E911" i="1"/>
  <c r="B912" i="1"/>
  <c r="C912" i="1"/>
  <c r="E912" i="1"/>
  <c r="B913" i="1"/>
  <c r="C913" i="1"/>
  <c r="E913" i="1"/>
  <c r="B914" i="1"/>
  <c r="C914" i="1"/>
  <c r="E914" i="1"/>
  <c r="B915" i="1"/>
  <c r="C915" i="1"/>
  <c r="E915" i="1"/>
  <c r="B916" i="1"/>
  <c r="C916" i="1"/>
  <c r="E916" i="1"/>
  <c r="B917" i="1"/>
  <c r="C917" i="1"/>
  <c r="E917" i="1"/>
  <c r="B918" i="1"/>
  <c r="C918" i="1"/>
  <c r="E918" i="1"/>
  <c r="B919" i="1"/>
  <c r="C919" i="1"/>
  <c r="E919" i="1"/>
  <c r="B920" i="1"/>
  <c r="C920" i="1"/>
  <c r="E920" i="1"/>
  <c r="B921" i="1"/>
  <c r="C921" i="1"/>
  <c r="E921" i="1"/>
  <c r="B922" i="1"/>
  <c r="C922" i="1"/>
  <c r="E922" i="1"/>
  <c r="B923" i="1"/>
  <c r="C923" i="1"/>
  <c r="E923" i="1"/>
  <c r="B924" i="1"/>
  <c r="C924" i="1"/>
  <c r="E924" i="1"/>
  <c r="B925" i="1"/>
  <c r="C925" i="1"/>
  <c r="E925" i="1"/>
  <c r="B926" i="1"/>
  <c r="C926" i="1"/>
  <c r="E926" i="1"/>
  <c r="B927" i="1"/>
  <c r="C927" i="1"/>
  <c r="E927" i="1"/>
  <c r="B928" i="1"/>
  <c r="C928" i="1"/>
  <c r="E928" i="1"/>
  <c r="B929" i="1"/>
  <c r="C929" i="1"/>
  <c r="E929" i="1"/>
  <c r="B930" i="1"/>
  <c r="C930" i="1"/>
  <c r="E930" i="1"/>
  <c r="B931" i="1"/>
  <c r="C931" i="1"/>
  <c r="E931" i="1"/>
  <c r="B932" i="1"/>
  <c r="C932" i="1"/>
  <c r="E932" i="1"/>
  <c r="B933" i="1"/>
  <c r="C933" i="1"/>
  <c r="E933" i="1"/>
  <c r="B934" i="1"/>
  <c r="C934" i="1"/>
  <c r="E934" i="1"/>
  <c r="B935" i="1"/>
  <c r="C935" i="1"/>
  <c r="E935" i="1"/>
  <c r="B936" i="1"/>
  <c r="C936" i="1"/>
  <c r="E936" i="1"/>
  <c r="B937" i="1"/>
  <c r="C937" i="1"/>
  <c r="E937" i="1"/>
  <c r="B938" i="1"/>
  <c r="C938" i="1"/>
  <c r="E938" i="1"/>
  <c r="B939" i="1"/>
  <c r="C939" i="1"/>
  <c r="E939" i="1"/>
  <c r="B940" i="1"/>
  <c r="C940" i="1"/>
  <c r="E940" i="1"/>
  <c r="B941" i="1"/>
  <c r="C941" i="1"/>
  <c r="E941" i="1"/>
  <c r="B942" i="1"/>
  <c r="C942" i="1"/>
  <c r="E942" i="1"/>
  <c r="B943" i="1"/>
  <c r="C943" i="1"/>
  <c r="E943" i="1"/>
  <c r="B944" i="1"/>
  <c r="C944" i="1"/>
  <c r="E944" i="1"/>
  <c r="B945" i="1"/>
  <c r="C945" i="1"/>
  <c r="E945" i="1"/>
  <c r="B946" i="1"/>
  <c r="C946" i="1"/>
  <c r="E946" i="1"/>
  <c r="B947" i="1"/>
  <c r="C947" i="1"/>
  <c r="E947" i="1"/>
  <c r="B948" i="1"/>
  <c r="C948" i="1"/>
  <c r="E948" i="1"/>
  <c r="B949" i="1"/>
  <c r="C949" i="1"/>
  <c r="E949" i="1"/>
  <c r="B950" i="1"/>
  <c r="C950" i="1"/>
  <c r="E950" i="1"/>
  <c r="B951" i="1"/>
  <c r="C951" i="1"/>
  <c r="E951" i="1"/>
  <c r="B952" i="1"/>
  <c r="C952" i="1"/>
  <c r="E952" i="1"/>
  <c r="B953" i="1"/>
  <c r="C953" i="1"/>
  <c r="E953" i="1"/>
  <c r="B954" i="1"/>
  <c r="C954" i="1"/>
  <c r="E954" i="1"/>
  <c r="B955" i="1"/>
  <c r="C955" i="1"/>
  <c r="E955" i="1"/>
  <c r="B956" i="1"/>
  <c r="C956" i="1"/>
  <c r="E956" i="1"/>
  <c r="B957" i="1"/>
  <c r="C957" i="1"/>
  <c r="E957" i="1"/>
  <c r="B958" i="1"/>
  <c r="C958" i="1"/>
  <c r="E958" i="1"/>
  <c r="B959" i="1"/>
  <c r="C959" i="1"/>
  <c r="E959" i="1"/>
  <c r="B960" i="1"/>
  <c r="C960" i="1"/>
  <c r="E960" i="1"/>
  <c r="B961" i="1"/>
  <c r="C961" i="1"/>
  <c r="E961" i="1"/>
  <c r="B962" i="1"/>
  <c r="C962" i="1"/>
  <c r="E962" i="1"/>
  <c r="B963" i="1"/>
  <c r="C963" i="1"/>
  <c r="E963" i="1"/>
  <c r="B964" i="1"/>
  <c r="C964" i="1"/>
  <c r="E964" i="1"/>
  <c r="B965" i="1"/>
  <c r="C965" i="1"/>
  <c r="E965" i="1"/>
  <c r="B966" i="1"/>
  <c r="C966" i="1"/>
  <c r="E966" i="1"/>
  <c r="B967" i="1"/>
  <c r="C967" i="1"/>
  <c r="E967" i="1"/>
  <c r="B968" i="1"/>
  <c r="C968" i="1"/>
  <c r="E968" i="1"/>
  <c r="B969" i="1"/>
  <c r="C969" i="1"/>
  <c r="D969" i="1" s="1"/>
  <c r="E969" i="1"/>
  <c r="B970" i="1"/>
  <c r="C970" i="1"/>
  <c r="D970" i="1"/>
  <c r="E970" i="1"/>
  <c r="B971" i="1"/>
  <c r="C971" i="1"/>
  <c r="D971" i="1" s="1"/>
  <c r="E971" i="1"/>
  <c r="B972" i="1"/>
  <c r="C972" i="1"/>
  <c r="D972" i="1"/>
  <c r="E972" i="1"/>
  <c r="B973" i="1"/>
  <c r="C973" i="1"/>
  <c r="D973" i="1" s="1"/>
  <c r="E973" i="1"/>
  <c r="B974" i="1"/>
  <c r="C974" i="1"/>
  <c r="D974" i="1"/>
  <c r="E974" i="1"/>
  <c r="B975" i="1"/>
  <c r="C975" i="1"/>
  <c r="D975" i="1" s="1"/>
  <c r="E975" i="1"/>
  <c r="B976" i="1"/>
  <c r="C976" i="1"/>
  <c r="E976" i="1"/>
  <c r="B977" i="1"/>
  <c r="C977" i="1"/>
  <c r="D977" i="1" s="1"/>
  <c r="E977" i="1"/>
  <c r="B978" i="1"/>
  <c r="C978" i="1"/>
  <c r="E978" i="1"/>
  <c r="B979" i="1"/>
  <c r="C979" i="1"/>
  <c r="D979" i="1" s="1"/>
  <c r="E979" i="1"/>
  <c r="B980" i="1"/>
  <c r="C980" i="1"/>
  <c r="E980" i="1"/>
  <c r="B981" i="1"/>
  <c r="C981" i="1"/>
  <c r="E981" i="1"/>
  <c r="B982" i="1"/>
  <c r="C982" i="1"/>
  <c r="E982" i="1"/>
  <c r="B983" i="1"/>
  <c r="C983" i="1"/>
  <c r="D983" i="1" s="1"/>
  <c r="E983" i="1"/>
  <c r="B984" i="1"/>
  <c r="C984" i="1"/>
  <c r="D984" i="1"/>
  <c r="E984" i="1"/>
  <c r="B985" i="1"/>
  <c r="C985" i="1"/>
  <c r="D985" i="1" s="1"/>
  <c r="E985" i="1"/>
  <c r="B986" i="1"/>
  <c r="C986" i="1"/>
  <c r="D986" i="1"/>
  <c r="E986" i="1"/>
  <c r="B987" i="1"/>
  <c r="C987" i="1"/>
  <c r="D987" i="1" s="1"/>
  <c r="E987" i="1"/>
  <c r="B988" i="1"/>
  <c r="C988" i="1"/>
  <c r="D988" i="1"/>
  <c r="E988" i="1"/>
  <c r="B989" i="1"/>
  <c r="C989" i="1"/>
  <c r="D989" i="1" s="1"/>
  <c r="E989" i="1"/>
  <c r="B990" i="1"/>
  <c r="C990" i="1"/>
  <c r="D990" i="1"/>
  <c r="E990" i="1"/>
  <c r="B991" i="1"/>
  <c r="C991" i="1"/>
  <c r="D991" i="1" s="1"/>
  <c r="E991" i="1"/>
  <c r="B992" i="1"/>
  <c r="C992" i="1"/>
  <c r="E992" i="1"/>
  <c r="B993" i="1"/>
  <c r="C993" i="1"/>
  <c r="D993" i="1" s="1"/>
  <c r="E993" i="1"/>
  <c r="B994" i="1"/>
  <c r="C994" i="1"/>
  <c r="E994" i="1"/>
  <c r="B995" i="1"/>
  <c r="C995" i="1"/>
  <c r="D995" i="1" s="1"/>
  <c r="E995" i="1"/>
  <c r="B996" i="1"/>
  <c r="C996" i="1"/>
  <c r="E996" i="1"/>
  <c r="B997" i="1"/>
  <c r="C997" i="1"/>
  <c r="E997" i="1"/>
  <c r="B998" i="1"/>
  <c r="C998" i="1"/>
  <c r="E998" i="1"/>
  <c r="B999" i="1"/>
  <c r="C999" i="1"/>
  <c r="D999" i="1" s="1"/>
  <c r="E999" i="1"/>
  <c r="B1000" i="1"/>
  <c r="C1000" i="1"/>
  <c r="D1000" i="1"/>
  <c r="E1000" i="1"/>
  <c r="B1001" i="1"/>
  <c r="C1001" i="1"/>
  <c r="D1001" i="1" s="1"/>
  <c r="E1001" i="1"/>
  <c r="B1002" i="1"/>
  <c r="C1002" i="1"/>
  <c r="D1002" i="1"/>
  <c r="E1002" i="1"/>
  <c r="B1003" i="1"/>
  <c r="C1003" i="1"/>
  <c r="D1003" i="1" s="1"/>
  <c r="E1003" i="1"/>
  <c r="B1004" i="1"/>
  <c r="C1004" i="1"/>
  <c r="D1004" i="1"/>
  <c r="E1004" i="1"/>
  <c r="B1005" i="1"/>
  <c r="C1005" i="1"/>
  <c r="D1005" i="1" s="1"/>
  <c r="E1005" i="1"/>
  <c r="B1006" i="1"/>
  <c r="C1006" i="1"/>
  <c r="D1006" i="1"/>
  <c r="E1006" i="1"/>
  <c r="B1007" i="1"/>
  <c r="C1007" i="1"/>
  <c r="D1007" i="1" s="1"/>
  <c r="E1007" i="1"/>
  <c r="B1008" i="1"/>
  <c r="C1008" i="1"/>
  <c r="E1008" i="1"/>
  <c r="B1009" i="1"/>
  <c r="C1009" i="1"/>
  <c r="D1009" i="1" s="1"/>
  <c r="E1009" i="1"/>
  <c r="B1010" i="1"/>
  <c r="C1010" i="1"/>
  <c r="D1010" i="1" s="1"/>
  <c r="E1010" i="1"/>
  <c r="B1011" i="1"/>
  <c r="C1011" i="1"/>
  <c r="D1011" i="1" s="1"/>
  <c r="E1011" i="1"/>
  <c r="B1012" i="1"/>
  <c r="C1012" i="1"/>
  <c r="E1012" i="1"/>
  <c r="B1013" i="1"/>
  <c r="C1013" i="1"/>
  <c r="D1013" i="1" s="1"/>
  <c r="E1013" i="1"/>
  <c r="B1014" i="1"/>
  <c r="C1014" i="1"/>
  <c r="D1014" i="1" s="1"/>
  <c r="E1014" i="1"/>
  <c r="B1015" i="1"/>
  <c r="C1015" i="1"/>
  <c r="E1015" i="1"/>
  <c r="B1016" i="1"/>
  <c r="C1016" i="1"/>
  <c r="D1016" i="1" s="1"/>
  <c r="E1016" i="1"/>
  <c r="B1017" i="1"/>
  <c r="C1017" i="1"/>
  <c r="E1017" i="1"/>
  <c r="B1018" i="1"/>
  <c r="C1018" i="1"/>
  <c r="D1018" i="1"/>
  <c r="E1018" i="1"/>
  <c r="B1019" i="1"/>
  <c r="C1019" i="1"/>
  <c r="E1019" i="1"/>
  <c r="B1020" i="1"/>
  <c r="C1020" i="1"/>
  <c r="D1020" i="1" s="1"/>
  <c r="E1020" i="1"/>
  <c r="B1021" i="1"/>
  <c r="C1021" i="1"/>
  <c r="E1021" i="1"/>
  <c r="B1022" i="1"/>
  <c r="C1022" i="1"/>
  <c r="D1022" i="1"/>
  <c r="E1022" i="1"/>
  <c r="B1023" i="1"/>
  <c r="C1023" i="1"/>
  <c r="D1023" i="1" s="1"/>
  <c r="E1023" i="1"/>
  <c r="B1024" i="1"/>
  <c r="C1024" i="1"/>
  <c r="E1024" i="1"/>
  <c r="B1025" i="1"/>
  <c r="C1025" i="1"/>
  <c r="D1025" i="1" s="1"/>
  <c r="E1025" i="1"/>
  <c r="B1026" i="1"/>
  <c r="C1026" i="1"/>
  <c r="D1026" i="1" s="1"/>
  <c r="E1026" i="1"/>
  <c r="B1027" i="1"/>
  <c r="C1027" i="1"/>
  <c r="D1027" i="1" s="1"/>
  <c r="E1027" i="1"/>
  <c r="B1028" i="1"/>
  <c r="C1028" i="1"/>
  <c r="E1028" i="1"/>
  <c r="B1029" i="1"/>
  <c r="C1029" i="1"/>
  <c r="D1029" i="1" s="1"/>
  <c r="E1029" i="1"/>
  <c r="B1030" i="1"/>
  <c r="C1030" i="1"/>
  <c r="D1030" i="1" s="1"/>
  <c r="E1030" i="1"/>
  <c r="B1031" i="1"/>
  <c r="C1031" i="1"/>
  <c r="E1031" i="1"/>
  <c r="B1032" i="1"/>
  <c r="C1032" i="1"/>
  <c r="D1032" i="1" s="1"/>
  <c r="E1032" i="1"/>
  <c r="B1033" i="1"/>
  <c r="C1033" i="1"/>
  <c r="E1033" i="1"/>
  <c r="B1034" i="1"/>
  <c r="C1034" i="1"/>
  <c r="D1034" i="1"/>
  <c r="E1034" i="1"/>
  <c r="B1035" i="1"/>
  <c r="C1035" i="1"/>
  <c r="E1035" i="1"/>
  <c r="B1036" i="1"/>
  <c r="C1036" i="1"/>
  <c r="D1036" i="1" s="1"/>
  <c r="E1036" i="1"/>
  <c r="B1037" i="1"/>
  <c r="C1037" i="1"/>
  <c r="E1037" i="1"/>
  <c r="B1038" i="1"/>
  <c r="C1038" i="1"/>
  <c r="D1038" i="1"/>
  <c r="E1038" i="1"/>
  <c r="B1039" i="1"/>
  <c r="C1039" i="1"/>
  <c r="D1039" i="1" s="1"/>
  <c r="E1039" i="1"/>
  <c r="B1040" i="1"/>
  <c r="C1040" i="1"/>
  <c r="E1040" i="1"/>
  <c r="B1041" i="1"/>
  <c r="C1041" i="1"/>
  <c r="D1041" i="1" s="1"/>
  <c r="E1041" i="1"/>
  <c r="B1042" i="1"/>
  <c r="C1042" i="1"/>
  <c r="D1042" i="1" s="1"/>
  <c r="E1042" i="1"/>
  <c r="B1043" i="1"/>
  <c r="C1043" i="1"/>
  <c r="D1043" i="1" s="1"/>
  <c r="E1043" i="1"/>
  <c r="B1044" i="1"/>
  <c r="C1044" i="1"/>
  <c r="E1044" i="1"/>
  <c r="B1045" i="1"/>
  <c r="C1045" i="1"/>
  <c r="D1045" i="1" s="1"/>
  <c r="E1045" i="1"/>
  <c r="B1046" i="1"/>
  <c r="C1046" i="1"/>
  <c r="D1046" i="1" s="1"/>
  <c r="E1046" i="1"/>
  <c r="B1047" i="1"/>
  <c r="C1047" i="1"/>
  <c r="E1047" i="1"/>
  <c r="B1048" i="1"/>
  <c r="C1048" i="1"/>
  <c r="D1048" i="1" s="1"/>
  <c r="E1048" i="1"/>
  <c r="B1049" i="1"/>
  <c r="C1049" i="1"/>
  <c r="E1049" i="1"/>
  <c r="B1050" i="1"/>
  <c r="C1050" i="1"/>
  <c r="D1050" i="1"/>
  <c r="E1050" i="1"/>
  <c r="B1051" i="1"/>
  <c r="C1051" i="1"/>
  <c r="E1051" i="1"/>
  <c r="B1052" i="1"/>
  <c r="C1052" i="1"/>
  <c r="D1052" i="1" s="1"/>
  <c r="E1052" i="1"/>
  <c r="B1053" i="1"/>
  <c r="C1053" i="1"/>
  <c r="E1053" i="1"/>
  <c r="B1054" i="1"/>
  <c r="C1054" i="1"/>
  <c r="D1054" i="1"/>
  <c r="E1054" i="1"/>
  <c r="B1055" i="1"/>
  <c r="C1055" i="1"/>
  <c r="D1055" i="1" s="1"/>
  <c r="E1055" i="1"/>
  <c r="B1056" i="1"/>
  <c r="C1056" i="1"/>
  <c r="E1056" i="1"/>
  <c r="B1057" i="1"/>
  <c r="C1057" i="1"/>
  <c r="D1057" i="1" s="1"/>
  <c r="E1057" i="1"/>
  <c r="B1058" i="1"/>
  <c r="C1058" i="1"/>
  <c r="D1058" i="1" s="1"/>
  <c r="E1058" i="1"/>
  <c r="B1059" i="1"/>
  <c r="C1059" i="1"/>
  <c r="D1059" i="1" s="1"/>
  <c r="E1059" i="1"/>
  <c r="B1060" i="1"/>
  <c r="C1060" i="1"/>
  <c r="E1060" i="1"/>
  <c r="B1061" i="1"/>
  <c r="C1061" i="1"/>
  <c r="D1061" i="1" s="1"/>
  <c r="E1061" i="1"/>
  <c r="B1062" i="1"/>
  <c r="C1062" i="1"/>
  <c r="E1062" i="1"/>
  <c r="B1063" i="1"/>
  <c r="C1063" i="1"/>
  <c r="E1063" i="1"/>
  <c r="B1064" i="1"/>
  <c r="C1064" i="1"/>
  <c r="D1064" i="1" s="1"/>
  <c r="E1064" i="1"/>
  <c r="B1065" i="1"/>
  <c r="C1065" i="1"/>
  <c r="E1065" i="1"/>
  <c r="B1066" i="1"/>
  <c r="C1066" i="1"/>
  <c r="D1066" i="1"/>
  <c r="E1066" i="1"/>
  <c r="B1067" i="1"/>
  <c r="C1067" i="1"/>
  <c r="E1067" i="1"/>
  <c r="B1068" i="1"/>
  <c r="C1068" i="1"/>
  <c r="D1068" i="1" s="1"/>
  <c r="E1068" i="1"/>
  <c r="B1069" i="1"/>
  <c r="C1069" i="1"/>
  <c r="E1069" i="1"/>
  <c r="B1070" i="1"/>
  <c r="C1070" i="1"/>
  <c r="D1070" i="1"/>
  <c r="E1070" i="1"/>
  <c r="B1071" i="1"/>
  <c r="C1071" i="1"/>
  <c r="D1071" i="1" s="1"/>
  <c r="E1071" i="1"/>
  <c r="B1072" i="1"/>
  <c r="C1072" i="1"/>
  <c r="E1072" i="1"/>
  <c r="B1073" i="1"/>
  <c r="C1073" i="1"/>
  <c r="D1073" i="1" s="1"/>
  <c r="E1073" i="1"/>
  <c r="B1074" i="1"/>
  <c r="C1074" i="1"/>
  <c r="D1074" i="1" s="1"/>
  <c r="E1074" i="1"/>
  <c r="B1075" i="1"/>
  <c r="C1075" i="1"/>
  <c r="D1075" i="1" s="1"/>
  <c r="E1075" i="1"/>
  <c r="B1076" i="1"/>
  <c r="C1076" i="1"/>
  <c r="E1076" i="1"/>
  <c r="B1077" i="1"/>
  <c r="C1077" i="1"/>
  <c r="D1077" i="1" s="1"/>
  <c r="E1077" i="1"/>
  <c r="B1078" i="1"/>
  <c r="C1078" i="1"/>
  <c r="D1078" i="1" s="1"/>
  <c r="E1078" i="1"/>
  <c r="B1079" i="1"/>
  <c r="C1079" i="1"/>
  <c r="E1079" i="1"/>
  <c r="B1080" i="1"/>
  <c r="C1080" i="1"/>
  <c r="D1080" i="1" s="1"/>
  <c r="E1080" i="1"/>
  <c r="B1081" i="1"/>
  <c r="C1081" i="1"/>
  <c r="E1081" i="1"/>
  <c r="B1082" i="1"/>
  <c r="C1082" i="1"/>
  <c r="D1082" i="1"/>
  <c r="E1082" i="1"/>
  <c r="B1083" i="1"/>
  <c r="C1083" i="1"/>
  <c r="E1083" i="1"/>
  <c r="B1084" i="1"/>
  <c r="C1084" i="1"/>
  <c r="D1084" i="1" s="1"/>
  <c r="E1084" i="1"/>
  <c r="B1085" i="1"/>
  <c r="C1085" i="1"/>
  <c r="E1085" i="1"/>
  <c r="B1086" i="1"/>
  <c r="C1086" i="1"/>
  <c r="D1086" i="1"/>
  <c r="E1086" i="1"/>
  <c r="B1087" i="1"/>
  <c r="C1087" i="1"/>
  <c r="D1087" i="1" s="1"/>
  <c r="E1087" i="1"/>
  <c r="B1088" i="1"/>
  <c r="C1088" i="1"/>
  <c r="E1088" i="1"/>
  <c r="B1089" i="1"/>
  <c r="C1089" i="1"/>
  <c r="D1089" i="1" s="1"/>
  <c r="E1089" i="1"/>
  <c r="B1090" i="1"/>
  <c r="C1090" i="1"/>
  <c r="D1090" i="1" s="1"/>
  <c r="E1090" i="1"/>
  <c r="B1091" i="1"/>
  <c r="C1091" i="1"/>
  <c r="D1091" i="1" s="1"/>
  <c r="E1091" i="1"/>
  <c r="B1092" i="1"/>
  <c r="C1092" i="1"/>
  <c r="E1092" i="1"/>
  <c r="B1093" i="1"/>
  <c r="C1093" i="1"/>
  <c r="D1093" i="1" s="1"/>
  <c r="E1093" i="1"/>
  <c r="B1094" i="1"/>
  <c r="C1094" i="1"/>
  <c r="D1094" i="1" s="1"/>
  <c r="E1094" i="1"/>
  <c r="B1095" i="1"/>
  <c r="C1095" i="1"/>
  <c r="E1095" i="1"/>
  <c r="B1096" i="1"/>
  <c r="C1096" i="1"/>
  <c r="D1096" i="1" s="1"/>
  <c r="E1096" i="1"/>
  <c r="B1097" i="1"/>
  <c r="C1097" i="1"/>
  <c r="E1097" i="1"/>
  <c r="B1098" i="1"/>
  <c r="C1098" i="1"/>
  <c r="D1098" i="1"/>
  <c r="E1098" i="1"/>
  <c r="B1099" i="1"/>
  <c r="C1099" i="1"/>
  <c r="E1099" i="1"/>
  <c r="B1100" i="1"/>
  <c r="C1100" i="1"/>
  <c r="D1100" i="1" s="1"/>
  <c r="E1100" i="1"/>
  <c r="B1101" i="1"/>
  <c r="C1101" i="1"/>
  <c r="E1101" i="1"/>
  <c r="B1102" i="1"/>
  <c r="C1102" i="1"/>
  <c r="D1102" i="1"/>
  <c r="E1102" i="1"/>
  <c r="B1103" i="1"/>
  <c r="C1103" i="1"/>
  <c r="D1103" i="1" s="1"/>
  <c r="E1103" i="1"/>
  <c r="B1104" i="1"/>
  <c r="C1104" i="1"/>
  <c r="E1104" i="1"/>
  <c r="B1105" i="1"/>
  <c r="C1105" i="1"/>
  <c r="D1105" i="1" s="1"/>
  <c r="E1105" i="1"/>
  <c r="B1106" i="1"/>
  <c r="C1106" i="1"/>
  <c r="D1106" i="1" s="1"/>
  <c r="E1106" i="1"/>
  <c r="B1107" i="1"/>
  <c r="C1107" i="1"/>
  <c r="D1107" i="1" s="1"/>
  <c r="E1107" i="1"/>
  <c r="B1108" i="1"/>
  <c r="C1108" i="1"/>
  <c r="E1108" i="1"/>
  <c r="B1109" i="1"/>
  <c r="C1109" i="1"/>
  <c r="D1109" i="1" s="1"/>
  <c r="E1109" i="1"/>
  <c r="B1110" i="1"/>
  <c r="C1110" i="1"/>
  <c r="D1110" i="1" s="1"/>
  <c r="E1110" i="1"/>
  <c r="B1111" i="1"/>
  <c r="C1111" i="1"/>
  <c r="E1111" i="1"/>
  <c r="B1112" i="1"/>
  <c r="C1112" i="1"/>
  <c r="D1112" i="1" s="1"/>
  <c r="E1112" i="1"/>
  <c r="B1113" i="1"/>
  <c r="C1113" i="1"/>
  <c r="E1113" i="1"/>
  <c r="B1114" i="1"/>
  <c r="C1114" i="1"/>
  <c r="D1114" i="1"/>
  <c r="E1114" i="1"/>
  <c r="B1115" i="1"/>
  <c r="C1115" i="1"/>
  <c r="E1115" i="1"/>
  <c r="B1116" i="1"/>
  <c r="C1116" i="1"/>
  <c r="D1116" i="1" s="1"/>
  <c r="E1116" i="1"/>
  <c r="B1117" i="1"/>
  <c r="C1117" i="1"/>
  <c r="E1117" i="1"/>
  <c r="B1118" i="1"/>
  <c r="C1118" i="1"/>
  <c r="D1118" i="1"/>
  <c r="E1118" i="1"/>
  <c r="B1119" i="1"/>
  <c r="C1119" i="1"/>
  <c r="D1119" i="1" s="1"/>
  <c r="E1119" i="1"/>
  <c r="B1120" i="1"/>
  <c r="C1120" i="1"/>
  <c r="E1120" i="1"/>
  <c r="B1121" i="1"/>
  <c r="C1121" i="1"/>
  <c r="D1121" i="1" s="1"/>
  <c r="E1121" i="1"/>
  <c r="B1122" i="1"/>
  <c r="C1122" i="1"/>
  <c r="D1122" i="1" s="1"/>
  <c r="E1122" i="1"/>
  <c r="B1123" i="1"/>
  <c r="C1123" i="1"/>
  <c r="D1123" i="1" s="1"/>
  <c r="E1123" i="1"/>
  <c r="B1124" i="1"/>
  <c r="C1124" i="1"/>
  <c r="E1124" i="1"/>
  <c r="B1125" i="1"/>
  <c r="C1125" i="1"/>
  <c r="D1125" i="1" s="1"/>
  <c r="E1125" i="1"/>
  <c r="B1126" i="1"/>
  <c r="C1126" i="1"/>
  <c r="E1126" i="1"/>
  <c r="B1127" i="1"/>
  <c r="C1127" i="1"/>
  <c r="E1127" i="1"/>
  <c r="B1128" i="1"/>
  <c r="C1128" i="1"/>
  <c r="D1128" i="1" s="1"/>
  <c r="E1128" i="1"/>
  <c r="B1129" i="1"/>
  <c r="C1129" i="1"/>
  <c r="E1129" i="1"/>
  <c r="B1130" i="1"/>
  <c r="C1130" i="1"/>
  <c r="D1130" i="1"/>
  <c r="E1130" i="1"/>
  <c r="B1131" i="1"/>
  <c r="C1131" i="1"/>
  <c r="E1131" i="1"/>
  <c r="B1132" i="1"/>
  <c r="C1132" i="1"/>
  <c r="D1132" i="1" s="1"/>
  <c r="E1132" i="1"/>
  <c r="B1133" i="1"/>
  <c r="C1133" i="1"/>
  <c r="E1133" i="1"/>
  <c r="B1134" i="1"/>
  <c r="C1134" i="1"/>
  <c r="D1134" i="1"/>
  <c r="E1134" i="1"/>
  <c r="B1135" i="1"/>
  <c r="C1135" i="1"/>
  <c r="D1135" i="1" s="1"/>
  <c r="E1135" i="1"/>
  <c r="B1136" i="1"/>
  <c r="C1136" i="1"/>
  <c r="E1136" i="1"/>
  <c r="B1137" i="1"/>
  <c r="C1137" i="1"/>
  <c r="D1137" i="1" s="1"/>
  <c r="E1137" i="1"/>
  <c r="B1138" i="1"/>
  <c r="C1138" i="1"/>
  <c r="D1138" i="1" s="1"/>
  <c r="E1138" i="1"/>
  <c r="B1139" i="1"/>
  <c r="C1139" i="1"/>
  <c r="D1139" i="1" s="1"/>
  <c r="E1139" i="1"/>
  <c r="B1140" i="1"/>
  <c r="C1140" i="1"/>
  <c r="E1140" i="1"/>
  <c r="B1141" i="1"/>
  <c r="C1141" i="1"/>
  <c r="E1141" i="1"/>
  <c r="B1142" i="1"/>
  <c r="C1142" i="1"/>
  <c r="E1142" i="1"/>
  <c r="B1143" i="1"/>
  <c r="C1143" i="1"/>
  <c r="E1143" i="1"/>
  <c r="B1144" i="1"/>
  <c r="C1144" i="1"/>
  <c r="E1144" i="1"/>
  <c r="B1145" i="1"/>
  <c r="C1145" i="1"/>
  <c r="E1145" i="1"/>
  <c r="B1146" i="1"/>
  <c r="C1146" i="1"/>
  <c r="E1146" i="1"/>
  <c r="B1147" i="1"/>
  <c r="C1147" i="1"/>
  <c r="E1147" i="1"/>
  <c r="B1148" i="1"/>
  <c r="C1148" i="1"/>
  <c r="E1148" i="1"/>
  <c r="B1149" i="1"/>
  <c r="C1149" i="1"/>
  <c r="E1149" i="1"/>
  <c r="B1150" i="1"/>
  <c r="C1150" i="1"/>
  <c r="E1150" i="1"/>
  <c r="B1151" i="1"/>
  <c r="C1151" i="1"/>
  <c r="E1151" i="1"/>
  <c r="B1152" i="1"/>
  <c r="C1152" i="1"/>
  <c r="E1152" i="1"/>
  <c r="B1153" i="1"/>
  <c r="C1153" i="1"/>
  <c r="E1153" i="1"/>
  <c r="B1154" i="1"/>
  <c r="C1154" i="1"/>
  <c r="E1154" i="1"/>
  <c r="B1155" i="1"/>
  <c r="C1155" i="1"/>
  <c r="E1155" i="1"/>
  <c r="B1156" i="1"/>
  <c r="C1156" i="1"/>
  <c r="E1156" i="1"/>
  <c r="B1157" i="1"/>
  <c r="C1157" i="1"/>
  <c r="E1157" i="1"/>
  <c r="B1158" i="1"/>
  <c r="C1158" i="1"/>
  <c r="E1158" i="1"/>
  <c r="B1159" i="1"/>
  <c r="C1159" i="1"/>
  <c r="E1159" i="1"/>
  <c r="B1160" i="1"/>
  <c r="C1160" i="1"/>
  <c r="E1160" i="1"/>
  <c r="B1161" i="1"/>
  <c r="C1161" i="1"/>
  <c r="E1161" i="1"/>
  <c r="B1162" i="1"/>
  <c r="C1162" i="1"/>
  <c r="E1162" i="1"/>
  <c r="B1163" i="1"/>
  <c r="C1163" i="1"/>
  <c r="E1163" i="1"/>
  <c r="B1164" i="1"/>
  <c r="C1164" i="1"/>
  <c r="E1164" i="1"/>
  <c r="B1165" i="1"/>
  <c r="C1165" i="1"/>
  <c r="E1165" i="1"/>
  <c r="B1166" i="1"/>
  <c r="C1166" i="1"/>
  <c r="E1166" i="1"/>
  <c r="B1167" i="1"/>
  <c r="C1167" i="1"/>
  <c r="E1167" i="1"/>
  <c r="B1168" i="1"/>
  <c r="C1168" i="1"/>
  <c r="E1168" i="1"/>
  <c r="B1169" i="1"/>
  <c r="C1169" i="1"/>
  <c r="E1169" i="1"/>
  <c r="B1170" i="1"/>
  <c r="C1170" i="1"/>
  <c r="E1170" i="1"/>
  <c r="B1171" i="1"/>
  <c r="C1171" i="1"/>
  <c r="E1171" i="1"/>
  <c r="B1172" i="1"/>
  <c r="C1172" i="1"/>
  <c r="E1172" i="1"/>
  <c r="B1173" i="1"/>
  <c r="C1173" i="1"/>
  <c r="E1173" i="1"/>
  <c r="B1174" i="1"/>
  <c r="C1174" i="1"/>
  <c r="E1174" i="1"/>
  <c r="B1175" i="1"/>
  <c r="C1175" i="1"/>
  <c r="E1175" i="1"/>
  <c r="B1176" i="1"/>
  <c r="C1176" i="1"/>
  <c r="E1176" i="1"/>
  <c r="B1177" i="1"/>
  <c r="C1177" i="1"/>
  <c r="E1177" i="1"/>
  <c r="B1178" i="1"/>
  <c r="C1178" i="1"/>
  <c r="E1178" i="1"/>
  <c r="B1179" i="1"/>
  <c r="C1179" i="1"/>
  <c r="E1179" i="1"/>
  <c r="B1180" i="1"/>
  <c r="C1180" i="1"/>
  <c r="E1180" i="1"/>
  <c r="B1181" i="1"/>
  <c r="C1181" i="1"/>
  <c r="E1181" i="1"/>
  <c r="B1182" i="1"/>
  <c r="C1182" i="1"/>
  <c r="E1182" i="1"/>
  <c r="B1183" i="1"/>
  <c r="C1183" i="1"/>
  <c r="E1183" i="1"/>
  <c r="B1184" i="1"/>
  <c r="C1184" i="1"/>
  <c r="E1184" i="1"/>
  <c r="B1185" i="1"/>
  <c r="C1185" i="1"/>
  <c r="E1185" i="1"/>
  <c r="B1186" i="1"/>
  <c r="C1186" i="1"/>
  <c r="E1186" i="1"/>
  <c r="B1187" i="1"/>
  <c r="C1187" i="1"/>
  <c r="E1187" i="1"/>
  <c r="B1188" i="1"/>
  <c r="C1188" i="1"/>
  <c r="E1188" i="1"/>
  <c r="B1189" i="1"/>
  <c r="C1189" i="1"/>
  <c r="E1189" i="1"/>
  <c r="B1190" i="1"/>
  <c r="C1190" i="1"/>
  <c r="E1190" i="1"/>
  <c r="B1191" i="1"/>
  <c r="C1191" i="1"/>
  <c r="E1191" i="1"/>
  <c r="B1192" i="1"/>
  <c r="C1192" i="1"/>
  <c r="E1192" i="1"/>
  <c r="B1193" i="1"/>
  <c r="C1193" i="1"/>
  <c r="E1193" i="1"/>
  <c r="B1194" i="1"/>
  <c r="C1194" i="1"/>
  <c r="E1194" i="1"/>
  <c r="B1195" i="1"/>
  <c r="C1195" i="1"/>
  <c r="E1195" i="1"/>
  <c r="B1196" i="1"/>
  <c r="C1196" i="1"/>
  <c r="E1196" i="1"/>
  <c r="B1197" i="1"/>
  <c r="C1197" i="1"/>
  <c r="E1197" i="1"/>
  <c r="B1198" i="1"/>
  <c r="C1198" i="1"/>
  <c r="E1198" i="1"/>
  <c r="B1199" i="1"/>
  <c r="C1199" i="1"/>
  <c r="E1199" i="1"/>
  <c r="B1200" i="1"/>
  <c r="C1200" i="1"/>
  <c r="E1200" i="1"/>
  <c r="B1201" i="1"/>
  <c r="C1201" i="1"/>
  <c r="E1201" i="1"/>
  <c r="B1202" i="1"/>
  <c r="C1202" i="1"/>
  <c r="E1202" i="1"/>
  <c r="B1203" i="1"/>
  <c r="C1203" i="1"/>
  <c r="E1203" i="1"/>
  <c r="B1204" i="1"/>
  <c r="C1204" i="1"/>
  <c r="E1204" i="1"/>
  <c r="B1205" i="1"/>
  <c r="C1205" i="1"/>
  <c r="E1205" i="1"/>
  <c r="B1206" i="1"/>
  <c r="C1206" i="1"/>
  <c r="E1206" i="1"/>
  <c r="B1207" i="1"/>
  <c r="C1207" i="1"/>
  <c r="E1207" i="1"/>
  <c r="B1208" i="1"/>
  <c r="C1208" i="1"/>
  <c r="E1208" i="1"/>
  <c r="B1209" i="1"/>
  <c r="C1209" i="1"/>
  <c r="E1209" i="1"/>
  <c r="B1210" i="1"/>
  <c r="C1210" i="1"/>
  <c r="E1210" i="1"/>
  <c r="B1211" i="1"/>
  <c r="C1211" i="1"/>
  <c r="E1211" i="1"/>
  <c r="B1212" i="1"/>
  <c r="C1212" i="1"/>
  <c r="E1212" i="1"/>
  <c r="B1213" i="1"/>
  <c r="C1213" i="1"/>
  <c r="E1213" i="1"/>
  <c r="B1214" i="1"/>
  <c r="C1214" i="1"/>
  <c r="E1214" i="1"/>
  <c r="B1215" i="1"/>
  <c r="C1215" i="1"/>
  <c r="E1215" i="1"/>
  <c r="B1216" i="1"/>
  <c r="C1216" i="1"/>
  <c r="E1216" i="1"/>
  <c r="B1217" i="1"/>
  <c r="C1217" i="1"/>
  <c r="E1217" i="1"/>
  <c r="B1218" i="1"/>
  <c r="C1218" i="1"/>
  <c r="E1218" i="1"/>
  <c r="B1219" i="1"/>
  <c r="C1219" i="1"/>
  <c r="E1219" i="1"/>
  <c r="B1220" i="1"/>
  <c r="C1220" i="1"/>
  <c r="E1220" i="1"/>
  <c r="B1221" i="1"/>
  <c r="C1221" i="1"/>
  <c r="E1221" i="1"/>
  <c r="B1222" i="1"/>
  <c r="C1222" i="1"/>
  <c r="E1222" i="1"/>
  <c r="B1223" i="1"/>
  <c r="C1223" i="1"/>
  <c r="E1223" i="1"/>
  <c r="B1224" i="1"/>
  <c r="C1224" i="1"/>
  <c r="E1224" i="1"/>
  <c r="B1225" i="1"/>
  <c r="C1225" i="1"/>
  <c r="E1225" i="1"/>
  <c r="B1226" i="1"/>
  <c r="C1226" i="1"/>
  <c r="E1226" i="1"/>
  <c r="B1227" i="1"/>
  <c r="C1227" i="1"/>
  <c r="E1227" i="1"/>
  <c r="B1228" i="1"/>
  <c r="C1228" i="1"/>
  <c r="E1228" i="1"/>
  <c r="B1229" i="1"/>
  <c r="C1229" i="1"/>
  <c r="E1229" i="1"/>
  <c r="B1230" i="1"/>
  <c r="C1230" i="1"/>
  <c r="E1230" i="1"/>
  <c r="B1231" i="1"/>
  <c r="C1231" i="1"/>
  <c r="E1231" i="1"/>
  <c r="B1232" i="1"/>
  <c r="C1232" i="1"/>
  <c r="E1232" i="1"/>
  <c r="B1233" i="1"/>
  <c r="C1233" i="1"/>
  <c r="E1233" i="1"/>
  <c r="B1234" i="1"/>
  <c r="C1234" i="1"/>
  <c r="E1234" i="1"/>
  <c r="B1235" i="1"/>
  <c r="C1235" i="1"/>
  <c r="E1235" i="1"/>
  <c r="B1236" i="1"/>
  <c r="C1236" i="1"/>
  <c r="E1236" i="1"/>
  <c r="B1237" i="1"/>
  <c r="C1237" i="1"/>
  <c r="E1237" i="1"/>
  <c r="B1238" i="1"/>
  <c r="C1238" i="1"/>
  <c r="E1238" i="1"/>
  <c r="B1239" i="1"/>
  <c r="C1239" i="1"/>
  <c r="E1239" i="1"/>
  <c r="B1240" i="1"/>
  <c r="C1240" i="1"/>
  <c r="E1240" i="1"/>
  <c r="B1241" i="1"/>
  <c r="C1241" i="1"/>
  <c r="E1241" i="1"/>
  <c r="B1242" i="1"/>
  <c r="C1242" i="1"/>
  <c r="E1242" i="1"/>
  <c r="B1243" i="1"/>
  <c r="C1243" i="1"/>
  <c r="E1243" i="1"/>
  <c r="B1244" i="1"/>
  <c r="C1244" i="1"/>
  <c r="E1244" i="1"/>
  <c r="B1245" i="1"/>
  <c r="C1245" i="1"/>
  <c r="E1245" i="1"/>
  <c r="B1246" i="1"/>
  <c r="C1246" i="1"/>
  <c r="E1246" i="1"/>
  <c r="B1247" i="1"/>
  <c r="C1247" i="1"/>
  <c r="E1247" i="1"/>
  <c r="B1248" i="1"/>
  <c r="C1248" i="1"/>
  <c r="E1248" i="1"/>
  <c r="B1249" i="1"/>
  <c r="C1249" i="1"/>
  <c r="E1249" i="1"/>
  <c r="B1250" i="1"/>
  <c r="C1250" i="1"/>
  <c r="E1250" i="1"/>
  <c r="B1251" i="1"/>
  <c r="C1251" i="1"/>
  <c r="E1251" i="1"/>
  <c r="B1252" i="1"/>
  <c r="C1252" i="1"/>
  <c r="E1252" i="1"/>
  <c r="B1253" i="1"/>
  <c r="C1253" i="1"/>
  <c r="E1253" i="1"/>
  <c r="B1254" i="1"/>
  <c r="C1254" i="1"/>
  <c r="E1254" i="1"/>
  <c r="B1255" i="1"/>
  <c r="C1255" i="1"/>
  <c r="E1255" i="1"/>
  <c r="B1256" i="1"/>
  <c r="C1256" i="1"/>
  <c r="E1256" i="1"/>
  <c r="B1257" i="1"/>
  <c r="C1257" i="1"/>
  <c r="E1257" i="1"/>
  <c r="B1258" i="1"/>
  <c r="C1258" i="1"/>
  <c r="E1258" i="1"/>
  <c r="B1259" i="1"/>
  <c r="C1259" i="1"/>
  <c r="E1259" i="1"/>
  <c r="B1260" i="1"/>
  <c r="C1260" i="1"/>
  <c r="E1260" i="1"/>
  <c r="B1261" i="1"/>
  <c r="C1261" i="1"/>
  <c r="E1261" i="1"/>
  <c r="B1262" i="1"/>
  <c r="C1262" i="1"/>
  <c r="E1262" i="1"/>
  <c r="B1263" i="1"/>
  <c r="C1263" i="1"/>
  <c r="E1263" i="1"/>
  <c r="B1264" i="1"/>
  <c r="C1264" i="1"/>
  <c r="E1264" i="1"/>
  <c r="B1265" i="1"/>
  <c r="C1265" i="1"/>
  <c r="E1265" i="1"/>
  <c r="B1266" i="1"/>
  <c r="C1266" i="1"/>
  <c r="E1266" i="1"/>
  <c r="B1267" i="1"/>
  <c r="C1267" i="1"/>
  <c r="E1267" i="1"/>
  <c r="B1268" i="1"/>
  <c r="C1268" i="1"/>
  <c r="E1268" i="1"/>
  <c r="B1269" i="1"/>
  <c r="C1269" i="1"/>
  <c r="E1269" i="1"/>
  <c r="B1270" i="1"/>
  <c r="C1270" i="1"/>
  <c r="E1270" i="1"/>
  <c r="B1271" i="1"/>
  <c r="C1271" i="1"/>
  <c r="E1271" i="1"/>
  <c r="B1272" i="1"/>
  <c r="C1272" i="1"/>
  <c r="E1272" i="1"/>
  <c r="B1273" i="1"/>
  <c r="C1273" i="1"/>
  <c r="E1273" i="1"/>
  <c r="B1274" i="1"/>
  <c r="C1274" i="1"/>
  <c r="E1274" i="1"/>
  <c r="B1275" i="1"/>
  <c r="C1275" i="1"/>
  <c r="E1275" i="1"/>
  <c r="B1276" i="1"/>
  <c r="C1276" i="1"/>
  <c r="E1276" i="1"/>
  <c r="B1277" i="1"/>
  <c r="C1277" i="1"/>
  <c r="E1277" i="1"/>
  <c r="B1278" i="1"/>
  <c r="C1278" i="1"/>
  <c r="E1278" i="1"/>
  <c r="B1279" i="1"/>
  <c r="C1279" i="1"/>
  <c r="E1279" i="1"/>
  <c r="B1280" i="1"/>
  <c r="C1280" i="1"/>
  <c r="E1280" i="1"/>
  <c r="B1281" i="1"/>
  <c r="C1281" i="1"/>
  <c r="E1281" i="1"/>
  <c r="B1282" i="1"/>
  <c r="C1282" i="1"/>
  <c r="E1282" i="1"/>
  <c r="B1283" i="1"/>
  <c r="C1283" i="1"/>
  <c r="E1283" i="1"/>
  <c r="B1284" i="1"/>
  <c r="C1284" i="1"/>
  <c r="E1284" i="1"/>
  <c r="B1285" i="1"/>
  <c r="C1285" i="1"/>
  <c r="E1285" i="1"/>
  <c r="B1286" i="1"/>
  <c r="C1286" i="1"/>
  <c r="E1286" i="1"/>
  <c r="B1287" i="1"/>
  <c r="C1287" i="1"/>
  <c r="E1287" i="1"/>
  <c r="B1288" i="1"/>
  <c r="C1288" i="1"/>
  <c r="E1288" i="1"/>
  <c r="B1289" i="1"/>
  <c r="C1289" i="1"/>
  <c r="E1289" i="1"/>
  <c r="B1290" i="1"/>
  <c r="C1290" i="1"/>
  <c r="E1290" i="1"/>
  <c r="B1291" i="1"/>
  <c r="C1291" i="1"/>
  <c r="E1291" i="1"/>
  <c r="B1292" i="1"/>
  <c r="C1292" i="1"/>
  <c r="E1292" i="1"/>
  <c r="B1293" i="1"/>
  <c r="C1293" i="1"/>
  <c r="E1293" i="1"/>
  <c r="B1294" i="1"/>
  <c r="C1294" i="1"/>
  <c r="E1294" i="1"/>
  <c r="B1295" i="1"/>
  <c r="C1295" i="1"/>
  <c r="E1295" i="1"/>
  <c r="B1296" i="1"/>
  <c r="C1296" i="1"/>
  <c r="E1296" i="1"/>
  <c r="B1297" i="1"/>
  <c r="C1297" i="1"/>
  <c r="E1297" i="1"/>
  <c r="B1298" i="1"/>
  <c r="C1298" i="1"/>
  <c r="E1298" i="1"/>
  <c r="B1299" i="1"/>
  <c r="C1299" i="1"/>
  <c r="E1299" i="1"/>
  <c r="B1300" i="1"/>
  <c r="C1300" i="1"/>
  <c r="E1300" i="1"/>
  <c r="B1301" i="1"/>
  <c r="C1301" i="1"/>
  <c r="E1301" i="1"/>
  <c r="B1302" i="1"/>
  <c r="C1302" i="1"/>
  <c r="E1302" i="1"/>
  <c r="B1303" i="1"/>
  <c r="C1303" i="1"/>
  <c r="E1303" i="1"/>
  <c r="B1304" i="1"/>
  <c r="C1304" i="1"/>
  <c r="E1304" i="1"/>
  <c r="B1305" i="1"/>
  <c r="C1305" i="1"/>
  <c r="E1305" i="1"/>
  <c r="B1306" i="1"/>
  <c r="C1306" i="1"/>
  <c r="E1306" i="1"/>
  <c r="B1307" i="1"/>
  <c r="C1307" i="1"/>
  <c r="D1307" i="1" s="1"/>
  <c r="E1307" i="1"/>
  <c r="B1308" i="1"/>
  <c r="C1308" i="1"/>
  <c r="D1308" i="1" s="1"/>
  <c r="E1308" i="1"/>
  <c r="B1309" i="1"/>
  <c r="C1309" i="1"/>
  <c r="D1309" i="1" s="1"/>
  <c r="E1309" i="1"/>
  <c r="B1310" i="1"/>
  <c r="C1310" i="1"/>
  <c r="D1310" i="1" s="1"/>
  <c r="E1310" i="1"/>
  <c r="B1311" i="1"/>
  <c r="C1311" i="1"/>
  <c r="D1311" i="1" s="1"/>
  <c r="E1311" i="1"/>
  <c r="B1312" i="1"/>
  <c r="C1312" i="1"/>
  <c r="E1312" i="1"/>
  <c r="B1313" i="1"/>
  <c r="C1313" i="1"/>
  <c r="D1313" i="1" s="1"/>
  <c r="E1313" i="1"/>
  <c r="B1314" i="1"/>
  <c r="C1314" i="1"/>
  <c r="D1314" i="1" s="1"/>
  <c r="E1314" i="1"/>
  <c r="B1315" i="1"/>
  <c r="C1315" i="1"/>
  <c r="D1315" i="1" s="1"/>
  <c r="E1315" i="1"/>
  <c r="B1316" i="1"/>
  <c r="C1316" i="1"/>
  <c r="D1316" i="1" s="1"/>
  <c r="E1316" i="1"/>
  <c r="B1317" i="1"/>
  <c r="C1317" i="1"/>
  <c r="D1317" i="1" s="1"/>
  <c r="E1317" i="1"/>
  <c r="B1318" i="1"/>
  <c r="C1318" i="1"/>
  <c r="D1318" i="1" s="1"/>
  <c r="E1318" i="1"/>
  <c r="B1319" i="1"/>
  <c r="C1319" i="1"/>
  <c r="D1319" i="1" s="1"/>
  <c r="E1319" i="1"/>
  <c r="B1320" i="1"/>
  <c r="C1320" i="1"/>
  <c r="E1320" i="1"/>
  <c r="B1321" i="1"/>
  <c r="C1321" i="1"/>
  <c r="D1321" i="1" s="1"/>
  <c r="E1321" i="1"/>
  <c r="B1322" i="1"/>
  <c r="C1322" i="1"/>
  <c r="D1322" i="1" s="1"/>
  <c r="E1322" i="1"/>
  <c r="B1323" i="1"/>
  <c r="C1323" i="1"/>
  <c r="D1323" i="1" s="1"/>
  <c r="E1323" i="1"/>
  <c r="B1324" i="1"/>
  <c r="C1324" i="1"/>
  <c r="D1324" i="1" s="1"/>
  <c r="E1324" i="1"/>
  <c r="B1325" i="1"/>
  <c r="C1325" i="1"/>
  <c r="D1325" i="1" s="1"/>
  <c r="E1325" i="1"/>
  <c r="B1326" i="1"/>
  <c r="C1326" i="1"/>
  <c r="D1326" i="1" s="1"/>
  <c r="E1326" i="1"/>
  <c r="B1327" i="1"/>
  <c r="C1327" i="1"/>
  <c r="D1327" i="1" s="1"/>
  <c r="E1327" i="1"/>
  <c r="B1328" i="1"/>
  <c r="C1328" i="1"/>
  <c r="E1328" i="1"/>
  <c r="B1329" i="1"/>
  <c r="C1329" i="1"/>
  <c r="D1329" i="1" s="1"/>
  <c r="E1329" i="1"/>
  <c r="B1330" i="1"/>
  <c r="C1330" i="1"/>
  <c r="D1330" i="1" s="1"/>
  <c r="E1330" i="1"/>
  <c r="B1331" i="1"/>
  <c r="C1331" i="1"/>
  <c r="D1331" i="1" s="1"/>
  <c r="E1331" i="1"/>
  <c r="B1332" i="1"/>
  <c r="C1332" i="1"/>
  <c r="D1332" i="1" s="1"/>
  <c r="E1332" i="1"/>
  <c r="B1333" i="1"/>
  <c r="C1333" i="1"/>
  <c r="D1333" i="1" s="1"/>
  <c r="E1333" i="1"/>
  <c r="B1334" i="1"/>
  <c r="C1334" i="1"/>
  <c r="D1334" i="1" s="1"/>
  <c r="E1334" i="1"/>
  <c r="B1335" i="1"/>
  <c r="C1335" i="1"/>
  <c r="D1335" i="1" s="1"/>
  <c r="E1335" i="1"/>
  <c r="B1336" i="1"/>
  <c r="C1336" i="1"/>
  <c r="E1336" i="1"/>
  <c r="B1337" i="1"/>
  <c r="C1337" i="1"/>
  <c r="D1337" i="1" s="1"/>
  <c r="E1337" i="1"/>
  <c r="B1338" i="1"/>
  <c r="C1338" i="1"/>
  <c r="D1338" i="1" s="1"/>
  <c r="E1338" i="1"/>
  <c r="B1339" i="1"/>
  <c r="C1339" i="1"/>
  <c r="D1339" i="1" s="1"/>
  <c r="E1339" i="1"/>
  <c r="B1340" i="1"/>
  <c r="C1340" i="1"/>
  <c r="D1340" i="1" s="1"/>
  <c r="E1340" i="1"/>
  <c r="B1341" i="1"/>
  <c r="C1341" i="1"/>
  <c r="D1341" i="1" s="1"/>
  <c r="E1341" i="1"/>
  <c r="B1342" i="1"/>
  <c r="C1342" i="1"/>
  <c r="D1342" i="1" s="1"/>
  <c r="E1342" i="1"/>
  <c r="B1343" i="1"/>
  <c r="C1343" i="1"/>
  <c r="D1343" i="1" s="1"/>
  <c r="E1343" i="1"/>
  <c r="B1344" i="1"/>
  <c r="C1344" i="1"/>
  <c r="E1344" i="1"/>
  <c r="B1345" i="1"/>
  <c r="C1345" i="1"/>
  <c r="D1345" i="1" s="1"/>
  <c r="E1345" i="1"/>
  <c r="B1346" i="1"/>
  <c r="C1346" i="1"/>
  <c r="D1346" i="1" s="1"/>
  <c r="E1346" i="1"/>
  <c r="B1347" i="1"/>
  <c r="C1347" i="1"/>
  <c r="D1347" i="1" s="1"/>
  <c r="E1347" i="1"/>
  <c r="B1348" i="1"/>
  <c r="C1348" i="1"/>
  <c r="D1348" i="1" s="1"/>
  <c r="E1348" i="1"/>
  <c r="B1349" i="1"/>
  <c r="C1349" i="1"/>
  <c r="D1349" i="1" s="1"/>
  <c r="E1349" i="1"/>
  <c r="B1350" i="1"/>
  <c r="C1350" i="1"/>
  <c r="D1350" i="1" s="1"/>
  <c r="E1350" i="1"/>
  <c r="B1351" i="1"/>
  <c r="C1351" i="1"/>
  <c r="D1351" i="1" s="1"/>
  <c r="E1351" i="1"/>
  <c r="B1352" i="1"/>
  <c r="C1352" i="1"/>
  <c r="E1352" i="1"/>
  <c r="B1353" i="1"/>
  <c r="C1353" i="1"/>
  <c r="D1353" i="1" s="1"/>
  <c r="E1353" i="1"/>
  <c r="B1354" i="1"/>
  <c r="C1354" i="1"/>
  <c r="E1354" i="1"/>
  <c r="B1355" i="1"/>
  <c r="C1355" i="1"/>
  <c r="D1355" i="1" s="1"/>
  <c r="E1355" i="1"/>
  <c r="B1356" i="1"/>
  <c r="C1356" i="1"/>
  <c r="D1356" i="1" s="1"/>
  <c r="E1356" i="1"/>
  <c r="B1357" i="1"/>
  <c r="C1357" i="1"/>
  <c r="D1357" i="1" s="1"/>
  <c r="E1357" i="1"/>
  <c r="B1358" i="1"/>
  <c r="C1358" i="1"/>
  <c r="D1358" i="1" s="1"/>
  <c r="E1358" i="1"/>
  <c r="B1359" i="1"/>
  <c r="C1359" i="1"/>
  <c r="D1359" i="1" s="1"/>
  <c r="E1359" i="1"/>
  <c r="B1360" i="1"/>
  <c r="C1360" i="1"/>
  <c r="E1360" i="1"/>
  <c r="B1361" i="1"/>
  <c r="C1361" i="1"/>
  <c r="D1361" i="1" s="1"/>
  <c r="E1361" i="1"/>
  <c r="B1362" i="1"/>
  <c r="C1362" i="1"/>
  <c r="E1362" i="1"/>
  <c r="B1363" i="1"/>
  <c r="C1363" i="1"/>
  <c r="D1363" i="1" s="1"/>
  <c r="E1363" i="1"/>
  <c r="B1364" i="1"/>
  <c r="C1364" i="1"/>
  <c r="D1364" i="1" s="1"/>
  <c r="E1364" i="1"/>
  <c r="B1365" i="1"/>
  <c r="C1365" i="1"/>
  <c r="D1365" i="1" s="1"/>
  <c r="E1365" i="1"/>
  <c r="B1366" i="1"/>
  <c r="C1366" i="1"/>
  <c r="D1366" i="1" s="1"/>
  <c r="E1366" i="1"/>
  <c r="B1367" i="1"/>
  <c r="C1367" i="1"/>
  <c r="D1367" i="1" s="1"/>
  <c r="E1367" i="1"/>
  <c r="B1368" i="1"/>
  <c r="C1368" i="1"/>
  <c r="E1368" i="1"/>
  <c r="B1369" i="1"/>
  <c r="C1369" i="1"/>
  <c r="D1369" i="1" s="1"/>
  <c r="E1369" i="1"/>
  <c r="B1370" i="1"/>
  <c r="C1370" i="1"/>
  <c r="E1370" i="1"/>
  <c r="B1371" i="1"/>
  <c r="C1371" i="1"/>
  <c r="D1371" i="1" s="1"/>
  <c r="E1371" i="1"/>
  <c r="B1372" i="1"/>
  <c r="C1372" i="1"/>
  <c r="D1372" i="1" s="1"/>
  <c r="E1372" i="1"/>
  <c r="B1373" i="1"/>
  <c r="C1373" i="1"/>
  <c r="D1373" i="1" s="1"/>
  <c r="E1373" i="1"/>
  <c r="B1374" i="1"/>
  <c r="C1374" i="1"/>
  <c r="D1374" i="1" s="1"/>
  <c r="E1374" i="1"/>
  <c r="B1375" i="1"/>
  <c r="C1375" i="1"/>
  <c r="D1375" i="1" s="1"/>
  <c r="E1375" i="1"/>
  <c r="B1376" i="1"/>
  <c r="C1376" i="1"/>
  <c r="E1376" i="1"/>
  <c r="B1377" i="1"/>
  <c r="C1377" i="1"/>
  <c r="D1377" i="1" s="1"/>
  <c r="E1377" i="1"/>
  <c r="B1378" i="1"/>
  <c r="C1378" i="1"/>
  <c r="E1378" i="1"/>
  <c r="B1379" i="1"/>
  <c r="C1379" i="1"/>
  <c r="D1379" i="1" s="1"/>
  <c r="E1379" i="1"/>
  <c r="B1380" i="1"/>
  <c r="C1380" i="1"/>
  <c r="D1380" i="1" s="1"/>
  <c r="E1380" i="1"/>
  <c r="B1381" i="1"/>
  <c r="C1381" i="1"/>
  <c r="D1381" i="1" s="1"/>
  <c r="E1381" i="1"/>
  <c r="B1382" i="1"/>
  <c r="C1382" i="1"/>
  <c r="D1382" i="1" s="1"/>
  <c r="E1382" i="1"/>
  <c r="B1383" i="1"/>
  <c r="C1383" i="1"/>
  <c r="D1383" i="1" s="1"/>
  <c r="E1383" i="1"/>
  <c r="B1384" i="1"/>
  <c r="C1384" i="1"/>
  <c r="E1384" i="1"/>
  <c r="B1385" i="1"/>
  <c r="C1385" i="1"/>
  <c r="D1385" i="1" s="1"/>
  <c r="E1385" i="1"/>
  <c r="B1386" i="1"/>
  <c r="C1386" i="1"/>
  <c r="E1386" i="1"/>
  <c r="B1387" i="1"/>
  <c r="C1387" i="1"/>
  <c r="D1387" i="1" s="1"/>
  <c r="E1387" i="1"/>
  <c r="B1388" i="1"/>
  <c r="C1388" i="1"/>
  <c r="D1388" i="1" s="1"/>
  <c r="E1388" i="1"/>
  <c r="B1389" i="1"/>
  <c r="C1389" i="1"/>
  <c r="D1389" i="1" s="1"/>
  <c r="E1389" i="1"/>
  <c r="B1390" i="1"/>
  <c r="C1390" i="1"/>
  <c r="D1390" i="1" s="1"/>
  <c r="E1390" i="1"/>
  <c r="B1391" i="1"/>
  <c r="C1391" i="1"/>
  <c r="D1391" i="1" s="1"/>
  <c r="E1391" i="1"/>
  <c r="B1392" i="1"/>
  <c r="C1392" i="1"/>
  <c r="E1392" i="1"/>
  <c r="B1393" i="1"/>
  <c r="C1393" i="1"/>
  <c r="D1393" i="1" s="1"/>
  <c r="E1393" i="1"/>
  <c r="B1394" i="1"/>
  <c r="C1394" i="1"/>
  <c r="E1394" i="1"/>
  <c r="B1395" i="1"/>
  <c r="C1395" i="1"/>
  <c r="D1395" i="1" s="1"/>
  <c r="E1395" i="1"/>
  <c r="B1396" i="1"/>
  <c r="C1396" i="1"/>
  <c r="D1396" i="1" s="1"/>
  <c r="E1396" i="1"/>
  <c r="B1397" i="1"/>
  <c r="C1397" i="1"/>
  <c r="D1397" i="1" s="1"/>
  <c r="E1397" i="1"/>
  <c r="B1398" i="1"/>
  <c r="C1398" i="1"/>
  <c r="D1398" i="1" s="1"/>
  <c r="E1398" i="1"/>
  <c r="B1399" i="1"/>
  <c r="C1399" i="1"/>
  <c r="D1399" i="1" s="1"/>
  <c r="E1399" i="1"/>
  <c r="B1400" i="1"/>
  <c r="C1400" i="1"/>
  <c r="E1400" i="1"/>
  <c r="B1401" i="1"/>
  <c r="C1401" i="1"/>
  <c r="D1401" i="1" s="1"/>
  <c r="E1401" i="1"/>
  <c r="B1402" i="1"/>
  <c r="C1402" i="1"/>
  <c r="E1402" i="1"/>
  <c r="B1403" i="1"/>
  <c r="C1403" i="1"/>
  <c r="D1403" i="1" s="1"/>
  <c r="E1403" i="1"/>
  <c r="B1404" i="1"/>
  <c r="C1404" i="1"/>
  <c r="D1404" i="1" s="1"/>
  <c r="E1404" i="1"/>
  <c r="B1405" i="1"/>
  <c r="C1405" i="1"/>
  <c r="D1405" i="1" s="1"/>
  <c r="E1405" i="1"/>
  <c r="B1406" i="1"/>
  <c r="C1406" i="1"/>
  <c r="D1406" i="1" s="1"/>
  <c r="E1406" i="1"/>
  <c r="B1407" i="1"/>
  <c r="C1407" i="1"/>
  <c r="D1407" i="1" s="1"/>
  <c r="E1407" i="1"/>
  <c r="B1408" i="1"/>
  <c r="C1408" i="1"/>
  <c r="E1408" i="1"/>
  <c r="B1409" i="1"/>
  <c r="C1409" i="1"/>
  <c r="D1409" i="1" s="1"/>
  <c r="E1409" i="1"/>
  <c r="B1410" i="1"/>
  <c r="C1410" i="1"/>
  <c r="E1410" i="1"/>
  <c r="B1411" i="1"/>
  <c r="C1411" i="1"/>
  <c r="D1411" i="1" s="1"/>
  <c r="E1411" i="1"/>
  <c r="B1412" i="1"/>
  <c r="C1412" i="1"/>
  <c r="D1412" i="1" s="1"/>
  <c r="E1412" i="1"/>
  <c r="B1413" i="1"/>
  <c r="C1413" i="1"/>
  <c r="D1413" i="1" s="1"/>
  <c r="E1413" i="1"/>
  <c r="B1414" i="1"/>
  <c r="C1414" i="1"/>
  <c r="D1414" i="1" s="1"/>
  <c r="E1414" i="1"/>
  <c r="B1415" i="1"/>
  <c r="C1415" i="1"/>
  <c r="E1415" i="1"/>
  <c r="B1416" i="1"/>
  <c r="C1416" i="1"/>
  <c r="E1416" i="1"/>
  <c r="B1417" i="1"/>
  <c r="C1417" i="1"/>
  <c r="D1417" i="1" s="1"/>
  <c r="E1417" i="1"/>
  <c r="B1418" i="1"/>
  <c r="C1418" i="1"/>
  <c r="E1418" i="1"/>
  <c r="B1419" i="1"/>
  <c r="C1419" i="1"/>
  <c r="E1419" i="1"/>
  <c r="B1420" i="1"/>
  <c r="C1420" i="1"/>
  <c r="D1420" i="1" s="1"/>
  <c r="E1420" i="1"/>
  <c r="B1421" i="1"/>
  <c r="C1421" i="1"/>
  <c r="E1421" i="1"/>
  <c r="B1422" i="1"/>
  <c r="C1422" i="1"/>
  <c r="D1422" i="1" s="1"/>
  <c r="E1422" i="1"/>
  <c r="B1423" i="1"/>
  <c r="C1423" i="1"/>
  <c r="E1423" i="1"/>
  <c r="B1424" i="1"/>
  <c r="C1424" i="1"/>
  <c r="E1424" i="1"/>
  <c r="B1425" i="1"/>
  <c r="C1425" i="1"/>
  <c r="D1425" i="1" s="1"/>
  <c r="E1425" i="1"/>
  <c r="B1426" i="1"/>
  <c r="C1426" i="1"/>
  <c r="E1426" i="1"/>
  <c r="B1427" i="1"/>
  <c r="C1427" i="1"/>
  <c r="D1427" i="1" s="1"/>
  <c r="E1427" i="1"/>
  <c r="B1428" i="1"/>
  <c r="C1428" i="1"/>
  <c r="D1428" i="1" s="1"/>
  <c r="E1428" i="1"/>
  <c r="B1429" i="1"/>
  <c r="C1429" i="1"/>
  <c r="E1429" i="1"/>
  <c r="B1430" i="1"/>
  <c r="C1430" i="1"/>
  <c r="D1430" i="1" s="1"/>
  <c r="E1430" i="1"/>
  <c r="B1431" i="1"/>
  <c r="C1431" i="1"/>
  <c r="E1431" i="1"/>
  <c r="B1432" i="1"/>
  <c r="C1432" i="1"/>
  <c r="E1432" i="1"/>
  <c r="B1433" i="1"/>
  <c r="C1433" i="1"/>
  <c r="D1433" i="1" s="1"/>
  <c r="E1433" i="1"/>
  <c r="B1434" i="1"/>
  <c r="C1434" i="1"/>
  <c r="E1434" i="1"/>
  <c r="B1435" i="1"/>
  <c r="C1435" i="1"/>
  <c r="D1435" i="1" s="1"/>
  <c r="E1435" i="1"/>
  <c r="B1436" i="1"/>
  <c r="C1436" i="1"/>
  <c r="D1436" i="1" s="1"/>
  <c r="E1436" i="1"/>
  <c r="B1437" i="1"/>
  <c r="C1437" i="1"/>
  <c r="E1437" i="1"/>
  <c r="B1438" i="1"/>
  <c r="C1438" i="1"/>
  <c r="D1438" i="1" s="1"/>
  <c r="E1438" i="1"/>
  <c r="B1439" i="1"/>
  <c r="C1439" i="1"/>
  <c r="E1439" i="1"/>
  <c r="B1440" i="1"/>
  <c r="C1440" i="1"/>
  <c r="E1440" i="1"/>
  <c r="B1441" i="1"/>
  <c r="C1441" i="1"/>
  <c r="D1441" i="1" s="1"/>
  <c r="E1441" i="1"/>
  <c r="B1442" i="1"/>
  <c r="C1442" i="1"/>
  <c r="E1442" i="1"/>
  <c r="B1443" i="1"/>
  <c r="C1443" i="1"/>
  <c r="D1443" i="1" s="1"/>
  <c r="E1443" i="1"/>
  <c r="B1444" i="1"/>
  <c r="C1444" i="1"/>
  <c r="E1444" i="1"/>
  <c r="B1445" i="1"/>
  <c r="C1445" i="1"/>
  <c r="E1445" i="1"/>
  <c r="B1446" i="1"/>
  <c r="C1446" i="1"/>
  <c r="E1446" i="1"/>
  <c r="B1447" i="1"/>
  <c r="C1447" i="1"/>
  <c r="E1447" i="1"/>
  <c r="B1448" i="1"/>
  <c r="C1448" i="1"/>
  <c r="E1448" i="1"/>
  <c r="B1449" i="1"/>
  <c r="C1449" i="1"/>
  <c r="E1449" i="1"/>
  <c r="B1450" i="1"/>
  <c r="C1450" i="1"/>
  <c r="E1450" i="1"/>
  <c r="B1451" i="1"/>
  <c r="C1451" i="1"/>
  <c r="E1451" i="1"/>
  <c r="B1452" i="1"/>
  <c r="C1452" i="1"/>
  <c r="E1452" i="1"/>
  <c r="B1453" i="1"/>
  <c r="C1453" i="1"/>
  <c r="E1453" i="1"/>
  <c r="B1454" i="1"/>
  <c r="C1454" i="1"/>
  <c r="E1454" i="1"/>
  <c r="B1455" i="1"/>
  <c r="C1455" i="1"/>
  <c r="E1455" i="1"/>
  <c r="B1456" i="1"/>
  <c r="C1456" i="1"/>
  <c r="E1456" i="1"/>
  <c r="B1457" i="1"/>
  <c r="C1457" i="1"/>
  <c r="E1457" i="1"/>
  <c r="B1458" i="1"/>
  <c r="C1458" i="1"/>
  <c r="E1458" i="1"/>
  <c r="B1459" i="1"/>
  <c r="C1459" i="1"/>
  <c r="E1459" i="1"/>
  <c r="B1460" i="1"/>
  <c r="C1460" i="1"/>
  <c r="E1460" i="1"/>
  <c r="B1461" i="1"/>
  <c r="C1461" i="1"/>
  <c r="E1461" i="1"/>
  <c r="B1462" i="1"/>
  <c r="C1462" i="1"/>
  <c r="E1462" i="1"/>
  <c r="B1463" i="1"/>
  <c r="C1463" i="1"/>
  <c r="E1463" i="1"/>
  <c r="B1464" i="1"/>
  <c r="C1464" i="1"/>
  <c r="E1464" i="1"/>
  <c r="B1465" i="1"/>
  <c r="C1465" i="1"/>
  <c r="E1465" i="1"/>
  <c r="B1466" i="1"/>
  <c r="C1466" i="1"/>
  <c r="E1466" i="1"/>
  <c r="B1467" i="1"/>
  <c r="C1467" i="1"/>
  <c r="E1467" i="1"/>
  <c r="B1468" i="1"/>
  <c r="C1468" i="1"/>
  <c r="E1468" i="1"/>
  <c r="B1469" i="1"/>
  <c r="C1469" i="1"/>
  <c r="E1469" i="1"/>
  <c r="B1470" i="1"/>
  <c r="C1470" i="1"/>
  <c r="E1470" i="1"/>
  <c r="B1471" i="1"/>
  <c r="C1471" i="1"/>
  <c r="E1471" i="1"/>
  <c r="B1472" i="1"/>
  <c r="C1472" i="1"/>
  <c r="E1472" i="1"/>
  <c r="B1473" i="1"/>
  <c r="C1473" i="1"/>
  <c r="E1473" i="1"/>
  <c r="B1474" i="1"/>
  <c r="C1474" i="1"/>
  <c r="E1474" i="1"/>
  <c r="B1475" i="1"/>
  <c r="C1475" i="1"/>
  <c r="E1475" i="1"/>
  <c r="B1476" i="1"/>
  <c r="C1476" i="1"/>
  <c r="E1476" i="1"/>
  <c r="B1477" i="1"/>
  <c r="C1477" i="1"/>
  <c r="E1477" i="1"/>
  <c r="B1478" i="1"/>
  <c r="C1478" i="1"/>
  <c r="E1478" i="1"/>
  <c r="B1479" i="1"/>
  <c r="C1479" i="1"/>
  <c r="E1479" i="1"/>
  <c r="B1480" i="1"/>
  <c r="C1480" i="1"/>
  <c r="E1480" i="1"/>
  <c r="B1481" i="1"/>
  <c r="C1481" i="1"/>
  <c r="E1481" i="1"/>
  <c r="B1482" i="1"/>
  <c r="C1482" i="1"/>
  <c r="E1482" i="1"/>
  <c r="B1483" i="1"/>
  <c r="C1483" i="1"/>
  <c r="E1483" i="1"/>
  <c r="B1484" i="1"/>
  <c r="C1484" i="1"/>
  <c r="E1484" i="1"/>
  <c r="B1485" i="1"/>
  <c r="C1485" i="1"/>
  <c r="E1485" i="1"/>
  <c r="B1486" i="1"/>
  <c r="C1486" i="1"/>
  <c r="E1486" i="1"/>
  <c r="B1487" i="1"/>
  <c r="C1487" i="1"/>
  <c r="E1487" i="1"/>
  <c r="B1488" i="1"/>
  <c r="C1488" i="1"/>
  <c r="E1488" i="1"/>
  <c r="B1489" i="1"/>
  <c r="C1489" i="1"/>
  <c r="E1489" i="1"/>
  <c r="B1490" i="1"/>
  <c r="C1490" i="1"/>
  <c r="E1490" i="1"/>
  <c r="B1491" i="1"/>
  <c r="C1491" i="1"/>
  <c r="E1491" i="1"/>
  <c r="B1492" i="1"/>
  <c r="C1492" i="1"/>
  <c r="E1492" i="1"/>
  <c r="B1493" i="1"/>
  <c r="C1493" i="1"/>
  <c r="E1493" i="1"/>
  <c r="B1494" i="1"/>
  <c r="C1494" i="1"/>
  <c r="E1494" i="1"/>
  <c r="B1495" i="1"/>
  <c r="C1495" i="1"/>
  <c r="E1495" i="1"/>
  <c r="B1496" i="1"/>
  <c r="C1496" i="1"/>
  <c r="E1496" i="1"/>
  <c r="B1497" i="1"/>
  <c r="C1497" i="1"/>
  <c r="E1497" i="1"/>
  <c r="B1498" i="1"/>
  <c r="C1498" i="1"/>
  <c r="E1498" i="1"/>
  <c r="B1499" i="1"/>
  <c r="C1499" i="1"/>
  <c r="E1499" i="1"/>
  <c r="B1500" i="1"/>
  <c r="C1500" i="1"/>
  <c r="E1500" i="1"/>
  <c r="B1501" i="1"/>
  <c r="C1501" i="1"/>
  <c r="E1501" i="1"/>
  <c r="B1502" i="1"/>
  <c r="C1502" i="1"/>
  <c r="D1503" i="1" s="1"/>
  <c r="D1502" i="1"/>
  <c r="E1502" i="1"/>
  <c r="B1503" i="1"/>
  <c r="C1503" i="1"/>
  <c r="E1503" i="1"/>
  <c r="B1504" i="1"/>
  <c r="C1504" i="1"/>
  <c r="E1504" i="1"/>
  <c r="B1505" i="1"/>
  <c r="C1505" i="1"/>
  <c r="E1505" i="1"/>
  <c r="B1506" i="1"/>
  <c r="C1506" i="1"/>
  <c r="D1507" i="1" s="1"/>
  <c r="D1506" i="1"/>
  <c r="E1506" i="1"/>
  <c r="B1507" i="1"/>
  <c r="C1507" i="1"/>
  <c r="E1507" i="1"/>
  <c r="B1508" i="1"/>
  <c r="C1508" i="1"/>
  <c r="D1509" i="1" s="1"/>
  <c r="E1508" i="1"/>
  <c r="B1509" i="1"/>
  <c r="C1509" i="1"/>
  <c r="E1509" i="1"/>
  <c r="B1510" i="1"/>
  <c r="C1510" i="1"/>
  <c r="D1510" i="1" s="1"/>
  <c r="E1510" i="1"/>
  <c r="B1511" i="1"/>
  <c r="C1511" i="1"/>
  <c r="E1511" i="1"/>
  <c r="B1512" i="1"/>
  <c r="C1512" i="1"/>
  <c r="D1512" i="1"/>
  <c r="E1512" i="1"/>
  <c r="B1513" i="1"/>
  <c r="C1513" i="1"/>
  <c r="D1513" i="1" s="1"/>
  <c r="E1513" i="1"/>
  <c r="B1514" i="1"/>
  <c r="C1514" i="1"/>
  <c r="D1514" i="1" s="1"/>
  <c r="E1514" i="1"/>
  <c r="B1515" i="1"/>
  <c r="C1515" i="1"/>
  <c r="E1515" i="1"/>
  <c r="B1516" i="1"/>
  <c r="C1516" i="1"/>
  <c r="D1516" i="1" s="1"/>
  <c r="E1516" i="1"/>
  <c r="B1517" i="1"/>
  <c r="C1517" i="1"/>
  <c r="E1517" i="1"/>
  <c r="B1518" i="1"/>
  <c r="C1518" i="1"/>
  <c r="D1518" i="1"/>
  <c r="E1518" i="1"/>
  <c r="B1519" i="1"/>
  <c r="C1519" i="1"/>
  <c r="D1519" i="1" s="1"/>
  <c r="E1519" i="1"/>
  <c r="B1520" i="1"/>
  <c r="C1520" i="1"/>
  <c r="D1520" i="1" s="1"/>
  <c r="E1520" i="1"/>
  <c r="B1521" i="1"/>
  <c r="C1521" i="1"/>
  <c r="E1521" i="1"/>
  <c r="B1522" i="1"/>
  <c r="C1522" i="1"/>
  <c r="D1522" i="1"/>
  <c r="E1522" i="1"/>
  <c r="B1523" i="1"/>
  <c r="C1523" i="1"/>
  <c r="D1523" i="1" s="1"/>
  <c r="E1523" i="1"/>
  <c r="B1524" i="1"/>
  <c r="C1524" i="1"/>
  <c r="D1524" i="1" s="1"/>
  <c r="E1524" i="1"/>
  <c r="B1525" i="1"/>
  <c r="C1525" i="1"/>
  <c r="D1525" i="1" s="1"/>
  <c r="E1525" i="1"/>
  <c r="B1526" i="1"/>
  <c r="C1526" i="1"/>
  <c r="D1526" i="1" s="1"/>
  <c r="E1526" i="1"/>
  <c r="B1527" i="1"/>
  <c r="C1527" i="1"/>
  <c r="E1527" i="1"/>
  <c r="B1528" i="1"/>
  <c r="C1528" i="1"/>
  <c r="D1528" i="1"/>
  <c r="E1528" i="1"/>
  <c r="B1529" i="1"/>
  <c r="C1529" i="1"/>
  <c r="D1529" i="1" s="1"/>
  <c r="E1529" i="1"/>
  <c r="B1530" i="1"/>
  <c r="C1530" i="1"/>
  <c r="D1530" i="1" s="1"/>
  <c r="E1530" i="1"/>
  <c r="B1531" i="1"/>
  <c r="C1531" i="1"/>
  <c r="E1531" i="1"/>
  <c r="B1532" i="1"/>
  <c r="C1532" i="1"/>
  <c r="D1532" i="1" s="1"/>
  <c r="E1532" i="1"/>
  <c r="B1533" i="1"/>
  <c r="C1533" i="1"/>
  <c r="E1533" i="1"/>
  <c r="B1534" i="1"/>
  <c r="C1534" i="1"/>
  <c r="D1534" i="1"/>
  <c r="E1534" i="1"/>
  <c r="B1535" i="1"/>
  <c r="C1535" i="1"/>
  <c r="D1535" i="1" s="1"/>
  <c r="E1535" i="1"/>
  <c r="B1536" i="1"/>
  <c r="C1536" i="1"/>
  <c r="D1536" i="1" s="1"/>
  <c r="E1536" i="1"/>
  <c r="B1537" i="1"/>
  <c r="C1537" i="1"/>
  <c r="E1537" i="1"/>
  <c r="B1538" i="1"/>
  <c r="C1538" i="1"/>
  <c r="D1538" i="1"/>
  <c r="E1538" i="1"/>
  <c r="B1539" i="1"/>
  <c r="C1539" i="1"/>
  <c r="D1539" i="1" s="1"/>
  <c r="E1539" i="1"/>
  <c r="B1540" i="1"/>
  <c r="C1540" i="1"/>
  <c r="D1540" i="1" s="1"/>
  <c r="E1540" i="1"/>
  <c r="B1541" i="1"/>
  <c r="C1541" i="1"/>
  <c r="D1541" i="1" s="1"/>
  <c r="E1541" i="1"/>
  <c r="B1542" i="1"/>
  <c r="C1542" i="1"/>
  <c r="D1542" i="1" s="1"/>
  <c r="E1542" i="1"/>
  <c r="B1543" i="1"/>
  <c r="C1543" i="1"/>
  <c r="E1543" i="1"/>
  <c r="B1544" i="1"/>
  <c r="C1544" i="1"/>
  <c r="D1544" i="1"/>
  <c r="E1544" i="1"/>
  <c r="B1545" i="1"/>
  <c r="C1545" i="1"/>
  <c r="D1545" i="1" s="1"/>
  <c r="E1545" i="1"/>
  <c r="B1546" i="1"/>
  <c r="C1546" i="1"/>
  <c r="D1546" i="1" s="1"/>
  <c r="E1546" i="1"/>
  <c r="B1547" i="1"/>
  <c r="C1547" i="1"/>
  <c r="E1547" i="1"/>
  <c r="B1548" i="1"/>
  <c r="C1548" i="1"/>
  <c r="D1548" i="1" s="1"/>
  <c r="E1548" i="1"/>
  <c r="B1549" i="1"/>
  <c r="C1549" i="1"/>
  <c r="E1549" i="1"/>
  <c r="B1550" i="1"/>
  <c r="C1550" i="1"/>
  <c r="D1550" i="1"/>
  <c r="E1550" i="1"/>
  <c r="B1551" i="1"/>
  <c r="C1551" i="1"/>
  <c r="D1551" i="1" s="1"/>
  <c r="E1551" i="1"/>
  <c r="B1552" i="1"/>
  <c r="C1552" i="1"/>
  <c r="D1552" i="1" s="1"/>
  <c r="E1552" i="1"/>
  <c r="B1553" i="1"/>
  <c r="C1553" i="1"/>
  <c r="E1553" i="1"/>
  <c r="B1554" i="1"/>
  <c r="C1554" i="1"/>
  <c r="D1554" i="1"/>
  <c r="E1554" i="1"/>
  <c r="B1555" i="1"/>
  <c r="C1555" i="1"/>
  <c r="D1555" i="1" s="1"/>
  <c r="E1555" i="1"/>
  <c r="B1556" i="1"/>
  <c r="C1556" i="1"/>
  <c r="D1556" i="1" s="1"/>
  <c r="E1556" i="1"/>
  <c r="B1557" i="1"/>
  <c r="C1557" i="1"/>
  <c r="D1557" i="1" s="1"/>
  <c r="E1557" i="1"/>
  <c r="B1558" i="1"/>
  <c r="C1558" i="1"/>
  <c r="D1558" i="1" s="1"/>
  <c r="E1558" i="1"/>
  <c r="B1559" i="1"/>
  <c r="C1559" i="1"/>
  <c r="E1559" i="1"/>
  <c r="B1560" i="1"/>
  <c r="C1560" i="1"/>
  <c r="D1560" i="1"/>
  <c r="E1560" i="1"/>
  <c r="B1561" i="1"/>
  <c r="C1561" i="1"/>
  <c r="D1561" i="1" s="1"/>
  <c r="E1561" i="1"/>
  <c r="B1562" i="1"/>
  <c r="C1562" i="1"/>
  <c r="D1562" i="1" s="1"/>
  <c r="E1562" i="1"/>
  <c r="B1563" i="1"/>
  <c r="C1563" i="1"/>
  <c r="E1563" i="1"/>
  <c r="B1564" i="1"/>
  <c r="C1564" i="1"/>
  <c r="D1564" i="1" s="1"/>
  <c r="E1564" i="1"/>
  <c r="B1565" i="1"/>
  <c r="C1565" i="1"/>
  <c r="E1565" i="1"/>
  <c r="B1566" i="1"/>
  <c r="C1566" i="1"/>
  <c r="D1566" i="1"/>
  <c r="E1566" i="1"/>
  <c r="B1567" i="1"/>
  <c r="C1567" i="1"/>
  <c r="D1567" i="1" s="1"/>
  <c r="E1567" i="1"/>
  <c r="B1568" i="1"/>
  <c r="C1568" i="1"/>
  <c r="D1568" i="1" s="1"/>
  <c r="E1568" i="1"/>
  <c r="B1569" i="1"/>
  <c r="C1569" i="1"/>
  <c r="E1569" i="1"/>
  <c r="B1570" i="1"/>
  <c r="C1570" i="1"/>
  <c r="D1570" i="1"/>
  <c r="E1570" i="1"/>
  <c r="B1571" i="1"/>
  <c r="C1571" i="1"/>
  <c r="D1571" i="1" s="1"/>
  <c r="E1571" i="1"/>
  <c r="B1572" i="1"/>
  <c r="C1572" i="1"/>
  <c r="D1572" i="1" s="1"/>
  <c r="E1572" i="1"/>
  <c r="B1573" i="1"/>
  <c r="C1573" i="1"/>
  <c r="D1573" i="1" s="1"/>
  <c r="E1573" i="1"/>
  <c r="B1574" i="1"/>
  <c r="C1574" i="1"/>
  <c r="E1574" i="1"/>
  <c r="B1575" i="1"/>
  <c r="C1575" i="1"/>
  <c r="E1575" i="1"/>
  <c r="B1576" i="1"/>
  <c r="C1576" i="1"/>
  <c r="D1576" i="1"/>
  <c r="E1576" i="1"/>
  <c r="B1577" i="1"/>
  <c r="C1577" i="1"/>
  <c r="D1577" i="1" s="1"/>
  <c r="E1577" i="1"/>
  <c r="B1578" i="1"/>
  <c r="C1578" i="1"/>
  <c r="E1578" i="1"/>
  <c r="B1579" i="1"/>
  <c r="C1579" i="1"/>
  <c r="E1579" i="1"/>
  <c r="B1580" i="1"/>
  <c r="C1580" i="1"/>
  <c r="D1580" i="1" s="1"/>
  <c r="E1580" i="1"/>
  <c r="B1581" i="1"/>
  <c r="C1581" i="1"/>
  <c r="E1581" i="1"/>
  <c r="B1582" i="1"/>
  <c r="C1582" i="1"/>
  <c r="D1582" i="1"/>
  <c r="E1582" i="1"/>
  <c r="B1583" i="1"/>
  <c r="C1583" i="1"/>
  <c r="D1583" i="1" s="1"/>
  <c r="E1583" i="1"/>
  <c r="B1584" i="1"/>
  <c r="C1584" i="1"/>
  <c r="D1584" i="1" s="1"/>
  <c r="E1584" i="1"/>
  <c r="B1585" i="1"/>
  <c r="C1585" i="1"/>
  <c r="E1585" i="1"/>
  <c r="B1586" i="1"/>
  <c r="C1586" i="1"/>
  <c r="D1586" i="1"/>
  <c r="E1586" i="1"/>
  <c r="B1587" i="1"/>
  <c r="C1587" i="1"/>
  <c r="D1587" i="1" s="1"/>
  <c r="E1587" i="1"/>
  <c r="B1588" i="1"/>
  <c r="C1588" i="1"/>
  <c r="D1588" i="1" s="1"/>
  <c r="E1588" i="1"/>
  <c r="B1589" i="1"/>
  <c r="C1589" i="1"/>
  <c r="D1589" i="1" s="1"/>
  <c r="E1589" i="1"/>
  <c r="B1590" i="1"/>
  <c r="C1590" i="1"/>
  <c r="E1590" i="1"/>
  <c r="B1591" i="1"/>
  <c r="C1591" i="1"/>
  <c r="E1591" i="1"/>
  <c r="B1592" i="1"/>
  <c r="C1592" i="1"/>
  <c r="D1592" i="1"/>
  <c r="E1592" i="1"/>
  <c r="B1593" i="1"/>
  <c r="C1593" i="1"/>
  <c r="D1593" i="1" s="1"/>
  <c r="E1593" i="1"/>
  <c r="B1594" i="1"/>
  <c r="C1594" i="1"/>
  <c r="E1594" i="1"/>
  <c r="B1595" i="1"/>
  <c r="C1595" i="1"/>
  <c r="E1595" i="1"/>
  <c r="B1596" i="1"/>
  <c r="C1596" i="1"/>
  <c r="D1596" i="1" s="1"/>
  <c r="E1596" i="1"/>
  <c r="B1597" i="1"/>
  <c r="C1597" i="1"/>
  <c r="E1597" i="1"/>
  <c r="B1598" i="1"/>
  <c r="C1598" i="1"/>
  <c r="D1598" i="1"/>
  <c r="E1598" i="1"/>
  <c r="B1599" i="1"/>
  <c r="C1599" i="1"/>
  <c r="D1599" i="1" s="1"/>
  <c r="E1599" i="1"/>
  <c r="B1600" i="1"/>
  <c r="C1600" i="1"/>
  <c r="D1600" i="1"/>
  <c r="E1600" i="1"/>
  <c r="B1601" i="1"/>
  <c r="C1601" i="1"/>
  <c r="D1601" i="1" s="1"/>
  <c r="E1601" i="1"/>
  <c r="B1602" i="1"/>
  <c r="C1602" i="1"/>
  <c r="D1602" i="1"/>
  <c r="E1602" i="1"/>
  <c r="B1603" i="1"/>
  <c r="C1603" i="1"/>
  <c r="D1603" i="1" s="1"/>
  <c r="E1603" i="1"/>
  <c r="B1604" i="1"/>
  <c r="C1604" i="1"/>
  <c r="D1604" i="1"/>
  <c r="E1604" i="1"/>
  <c r="B1605" i="1"/>
  <c r="C1605" i="1"/>
  <c r="D1605" i="1" s="1"/>
  <c r="E1605" i="1"/>
  <c r="B1606" i="1"/>
  <c r="C1606" i="1"/>
  <c r="D1606" i="1"/>
  <c r="E1606" i="1"/>
  <c r="B1607" i="1"/>
  <c r="C1607" i="1"/>
  <c r="D1607" i="1" s="1"/>
  <c r="E1607" i="1"/>
  <c r="B1608" i="1"/>
  <c r="C1608" i="1"/>
  <c r="D1608" i="1"/>
  <c r="E1608" i="1"/>
  <c r="B1609" i="1"/>
  <c r="C1609" i="1"/>
  <c r="D1609" i="1" s="1"/>
  <c r="E1609" i="1"/>
  <c r="B1610" i="1"/>
  <c r="C1610" i="1"/>
  <c r="D1610" i="1"/>
  <c r="E1610" i="1"/>
  <c r="B1611" i="1"/>
  <c r="C1611" i="1"/>
  <c r="D1611" i="1" s="1"/>
  <c r="E1611" i="1"/>
  <c r="B1612" i="1"/>
  <c r="C1612" i="1"/>
  <c r="E1612" i="1"/>
  <c r="B1613" i="1"/>
  <c r="C1613" i="1"/>
  <c r="D1613" i="1" s="1"/>
  <c r="E1613" i="1"/>
  <c r="B1614" i="1"/>
  <c r="C1614" i="1"/>
  <c r="D1614" i="1"/>
  <c r="E1614" i="1"/>
  <c r="B1615" i="1"/>
  <c r="C1615" i="1"/>
  <c r="D1615" i="1" s="1"/>
  <c r="E1615" i="1"/>
  <c r="B1616" i="1"/>
  <c r="C1616" i="1"/>
  <c r="D1616" i="1"/>
  <c r="E1616" i="1"/>
  <c r="B1617" i="1"/>
  <c r="C1617" i="1"/>
  <c r="D1617" i="1" s="1"/>
  <c r="E1617" i="1"/>
  <c r="B1618" i="1"/>
  <c r="C1618" i="1"/>
  <c r="E1618" i="1"/>
  <c r="B1619" i="1"/>
  <c r="C1619" i="1"/>
  <c r="D1619" i="1" s="1"/>
  <c r="E1619" i="1"/>
  <c r="B1620" i="1"/>
  <c r="C1620" i="1"/>
  <c r="D1620" i="1"/>
  <c r="E1620" i="1"/>
  <c r="B1621" i="1"/>
  <c r="C1621" i="1"/>
  <c r="D1621" i="1" s="1"/>
  <c r="E1621" i="1"/>
  <c r="B1622" i="1"/>
  <c r="C1622" i="1"/>
  <c r="E1622" i="1"/>
  <c r="B1623" i="1"/>
  <c r="C1623" i="1"/>
  <c r="D1623" i="1" s="1"/>
  <c r="E1623" i="1"/>
  <c r="B1624" i="1"/>
  <c r="C1624" i="1"/>
  <c r="E1624" i="1"/>
  <c r="B1625" i="1"/>
  <c r="C1625" i="1"/>
  <c r="D1625" i="1" s="1"/>
  <c r="E1625" i="1"/>
  <c r="B1626" i="1"/>
  <c r="C1626" i="1"/>
  <c r="D1626" i="1"/>
  <c r="E1626" i="1"/>
  <c r="B1627" i="1"/>
  <c r="C1627" i="1"/>
  <c r="D1627" i="1" s="1"/>
  <c r="E1627" i="1"/>
  <c r="B1628" i="1"/>
  <c r="C1628" i="1"/>
  <c r="E1628" i="1"/>
  <c r="B1629" i="1"/>
  <c r="C1629" i="1"/>
  <c r="D1629" i="1" s="1"/>
  <c r="E1629" i="1"/>
  <c r="B1630" i="1"/>
  <c r="C1630" i="1"/>
  <c r="D1630" i="1"/>
  <c r="E1630" i="1"/>
  <c r="B1631" i="1"/>
  <c r="C1631" i="1"/>
  <c r="D1631" i="1" s="1"/>
  <c r="E1631" i="1"/>
  <c r="B1632" i="1"/>
  <c r="C1632" i="1"/>
  <c r="D1632" i="1"/>
  <c r="E1632" i="1"/>
  <c r="B1633" i="1"/>
  <c r="C1633" i="1"/>
  <c r="D1633" i="1" s="1"/>
  <c r="E1633" i="1"/>
  <c r="B1634" i="1"/>
  <c r="C1634" i="1"/>
  <c r="E1634" i="1"/>
  <c r="B1635" i="1"/>
  <c r="C1635" i="1"/>
  <c r="D1635" i="1" s="1"/>
  <c r="E1635" i="1"/>
  <c r="B1636" i="1"/>
  <c r="C1636" i="1"/>
  <c r="D1636" i="1"/>
  <c r="E1636" i="1"/>
  <c r="B1637" i="1"/>
  <c r="C1637" i="1"/>
  <c r="D1637" i="1" s="1"/>
  <c r="E1637" i="1"/>
  <c r="B1638" i="1"/>
  <c r="C1638" i="1"/>
  <c r="E1638" i="1"/>
  <c r="B1639" i="1"/>
  <c r="C1639" i="1"/>
  <c r="D1639" i="1" s="1"/>
  <c r="E1639" i="1"/>
  <c r="B1640" i="1"/>
  <c r="C1640" i="1"/>
  <c r="E1640" i="1"/>
  <c r="B1641" i="1"/>
  <c r="C1641" i="1"/>
  <c r="D1641" i="1" s="1"/>
  <c r="E1641" i="1"/>
  <c r="B1642" i="1"/>
  <c r="C1642" i="1"/>
  <c r="D1642" i="1"/>
  <c r="E1642" i="1"/>
  <c r="B1643" i="1"/>
  <c r="C1643" i="1"/>
  <c r="D1643" i="1" s="1"/>
  <c r="E1643" i="1"/>
  <c r="B1644" i="1"/>
  <c r="C1644" i="1"/>
  <c r="E1644" i="1"/>
  <c r="B1645" i="1"/>
  <c r="C1645" i="1"/>
  <c r="D1645" i="1" s="1"/>
  <c r="E1645" i="1"/>
  <c r="B1646" i="1"/>
  <c r="C1646" i="1"/>
  <c r="D1646" i="1"/>
  <c r="E1646" i="1"/>
  <c r="B1647" i="1"/>
  <c r="C1647" i="1"/>
  <c r="D1647" i="1" s="1"/>
  <c r="E1647" i="1"/>
  <c r="B1648" i="1"/>
  <c r="C1648" i="1"/>
  <c r="D1648" i="1"/>
  <c r="E1648" i="1"/>
  <c r="B1649" i="1"/>
  <c r="C1649" i="1"/>
  <c r="D1649" i="1" s="1"/>
  <c r="E1649" i="1"/>
  <c r="B1650" i="1"/>
  <c r="C1650" i="1"/>
  <c r="E1650" i="1"/>
  <c r="B1651" i="1"/>
  <c r="C1651" i="1"/>
  <c r="D1651" i="1" s="1"/>
  <c r="E1651" i="1"/>
  <c r="B1652" i="1"/>
  <c r="C1652" i="1"/>
  <c r="D1652" i="1"/>
  <c r="E1652" i="1"/>
  <c r="B1653" i="1"/>
  <c r="C1653" i="1"/>
  <c r="D1653" i="1" s="1"/>
  <c r="E1653" i="1"/>
  <c r="B1654" i="1"/>
  <c r="C1654" i="1"/>
  <c r="E1654" i="1"/>
  <c r="B1655" i="1"/>
  <c r="C1655" i="1"/>
  <c r="D1655" i="1" s="1"/>
  <c r="E1655" i="1"/>
  <c r="B1656" i="1"/>
  <c r="C1656" i="1"/>
  <c r="E1656" i="1"/>
  <c r="B1657" i="1"/>
  <c r="C1657" i="1"/>
  <c r="D1657" i="1" s="1"/>
  <c r="E1657" i="1"/>
  <c r="B1658" i="1"/>
  <c r="C1658" i="1"/>
  <c r="D1658" i="1"/>
  <c r="E1658" i="1"/>
  <c r="B1659" i="1"/>
  <c r="C1659" i="1"/>
  <c r="D1659" i="1" s="1"/>
  <c r="E1659" i="1"/>
  <c r="B1660" i="1"/>
  <c r="C1660" i="1"/>
  <c r="E1660" i="1"/>
  <c r="B1661" i="1"/>
  <c r="C1661" i="1"/>
  <c r="D1661" i="1" s="1"/>
  <c r="E1661" i="1"/>
  <c r="B1662" i="1"/>
  <c r="C1662" i="1"/>
  <c r="D1662" i="1"/>
  <c r="E1662" i="1"/>
  <c r="B1663" i="1"/>
  <c r="C1663" i="1"/>
  <c r="D1663" i="1" s="1"/>
  <c r="E1663" i="1"/>
  <c r="B1664" i="1"/>
  <c r="C1664" i="1"/>
  <c r="D1664" i="1"/>
  <c r="E1664" i="1"/>
  <c r="B1665" i="1"/>
  <c r="C1665" i="1"/>
  <c r="D1665" i="1" s="1"/>
  <c r="E1665" i="1"/>
  <c r="B1666" i="1"/>
  <c r="C1666" i="1"/>
  <c r="E1666" i="1"/>
  <c r="B1667" i="1"/>
  <c r="C1667" i="1"/>
  <c r="D1667" i="1" s="1"/>
  <c r="E1667" i="1"/>
  <c r="B1668" i="1"/>
  <c r="C1668" i="1"/>
  <c r="D1668" i="1"/>
  <c r="E1668" i="1"/>
  <c r="B1669" i="1"/>
  <c r="C1669" i="1"/>
  <c r="D1669" i="1" s="1"/>
  <c r="E1669" i="1"/>
  <c r="B1670" i="1"/>
  <c r="C1670" i="1"/>
  <c r="E1670" i="1"/>
  <c r="B1671" i="1"/>
  <c r="C1671" i="1"/>
  <c r="D1671" i="1" s="1"/>
  <c r="E1671" i="1"/>
  <c r="B1672" i="1"/>
  <c r="C1672" i="1"/>
  <c r="E1672" i="1"/>
  <c r="B1673" i="1"/>
  <c r="C1673" i="1"/>
  <c r="D1673" i="1" s="1"/>
  <c r="E1673" i="1"/>
  <c r="B1674" i="1"/>
  <c r="C1674" i="1"/>
  <c r="D1674" i="1"/>
  <c r="E1674" i="1"/>
  <c r="B1675" i="1"/>
  <c r="C1675" i="1"/>
  <c r="D1675" i="1" s="1"/>
  <c r="E1675" i="1"/>
  <c r="B1676" i="1"/>
  <c r="C1676" i="1"/>
  <c r="E1676" i="1"/>
  <c r="B1677" i="1"/>
  <c r="C1677" i="1"/>
  <c r="D1677" i="1" s="1"/>
  <c r="E1677" i="1"/>
  <c r="B1678" i="1"/>
  <c r="C1678" i="1"/>
  <c r="D1678" i="1"/>
  <c r="E1678" i="1"/>
  <c r="B1679" i="1"/>
  <c r="C1679" i="1"/>
  <c r="D1679" i="1" s="1"/>
  <c r="E1679" i="1"/>
  <c r="B1680" i="1"/>
  <c r="C1680" i="1"/>
  <c r="D1680" i="1"/>
  <c r="E1680" i="1"/>
  <c r="B1681" i="1"/>
  <c r="C1681" i="1"/>
  <c r="D1681" i="1" s="1"/>
  <c r="E1681" i="1"/>
  <c r="B1682" i="1"/>
  <c r="C1682" i="1"/>
  <c r="E1682" i="1"/>
  <c r="B1683" i="1"/>
  <c r="C1683" i="1"/>
  <c r="D1683" i="1" s="1"/>
  <c r="E1683" i="1"/>
  <c r="B1684" i="1"/>
  <c r="C1684" i="1"/>
  <c r="D1684" i="1"/>
  <c r="E1684" i="1"/>
  <c r="B1685" i="1"/>
  <c r="C1685" i="1"/>
  <c r="D1685" i="1" s="1"/>
  <c r="E1685" i="1"/>
  <c r="B1686" i="1"/>
  <c r="C1686" i="1"/>
  <c r="E1686" i="1"/>
  <c r="B1687" i="1"/>
  <c r="C1687" i="1"/>
  <c r="D1687" i="1" s="1"/>
  <c r="E1687" i="1"/>
  <c r="B1688" i="1"/>
  <c r="C1688" i="1"/>
  <c r="E1688" i="1"/>
  <c r="B1689" i="1"/>
  <c r="C1689" i="1"/>
  <c r="D1689" i="1" s="1"/>
  <c r="E1689" i="1"/>
  <c r="B1690" i="1"/>
  <c r="C1690" i="1"/>
  <c r="D1690" i="1"/>
  <c r="E1690" i="1"/>
  <c r="B1691" i="1"/>
  <c r="C1691" i="1"/>
  <c r="D1691" i="1" s="1"/>
  <c r="E1691" i="1"/>
  <c r="B1692" i="1"/>
  <c r="C1692" i="1"/>
  <c r="E1692" i="1"/>
  <c r="B1693" i="1"/>
  <c r="C1693" i="1"/>
  <c r="D1693" i="1" s="1"/>
  <c r="E1693" i="1"/>
  <c r="B1694" i="1"/>
  <c r="C1694" i="1"/>
  <c r="D1694" i="1"/>
  <c r="E1694" i="1"/>
  <c r="B1695" i="1"/>
  <c r="C1695" i="1"/>
  <c r="D1695" i="1" s="1"/>
  <c r="E1695" i="1"/>
  <c r="B1696" i="1"/>
  <c r="C1696" i="1"/>
  <c r="D1696" i="1"/>
  <c r="E1696" i="1"/>
  <c r="B1697" i="1"/>
  <c r="C1697" i="1"/>
  <c r="D1697" i="1" s="1"/>
  <c r="E1697" i="1"/>
  <c r="B1698" i="1"/>
  <c r="C1698" i="1"/>
  <c r="E1698" i="1"/>
  <c r="B1699" i="1"/>
  <c r="C1699" i="1"/>
  <c r="D1699" i="1" s="1"/>
  <c r="E1699" i="1"/>
  <c r="B1700" i="1"/>
  <c r="C1700" i="1"/>
  <c r="D1700" i="1"/>
  <c r="E1700" i="1"/>
  <c r="B1701" i="1"/>
  <c r="C1701" i="1"/>
  <c r="D1701" i="1" s="1"/>
  <c r="E1701" i="1"/>
  <c r="B1702" i="1"/>
  <c r="C1702" i="1"/>
  <c r="E1702" i="1"/>
  <c r="B1703" i="1"/>
  <c r="C1703" i="1"/>
  <c r="D1703" i="1" s="1"/>
  <c r="E1703" i="1"/>
  <c r="B1704" i="1"/>
  <c r="C1704" i="1"/>
  <c r="E1704" i="1"/>
  <c r="B1705" i="1"/>
  <c r="C1705" i="1"/>
  <c r="D1705" i="1" s="1"/>
  <c r="E1705" i="1"/>
  <c r="B1706" i="1"/>
  <c r="C1706" i="1"/>
  <c r="D1706" i="1"/>
  <c r="E1706" i="1"/>
  <c r="B1707" i="1"/>
  <c r="C1707" i="1"/>
  <c r="D1707" i="1" s="1"/>
  <c r="E1707" i="1"/>
  <c r="B1708" i="1"/>
  <c r="C1708" i="1"/>
  <c r="E1708" i="1"/>
  <c r="B1709" i="1"/>
  <c r="C1709" i="1"/>
  <c r="D1709" i="1" s="1"/>
  <c r="E1709" i="1"/>
  <c r="B1710" i="1"/>
  <c r="C1710" i="1"/>
  <c r="D1710" i="1"/>
  <c r="E1710" i="1"/>
  <c r="B1711" i="1"/>
  <c r="C1711" i="1"/>
  <c r="D1711" i="1" s="1"/>
  <c r="E1711" i="1"/>
  <c r="B1712" i="1"/>
  <c r="C1712" i="1"/>
  <c r="D1712" i="1"/>
  <c r="E1712" i="1"/>
  <c r="B1713" i="1"/>
  <c r="C1713" i="1"/>
  <c r="D1713" i="1" s="1"/>
  <c r="E1713" i="1"/>
  <c r="B1714" i="1"/>
  <c r="C1714" i="1"/>
  <c r="E1714" i="1"/>
  <c r="B1715" i="1"/>
  <c r="C1715" i="1"/>
  <c r="D1715" i="1" s="1"/>
  <c r="E1715" i="1"/>
  <c r="B1716" i="1"/>
  <c r="C1716" i="1"/>
  <c r="D1716" i="1"/>
  <c r="E1716" i="1"/>
  <c r="B1717" i="1"/>
  <c r="C1717" i="1"/>
  <c r="D1717" i="1" s="1"/>
  <c r="E1717" i="1"/>
  <c r="B1718" i="1"/>
  <c r="C1718" i="1"/>
  <c r="E1718" i="1"/>
  <c r="B1719" i="1"/>
  <c r="C1719" i="1"/>
  <c r="D1719" i="1" s="1"/>
  <c r="E1719" i="1"/>
  <c r="B1720" i="1"/>
  <c r="C1720" i="1"/>
  <c r="E1720" i="1"/>
  <c r="B1721" i="1"/>
  <c r="C1721" i="1"/>
  <c r="D1721" i="1" s="1"/>
  <c r="E1721" i="1"/>
  <c r="B1722" i="1"/>
  <c r="C1722" i="1"/>
  <c r="D1722" i="1"/>
  <c r="E1722" i="1"/>
  <c r="B1723" i="1"/>
  <c r="C1723" i="1"/>
  <c r="D1723" i="1" s="1"/>
  <c r="E1723" i="1"/>
  <c r="B1724" i="1"/>
  <c r="C1724" i="1"/>
  <c r="E1724" i="1"/>
  <c r="B1725" i="1"/>
  <c r="C1725" i="1"/>
  <c r="D1725" i="1" s="1"/>
  <c r="E1725" i="1"/>
  <c r="B1726" i="1"/>
  <c r="C1726" i="1"/>
  <c r="D1726" i="1"/>
  <c r="E1726" i="1"/>
  <c r="B1727" i="1"/>
  <c r="C1727" i="1"/>
  <c r="D1727" i="1" s="1"/>
  <c r="E1727" i="1"/>
  <c r="B1728" i="1"/>
  <c r="C1728" i="1"/>
  <c r="D1728" i="1"/>
  <c r="E1728" i="1"/>
  <c r="B1729" i="1"/>
  <c r="C1729" i="1"/>
  <c r="D1729" i="1" s="1"/>
  <c r="E1729" i="1"/>
  <c r="B1730" i="1"/>
  <c r="C1730" i="1"/>
  <c r="E1730" i="1"/>
  <c r="B1731" i="1"/>
  <c r="C1731" i="1"/>
  <c r="D1731" i="1" s="1"/>
  <c r="E1731" i="1"/>
  <c r="B1732" i="1"/>
  <c r="C1732" i="1"/>
  <c r="D1732" i="1"/>
  <c r="E1732" i="1"/>
  <c r="B1733" i="1"/>
  <c r="C1733" i="1"/>
  <c r="D1733" i="1" s="1"/>
  <c r="E1733" i="1"/>
  <c r="B1734" i="1"/>
  <c r="C1734" i="1"/>
  <c r="E1734" i="1"/>
  <c r="B1735" i="1"/>
  <c r="C1735" i="1"/>
  <c r="D1735" i="1" s="1"/>
  <c r="E1735" i="1"/>
  <c r="B1736" i="1"/>
  <c r="C1736" i="1"/>
  <c r="E1736" i="1"/>
  <c r="B1737" i="1"/>
  <c r="C1737" i="1"/>
  <c r="D1737" i="1" s="1"/>
  <c r="E1737" i="1"/>
  <c r="B1738" i="1"/>
  <c r="C1738" i="1"/>
  <c r="D1738" i="1"/>
  <c r="E1738" i="1"/>
  <c r="B1739" i="1"/>
  <c r="C1739" i="1"/>
  <c r="D1739" i="1" s="1"/>
  <c r="E1739" i="1"/>
  <c r="B1740" i="1"/>
  <c r="C1740" i="1"/>
  <c r="E1740" i="1"/>
  <c r="B1741" i="1"/>
  <c r="C1741" i="1"/>
  <c r="D1742" i="1" s="1"/>
  <c r="D1741" i="1"/>
  <c r="E1741" i="1"/>
  <c r="B1742" i="1"/>
  <c r="C1742" i="1"/>
  <c r="E1742" i="1"/>
  <c r="B1743" i="1"/>
  <c r="C1743" i="1"/>
  <c r="D1744" i="1" s="1"/>
  <c r="D1743" i="1"/>
  <c r="E1743" i="1"/>
  <c r="B1744" i="1"/>
  <c r="C1744" i="1"/>
  <c r="E1744" i="1"/>
  <c r="B1745" i="1"/>
  <c r="C1745" i="1"/>
  <c r="D1746" i="1" s="1"/>
  <c r="D1745" i="1"/>
  <c r="E1745" i="1"/>
  <c r="B1746" i="1"/>
  <c r="C1746" i="1"/>
  <c r="E1746" i="1"/>
  <c r="B1747" i="1"/>
  <c r="C1747" i="1"/>
  <c r="D1748" i="1" s="1"/>
  <c r="D1747" i="1"/>
  <c r="E1747" i="1"/>
  <c r="B1748" i="1"/>
  <c r="C1748" i="1"/>
  <c r="E1748" i="1"/>
  <c r="B1749" i="1"/>
  <c r="C1749" i="1"/>
  <c r="D1750" i="1" s="1"/>
  <c r="D1749" i="1"/>
  <c r="E1749" i="1"/>
  <c r="B1750" i="1"/>
  <c r="C1750" i="1"/>
  <c r="E1750" i="1"/>
  <c r="B1751" i="1"/>
  <c r="C1751" i="1"/>
  <c r="D1752" i="1" s="1"/>
  <c r="D1751" i="1"/>
  <c r="E1751" i="1"/>
  <c r="B1752" i="1"/>
  <c r="C1752" i="1"/>
  <c r="E1752" i="1"/>
  <c r="B1753" i="1"/>
  <c r="C1753" i="1"/>
  <c r="D1754" i="1" s="1"/>
  <c r="D1753" i="1"/>
  <c r="E1753" i="1"/>
  <c r="B1754" i="1"/>
  <c r="C1754" i="1"/>
  <c r="E1754" i="1"/>
  <c r="B1755" i="1"/>
  <c r="C1755" i="1"/>
  <c r="D1756" i="1" s="1"/>
  <c r="D1755" i="1"/>
  <c r="E1755" i="1"/>
  <c r="B1756" i="1"/>
  <c r="C1756" i="1"/>
  <c r="E1756" i="1"/>
  <c r="B1757" i="1"/>
  <c r="C1757" i="1"/>
  <c r="D1758" i="1" s="1"/>
  <c r="D1757" i="1"/>
  <c r="E1757" i="1"/>
  <c r="B1758" i="1"/>
  <c r="C1758" i="1"/>
  <c r="E1758" i="1"/>
  <c r="B1759" i="1"/>
  <c r="C1759" i="1"/>
  <c r="D1760" i="1" s="1"/>
  <c r="D1759" i="1"/>
  <c r="E1759" i="1"/>
  <c r="B1760" i="1"/>
  <c r="C1760" i="1"/>
  <c r="E1760" i="1"/>
  <c r="B1761" i="1"/>
  <c r="C1761" i="1"/>
  <c r="D1762" i="1" s="1"/>
  <c r="D1761" i="1"/>
  <c r="E1761" i="1"/>
  <c r="B1762" i="1"/>
  <c r="C1762" i="1"/>
  <c r="E1762" i="1"/>
  <c r="B1763" i="1"/>
  <c r="C1763" i="1"/>
  <c r="D1764" i="1" s="1"/>
  <c r="D1763" i="1"/>
  <c r="E1763" i="1"/>
  <c r="B1764" i="1"/>
  <c r="C1764" i="1"/>
  <c r="E1764" i="1"/>
  <c r="B1765" i="1"/>
  <c r="C1765" i="1"/>
  <c r="D1766" i="1" s="1"/>
  <c r="D1765" i="1"/>
  <c r="E1765" i="1"/>
  <c r="B1766" i="1"/>
  <c r="C1766" i="1"/>
  <c r="E1766" i="1"/>
  <c r="B1767" i="1"/>
  <c r="C1767" i="1"/>
  <c r="D1768" i="1" s="1"/>
  <c r="D1767" i="1"/>
  <c r="E1767" i="1"/>
  <c r="B1768" i="1"/>
  <c r="C1768" i="1"/>
  <c r="E1768" i="1"/>
  <c r="B1769" i="1"/>
  <c r="C1769" i="1"/>
  <c r="D1770" i="1" s="1"/>
  <c r="D1769" i="1"/>
  <c r="E1769" i="1"/>
  <c r="B1770" i="1"/>
  <c r="C1770" i="1"/>
  <c r="E1770" i="1"/>
  <c r="B1771" i="1"/>
  <c r="C1771" i="1"/>
  <c r="D1772" i="1" s="1"/>
  <c r="D1771" i="1"/>
  <c r="E1771" i="1"/>
  <c r="B1772" i="1"/>
  <c r="C1772" i="1"/>
  <c r="E1772" i="1"/>
  <c r="B1773" i="1"/>
  <c r="C1773" i="1"/>
  <c r="D1774" i="1" s="1"/>
  <c r="D1773" i="1"/>
  <c r="E1773" i="1"/>
  <c r="B1774" i="1"/>
  <c r="C1774" i="1"/>
  <c r="E1774" i="1"/>
  <c r="B1775" i="1"/>
  <c r="C1775" i="1"/>
  <c r="D1776" i="1" s="1"/>
  <c r="D1775" i="1"/>
  <c r="E1775" i="1"/>
  <c r="B1776" i="1"/>
  <c r="C1776" i="1"/>
  <c r="E1776" i="1"/>
  <c r="B1777" i="1"/>
  <c r="C1777" i="1"/>
  <c r="D1778" i="1" s="1"/>
  <c r="D1777" i="1"/>
  <c r="E1777" i="1"/>
  <c r="B1778" i="1"/>
  <c r="C1778" i="1"/>
  <c r="E1778" i="1"/>
  <c r="B1779" i="1"/>
  <c r="C1779" i="1"/>
  <c r="D1780" i="1" s="1"/>
  <c r="D1779" i="1"/>
  <c r="E1779" i="1"/>
  <c r="B1780" i="1"/>
  <c r="C1780" i="1"/>
  <c r="E1780" i="1"/>
  <c r="B1781" i="1"/>
  <c r="C1781" i="1"/>
  <c r="D1782" i="1" s="1"/>
  <c r="D1781" i="1"/>
  <c r="E1781" i="1"/>
  <c r="B1782" i="1"/>
  <c r="C1782" i="1"/>
  <c r="E1782" i="1"/>
  <c r="B1783" i="1"/>
  <c r="C1783" i="1"/>
  <c r="D1784" i="1" s="1"/>
  <c r="D1783" i="1"/>
  <c r="E1783" i="1"/>
  <c r="B1784" i="1"/>
  <c r="C1784" i="1"/>
  <c r="E1784" i="1"/>
  <c r="B1785" i="1"/>
  <c r="C1785" i="1"/>
  <c r="D1786" i="1" s="1"/>
  <c r="D1785" i="1"/>
  <c r="E1785" i="1"/>
  <c r="B1786" i="1"/>
  <c r="C1786" i="1"/>
  <c r="E1786" i="1"/>
  <c r="B1787" i="1"/>
  <c r="C1787" i="1"/>
  <c r="D1788" i="1" s="1"/>
  <c r="D1787" i="1"/>
  <c r="E1787" i="1"/>
  <c r="B1788" i="1"/>
  <c r="C1788" i="1"/>
  <c r="E1788" i="1"/>
  <c r="B1789" i="1"/>
  <c r="C1789" i="1"/>
  <c r="D1789" i="1"/>
  <c r="E1789" i="1"/>
  <c r="B1790" i="1"/>
  <c r="C1790" i="1"/>
  <c r="D1790" i="1" s="1"/>
  <c r="E1790" i="1"/>
  <c r="B1791" i="1"/>
  <c r="C1791" i="1"/>
  <c r="D1791" i="1"/>
  <c r="E1791" i="1"/>
  <c r="B1792" i="1"/>
  <c r="C1792" i="1"/>
  <c r="D1792" i="1" s="1"/>
  <c r="E1792" i="1"/>
  <c r="B1793" i="1"/>
  <c r="C1793" i="1"/>
  <c r="D1793" i="1"/>
  <c r="E1793" i="1"/>
  <c r="B1794" i="1"/>
  <c r="C1794" i="1"/>
  <c r="D1794" i="1" s="1"/>
  <c r="E1794" i="1"/>
  <c r="B1795" i="1"/>
  <c r="C1795" i="1"/>
  <c r="D1795" i="1"/>
  <c r="E1795" i="1"/>
  <c r="B1796" i="1"/>
  <c r="C1796" i="1"/>
  <c r="D1796" i="1" s="1"/>
  <c r="E1796" i="1"/>
  <c r="B1797" i="1"/>
  <c r="C1797" i="1"/>
  <c r="D1797" i="1"/>
  <c r="E1797" i="1"/>
  <c r="B1798" i="1"/>
  <c r="C1798" i="1"/>
  <c r="D1798" i="1" s="1"/>
  <c r="E1798" i="1"/>
  <c r="B1799" i="1"/>
  <c r="C1799" i="1"/>
  <c r="D1799" i="1"/>
  <c r="E1799" i="1"/>
  <c r="B1800" i="1"/>
  <c r="C1800" i="1"/>
  <c r="D1800" i="1" s="1"/>
  <c r="E1800" i="1"/>
  <c r="B1801" i="1"/>
  <c r="C1801" i="1"/>
  <c r="D1801" i="1"/>
  <c r="E1801" i="1"/>
  <c r="B1802" i="1"/>
  <c r="C1802" i="1"/>
  <c r="D1802" i="1" s="1"/>
  <c r="E1802" i="1"/>
  <c r="B1803" i="1"/>
  <c r="C1803" i="1"/>
  <c r="D1803" i="1"/>
  <c r="E1803" i="1"/>
  <c r="B1804" i="1"/>
  <c r="C1804" i="1"/>
  <c r="D1804" i="1" s="1"/>
  <c r="E1804" i="1"/>
  <c r="B1805" i="1"/>
  <c r="C1805" i="1"/>
  <c r="D1805" i="1"/>
  <c r="E1805" i="1"/>
  <c r="B1806" i="1"/>
  <c r="C1806" i="1"/>
  <c r="D1806" i="1" s="1"/>
  <c r="E1806" i="1"/>
  <c r="B1807" i="1"/>
  <c r="C1807" i="1"/>
  <c r="D1807" i="1"/>
  <c r="E1807" i="1"/>
  <c r="B1808" i="1"/>
  <c r="C1808" i="1"/>
  <c r="D1808" i="1" s="1"/>
  <c r="E1808" i="1"/>
  <c r="B1809" i="1"/>
  <c r="C1809" i="1"/>
  <c r="D1809" i="1"/>
  <c r="E1809" i="1"/>
  <c r="B1810" i="1"/>
  <c r="C1810" i="1"/>
  <c r="D1810" i="1" s="1"/>
  <c r="E1810" i="1"/>
  <c r="B1811" i="1"/>
  <c r="C1811" i="1"/>
  <c r="D1811" i="1"/>
  <c r="E1811" i="1"/>
  <c r="B1812" i="1"/>
  <c r="C1812" i="1"/>
  <c r="D1812" i="1" s="1"/>
  <c r="E1812" i="1"/>
  <c r="B1813" i="1"/>
  <c r="C1813" i="1"/>
  <c r="D1813" i="1"/>
  <c r="E1813" i="1"/>
  <c r="B1814" i="1"/>
  <c r="C1814" i="1"/>
  <c r="D1814" i="1" s="1"/>
  <c r="E1814" i="1"/>
  <c r="B1815" i="1"/>
  <c r="C1815" i="1"/>
  <c r="D1815" i="1"/>
  <c r="E1815" i="1"/>
  <c r="B1816" i="1"/>
  <c r="C1816" i="1"/>
  <c r="D1816" i="1" s="1"/>
  <c r="E1816" i="1"/>
  <c r="B1817" i="1"/>
  <c r="C1817" i="1"/>
  <c r="D1817" i="1"/>
  <c r="E1817" i="1"/>
  <c r="B1818" i="1"/>
  <c r="C1818" i="1"/>
  <c r="D1818" i="1" s="1"/>
  <c r="E1818" i="1"/>
  <c r="B1819" i="1"/>
  <c r="C1819" i="1"/>
  <c r="D1819" i="1"/>
  <c r="E1819" i="1"/>
  <c r="B1820" i="1"/>
  <c r="C1820" i="1"/>
  <c r="D1820" i="1" s="1"/>
  <c r="E1820" i="1"/>
  <c r="B1821" i="1"/>
  <c r="C1821" i="1"/>
  <c r="D1821" i="1"/>
  <c r="E1821" i="1"/>
  <c r="B1822" i="1"/>
  <c r="C1822" i="1"/>
  <c r="D1822" i="1" s="1"/>
  <c r="E1822" i="1"/>
  <c r="B1823" i="1"/>
  <c r="C1823" i="1"/>
  <c r="D1823" i="1"/>
  <c r="E1823" i="1"/>
  <c r="B1824" i="1"/>
  <c r="C1824" i="1"/>
  <c r="D1824" i="1" s="1"/>
  <c r="E1824" i="1"/>
  <c r="B1825" i="1"/>
  <c r="C1825" i="1"/>
  <c r="D1825" i="1"/>
  <c r="E1825" i="1"/>
  <c r="B1826" i="1"/>
  <c r="C1826" i="1"/>
  <c r="D1826" i="1" s="1"/>
  <c r="E1826" i="1"/>
  <c r="B1827" i="1"/>
  <c r="C1827" i="1"/>
  <c r="D1827" i="1"/>
  <c r="E1827" i="1"/>
  <c r="B1828" i="1"/>
  <c r="C1828" i="1"/>
  <c r="D1828" i="1" s="1"/>
  <c r="E1828" i="1"/>
  <c r="B1829" i="1"/>
  <c r="C1829" i="1"/>
  <c r="D1829" i="1"/>
  <c r="E1829" i="1"/>
  <c r="B1830" i="1"/>
  <c r="C1830" i="1"/>
  <c r="D1830" i="1" s="1"/>
  <c r="E1830" i="1"/>
  <c r="B1831" i="1"/>
  <c r="C1831" i="1"/>
  <c r="D1831" i="1"/>
  <c r="E1831" i="1"/>
  <c r="B1832" i="1"/>
  <c r="C1832" i="1"/>
  <c r="D1832" i="1" s="1"/>
  <c r="E1832" i="1"/>
  <c r="B1833" i="1"/>
  <c r="C1833" i="1"/>
  <c r="D1833" i="1"/>
  <c r="E1833" i="1"/>
  <c r="B1834" i="1"/>
  <c r="C1834" i="1"/>
  <c r="D1834" i="1" s="1"/>
  <c r="E1834" i="1"/>
  <c r="B1835" i="1"/>
  <c r="C1835" i="1"/>
  <c r="D1835" i="1"/>
  <c r="E1835" i="1"/>
  <c r="B1836" i="1"/>
  <c r="C1836" i="1"/>
  <c r="D1836" i="1" s="1"/>
  <c r="E1836" i="1"/>
  <c r="B1837" i="1"/>
  <c r="C1837" i="1"/>
  <c r="D1837" i="1"/>
  <c r="E1837" i="1"/>
  <c r="B1838" i="1"/>
  <c r="C1838" i="1"/>
  <c r="D1838" i="1" s="1"/>
  <c r="E1838" i="1"/>
  <c r="B1839" i="1"/>
  <c r="C1839" i="1"/>
  <c r="D1839" i="1"/>
  <c r="E1839" i="1"/>
  <c r="B1840" i="1"/>
  <c r="C1840" i="1"/>
  <c r="D1840" i="1" s="1"/>
  <c r="E1840" i="1"/>
  <c r="B1841" i="1"/>
  <c r="C1841" i="1"/>
  <c r="D1841" i="1"/>
  <c r="E1841" i="1"/>
  <c r="B1842" i="1"/>
  <c r="C1842" i="1"/>
  <c r="D1842" i="1" s="1"/>
  <c r="E1842" i="1"/>
  <c r="B1843" i="1"/>
  <c r="C1843" i="1"/>
  <c r="D1843" i="1"/>
  <c r="E1843" i="1"/>
  <c r="B1844" i="1"/>
  <c r="C1844" i="1"/>
  <c r="D1844" i="1" s="1"/>
  <c r="E1844" i="1"/>
  <c r="B1845" i="1"/>
  <c r="C1845" i="1"/>
  <c r="D1845" i="1"/>
  <c r="E1845" i="1"/>
  <c r="B1846" i="1"/>
  <c r="C1846" i="1"/>
  <c r="D1846" i="1" s="1"/>
  <c r="E1846" i="1"/>
  <c r="B1847" i="1"/>
  <c r="C1847" i="1"/>
  <c r="D1847" i="1"/>
  <c r="E1847" i="1"/>
  <c r="B1848" i="1"/>
  <c r="C1848" i="1"/>
  <c r="D1848" i="1" s="1"/>
  <c r="E1848" i="1"/>
  <c r="B1849" i="1"/>
  <c r="C1849" i="1"/>
  <c r="D1849" i="1"/>
  <c r="E1849" i="1"/>
  <c r="B1850" i="1"/>
  <c r="C1850" i="1"/>
  <c r="D1850" i="1" s="1"/>
  <c r="E1850" i="1"/>
  <c r="B1851" i="1"/>
  <c r="C1851" i="1"/>
  <c r="D1851" i="1"/>
  <c r="E1851" i="1"/>
  <c r="B1852" i="1"/>
  <c r="C1852" i="1"/>
  <c r="D1852" i="1" s="1"/>
  <c r="E1852" i="1"/>
  <c r="B1853" i="1"/>
  <c r="C1853" i="1"/>
  <c r="D1853" i="1"/>
  <c r="E1853" i="1"/>
  <c r="B1854" i="1"/>
  <c r="C1854" i="1"/>
  <c r="D1854" i="1" s="1"/>
  <c r="E1854" i="1"/>
  <c r="B1855" i="1"/>
  <c r="C1855" i="1"/>
  <c r="D1855" i="1"/>
  <c r="E1855" i="1"/>
  <c r="B1856" i="1"/>
  <c r="C1856" i="1"/>
  <c r="D1856" i="1" s="1"/>
  <c r="E1856" i="1"/>
  <c r="B1857" i="1"/>
  <c r="C1857" i="1"/>
  <c r="D1857" i="1"/>
  <c r="E1857" i="1"/>
  <c r="B1858" i="1"/>
  <c r="C1858" i="1"/>
  <c r="D1858" i="1" s="1"/>
  <c r="E1858" i="1"/>
  <c r="B1859" i="1"/>
  <c r="C1859" i="1"/>
  <c r="D1859" i="1"/>
  <c r="E1859" i="1"/>
  <c r="B1860" i="1"/>
  <c r="C1860" i="1"/>
  <c r="D1860" i="1" s="1"/>
  <c r="E1860" i="1"/>
  <c r="B1861" i="1"/>
  <c r="C1861" i="1"/>
  <c r="D1861" i="1"/>
  <c r="E1861" i="1"/>
  <c r="B1862" i="1"/>
  <c r="C1862" i="1"/>
  <c r="D1862" i="1" s="1"/>
  <c r="E1862" i="1"/>
  <c r="B1863" i="1"/>
  <c r="C1863" i="1"/>
  <c r="D1863" i="1"/>
  <c r="E1863" i="1"/>
  <c r="B1864" i="1"/>
  <c r="C1864" i="1"/>
  <c r="D1864" i="1" s="1"/>
  <c r="E1864" i="1"/>
  <c r="B1865" i="1"/>
  <c r="C1865" i="1"/>
  <c r="D1865" i="1"/>
  <c r="E1865" i="1"/>
  <c r="B1866" i="1"/>
  <c r="C1866" i="1"/>
  <c r="D1866" i="1" s="1"/>
  <c r="E1866" i="1"/>
  <c r="B1867" i="1"/>
  <c r="C1867" i="1"/>
  <c r="D1867" i="1"/>
  <c r="E1867" i="1"/>
  <c r="B1868" i="1"/>
  <c r="C1868" i="1"/>
  <c r="D1868" i="1" s="1"/>
  <c r="E1868" i="1"/>
  <c r="B1869" i="1"/>
  <c r="C1869" i="1"/>
  <c r="D1869" i="1"/>
  <c r="E1869" i="1"/>
  <c r="B1870" i="1"/>
  <c r="C1870" i="1"/>
  <c r="D1870" i="1" s="1"/>
  <c r="E1870" i="1"/>
  <c r="B1871" i="1"/>
  <c r="C1871" i="1"/>
  <c r="D1871" i="1"/>
  <c r="E1871" i="1"/>
  <c r="B1872" i="1"/>
  <c r="C1872" i="1"/>
  <c r="D1872" i="1" s="1"/>
  <c r="E1872" i="1"/>
  <c r="B1873" i="1"/>
  <c r="C1873" i="1"/>
  <c r="D1873" i="1"/>
  <c r="E1873" i="1"/>
  <c r="B1874" i="1"/>
  <c r="C1874" i="1"/>
  <c r="D1874" i="1" s="1"/>
  <c r="E1874" i="1"/>
  <c r="B1875" i="1"/>
  <c r="C1875" i="1"/>
  <c r="D1875" i="1"/>
  <c r="E1875" i="1"/>
  <c r="B1876" i="1"/>
  <c r="C1876" i="1"/>
  <c r="D1876" i="1" s="1"/>
  <c r="E1876" i="1"/>
  <c r="B1877" i="1"/>
  <c r="C1877" i="1"/>
  <c r="D1877" i="1"/>
  <c r="E1877" i="1"/>
  <c r="B1878" i="1"/>
  <c r="C1878" i="1"/>
  <c r="D1878" i="1" s="1"/>
  <c r="E1878" i="1"/>
  <c r="B1879" i="1"/>
  <c r="C1879" i="1"/>
  <c r="D1879" i="1"/>
  <c r="E1879" i="1"/>
  <c r="B1880" i="1"/>
  <c r="C1880" i="1"/>
  <c r="D1880" i="1" s="1"/>
  <c r="E1880" i="1"/>
  <c r="B1881" i="1"/>
  <c r="C1881" i="1"/>
  <c r="D1881" i="1"/>
  <c r="E1881" i="1"/>
  <c r="B1882" i="1"/>
  <c r="C1882" i="1"/>
  <c r="D1882" i="1" s="1"/>
  <c r="E1882" i="1"/>
  <c r="B1883" i="1"/>
  <c r="C1883" i="1"/>
  <c r="D1883" i="1"/>
  <c r="E1883" i="1"/>
  <c r="B1884" i="1"/>
  <c r="C1884" i="1"/>
  <c r="D1884" i="1" s="1"/>
  <c r="E1884" i="1"/>
  <c r="B1885" i="1"/>
  <c r="C1885" i="1"/>
  <c r="D1885" i="1"/>
  <c r="E1885" i="1"/>
  <c r="B1886" i="1"/>
  <c r="C1886" i="1"/>
  <c r="D1886" i="1" s="1"/>
  <c r="E1886" i="1"/>
  <c r="B1887" i="1"/>
  <c r="C1887" i="1"/>
  <c r="D1887" i="1"/>
  <c r="E1887" i="1"/>
  <c r="B1888" i="1"/>
  <c r="C1888" i="1"/>
  <c r="D1888" i="1" s="1"/>
  <c r="E1888" i="1"/>
  <c r="B1889" i="1"/>
  <c r="C1889" i="1"/>
  <c r="D1889" i="1"/>
  <c r="E1889" i="1"/>
  <c r="B1890" i="1"/>
  <c r="C1890" i="1"/>
  <c r="D1890" i="1" s="1"/>
  <c r="E1890" i="1"/>
  <c r="B1891" i="1"/>
  <c r="C1891" i="1"/>
  <c r="D1891" i="1"/>
  <c r="E1891" i="1"/>
  <c r="B1892" i="1"/>
  <c r="C1892" i="1"/>
  <c r="D1892" i="1" s="1"/>
  <c r="E1892" i="1"/>
  <c r="B1893" i="1"/>
  <c r="C1893" i="1"/>
  <c r="D1893" i="1"/>
  <c r="E1893" i="1"/>
  <c r="B1894" i="1"/>
  <c r="C1894" i="1"/>
  <c r="D1894" i="1" s="1"/>
  <c r="E1894" i="1"/>
  <c r="B1895" i="1"/>
  <c r="C1895" i="1"/>
  <c r="D1895" i="1"/>
  <c r="E1895" i="1"/>
  <c r="B1896" i="1"/>
  <c r="C1896" i="1"/>
  <c r="D1896" i="1" s="1"/>
  <c r="E1896" i="1"/>
  <c r="B1897" i="1"/>
  <c r="C1897" i="1"/>
  <c r="D1897" i="1"/>
  <c r="E1897" i="1"/>
  <c r="B1898" i="1"/>
  <c r="C1898" i="1"/>
  <c r="D1898" i="1" s="1"/>
  <c r="E1898" i="1"/>
  <c r="B1899" i="1"/>
  <c r="C1899" i="1"/>
  <c r="D1899" i="1"/>
  <c r="E1899" i="1"/>
  <c r="B1900" i="1"/>
  <c r="C1900" i="1"/>
  <c r="D1900" i="1" s="1"/>
  <c r="E1900" i="1"/>
  <c r="B1901" i="1"/>
  <c r="C1901" i="1"/>
  <c r="D1901" i="1"/>
  <c r="E1901" i="1"/>
  <c r="B1902" i="1"/>
  <c r="C1902" i="1"/>
  <c r="D1902" i="1" s="1"/>
  <c r="E1902" i="1"/>
  <c r="B1903" i="1"/>
  <c r="C1903" i="1"/>
  <c r="D1903" i="1"/>
  <c r="E1903" i="1"/>
  <c r="B1904" i="1"/>
  <c r="C1904" i="1"/>
  <c r="D1904" i="1" s="1"/>
  <c r="E1904" i="1"/>
  <c r="B1905" i="1"/>
  <c r="C1905" i="1"/>
  <c r="D1905" i="1"/>
  <c r="E1905" i="1"/>
  <c r="B1906" i="1"/>
  <c r="C1906" i="1"/>
  <c r="D1906" i="1" s="1"/>
  <c r="E1906" i="1"/>
  <c r="B1907" i="1"/>
  <c r="C1907" i="1"/>
  <c r="D1907" i="1"/>
  <c r="E1907" i="1"/>
  <c r="B1908" i="1"/>
  <c r="C1908" i="1"/>
  <c r="D1908" i="1" s="1"/>
  <c r="E1908" i="1"/>
  <c r="B1909" i="1"/>
  <c r="C1909" i="1"/>
  <c r="D1909" i="1"/>
  <c r="E1909" i="1"/>
  <c r="B1910" i="1"/>
  <c r="C1910" i="1"/>
  <c r="D1910" i="1" s="1"/>
  <c r="E1910" i="1"/>
  <c r="B1911" i="1"/>
  <c r="C1911" i="1"/>
  <c r="D1911" i="1"/>
  <c r="E1911" i="1"/>
  <c r="B1912" i="1"/>
  <c r="C1912" i="1"/>
  <c r="D1912" i="1" s="1"/>
  <c r="E1912" i="1"/>
  <c r="B1913" i="1"/>
  <c r="C1913" i="1"/>
  <c r="D1913" i="1"/>
  <c r="E1913" i="1"/>
  <c r="B1914" i="1"/>
  <c r="C1914" i="1"/>
  <c r="D1914" i="1" s="1"/>
  <c r="E1914" i="1"/>
  <c r="B1915" i="1"/>
  <c r="C1915" i="1"/>
  <c r="D1915" i="1"/>
  <c r="E1915" i="1"/>
  <c r="B1916" i="1"/>
  <c r="C1916" i="1"/>
  <c r="D1916" i="1" s="1"/>
  <c r="E1916" i="1"/>
  <c r="B1917" i="1"/>
  <c r="C1917" i="1"/>
  <c r="D1917" i="1"/>
  <c r="E1917" i="1"/>
  <c r="B1918" i="1"/>
  <c r="C1918" i="1"/>
  <c r="D1918" i="1" s="1"/>
  <c r="E1918" i="1"/>
  <c r="B1919" i="1"/>
  <c r="C1919" i="1"/>
  <c r="D1919" i="1"/>
  <c r="E1919" i="1"/>
  <c r="B1920" i="1"/>
  <c r="C1920" i="1"/>
  <c r="D1920" i="1" s="1"/>
  <c r="E1920" i="1"/>
  <c r="B1921" i="1"/>
  <c r="C1921" i="1"/>
  <c r="D1921" i="1"/>
  <c r="E1921" i="1"/>
  <c r="B1922" i="1"/>
  <c r="C1922" i="1"/>
  <c r="D1922" i="1" s="1"/>
  <c r="E1922" i="1"/>
  <c r="B1923" i="1"/>
  <c r="C1923" i="1"/>
  <c r="D1923" i="1"/>
  <c r="E1923" i="1"/>
  <c r="B1924" i="1"/>
  <c r="C1924" i="1"/>
  <c r="D1924" i="1" s="1"/>
  <c r="E1924" i="1"/>
  <c r="B1925" i="1"/>
  <c r="C1925" i="1"/>
  <c r="D1925" i="1"/>
  <c r="E1925" i="1"/>
  <c r="B1926" i="1"/>
  <c r="C1926" i="1"/>
  <c r="D1926" i="1" s="1"/>
  <c r="E1926" i="1"/>
  <c r="B1927" i="1"/>
  <c r="C1927" i="1"/>
  <c r="D1927" i="1"/>
  <c r="E1927" i="1"/>
  <c r="B1928" i="1"/>
  <c r="C1928" i="1"/>
  <c r="D1928" i="1" s="1"/>
  <c r="E1928" i="1"/>
  <c r="B1929" i="1"/>
  <c r="C1929" i="1"/>
  <c r="D1929" i="1"/>
  <c r="E1929" i="1"/>
  <c r="B1930" i="1"/>
  <c r="C1930" i="1"/>
  <c r="D1930" i="1" s="1"/>
  <c r="E1930" i="1"/>
  <c r="B1931" i="1"/>
  <c r="C1931" i="1"/>
  <c r="D1931" i="1"/>
  <c r="E1931" i="1"/>
  <c r="B1932" i="1"/>
  <c r="C1932" i="1"/>
  <c r="D1932" i="1" s="1"/>
  <c r="E1932" i="1"/>
  <c r="B1933" i="1"/>
  <c r="C1933" i="1"/>
  <c r="D1933" i="1"/>
  <c r="E1933" i="1"/>
  <c r="B1934" i="1"/>
  <c r="C1934" i="1"/>
  <c r="D1934" i="1" s="1"/>
  <c r="E1934" i="1"/>
  <c r="B1935" i="1"/>
  <c r="C1935" i="1"/>
  <c r="D1935" i="1"/>
  <c r="E1935" i="1"/>
  <c r="B1936" i="1"/>
  <c r="C1936" i="1"/>
  <c r="D1936" i="1" s="1"/>
  <c r="E1936" i="1"/>
  <c r="B1937" i="1"/>
  <c r="C1937" i="1"/>
  <c r="D1937" i="1"/>
  <c r="E1937" i="1"/>
  <c r="B1938" i="1"/>
  <c r="C1938" i="1"/>
  <c r="D1938" i="1" s="1"/>
  <c r="E1938" i="1"/>
  <c r="B1939" i="1"/>
  <c r="C1939" i="1"/>
  <c r="D1939" i="1"/>
  <c r="E1939" i="1"/>
  <c r="B1940" i="1"/>
  <c r="C1940" i="1"/>
  <c r="D1940" i="1" s="1"/>
  <c r="E1940" i="1"/>
  <c r="B1941" i="1"/>
  <c r="C1941" i="1"/>
  <c r="D1941" i="1"/>
  <c r="E1941" i="1"/>
  <c r="B1942" i="1"/>
  <c r="C1942" i="1"/>
  <c r="D1942" i="1" s="1"/>
  <c r="E1942" i="1"/>
  <c r="B1943" i="1"/>
  <c r="C1943" i="1"/>
  <c r="D1943" i="1"/>
  <c r="E1943" i="1"/>
  <c r="B1944" i="1"/>
  <c r="C1944" i="1"/>
  <c r="D1944" i="1" s="1"/>
  <c r="E1944" i="1"/>
  <c r="B1945" i="1"/>
  <c r="C1945" i="1"/>
  <c r="D1945" i="1"/>
  <c r="E1945" i="1"/>
  <c r="B1946" i="1"/>
  <c r="C1946" i="1"/>
  <c r="D1946" i="1" s="1"/>
  <c r="E1946" i="1"/>
  <c r="B1947" i="1"/>
  <c r="C1947" i="1"/>
  <c r="D1947" i="1"/>
  <c r="E1947" i="1"/>
  <c r="B1948" i="1"/>
  <c r="C1948" i="1"/>
  <c r="D1948" i="1" s="1"/>
  <c r="E1948" i="1"/>
  <c r="B1949" i="1"/>
  <c r="C1949" i="1"/>
  <c r="D1949" i="1"/>
  <c r="E1949" i="1"/>
  <c r="B1950" i="1"/>
  <c r="C1950" i="1"/>
  <c r="D1950" i="1" s="1"/>
  <c r="E1950" i="1"/>
  <c r="B1951" i="1"/>
  <c r="C1951" i="1"/>
  <c r="D1951" i="1"/>
  <c r="E1951" i="1"/>
  <c r="B1952" i="1"/>
  <c r="C1952" i="1"/>
  <c r="D1952" i="1" s="1"/>
  <c r="E1952" i="1"/>
  <c r="B1953" i="1"/>
  <c r="C1953" i="1"/>
  <c r="D1953" i="1"/>
  <c r="E1953" i="1"/>
  <c r="B1954" i="1"/>
  <c r="C1954" i="1"/>
  <c r="D1954" i="1" s="1"/>
  <c r="E1954" i="1"/>
  <c r="B1955" i="1"/>
  <c r="C1955" i="1"/>
  <c r="D1955" i="1"/>
  <c r="E1955" i="1"/>
  <c r="B1956" i="1"/>
  <c r="C1956" i="1"/>
  <c r="D1956" i="1" s="1"/>
  <c r="E1956" i="1"/>
  <c r="B1957" i="1"/>
  <c r="C1957" i="1"/>
  <c r="D1957" i="1"/>
  <c r="E1957" i="1"/>
  <c r="B1958" i="1"/>
  <c r="C1958" i="1"/>
  <c r="D1958" i="1" s="1"/>
  <c r="E1958" i="1"/>
  <c r="B1959" i="1"/>
  <c r="C1959" i="1"/>
  <c r="D1959" i="1"/>
  <c r="E1959" i="1"/>
  <c r="B1960" i="1"/>
  <c r="C1960" i="1"/>
  <c r="D1960" i="1" s="1"/>
  <c r="E1960" i="1"/>
  <c r="B1961" i="1"/>
  <c r="C1961" i="1"/>
  <c r="D1961" i="1"/>
  <c r="E1961" i="1"/>
  <c r="B1962" i="1"/>
  <c r="C1962" i="1"/>
  <c r="D1962" i="1" s="1"/>
  <c r="E1962" i="1"/>
  <c r="B1963" i="1"/>
  <c r="C1963" i="1"/>
  <c r="D1963" i="1"/>
  <c r="E1963" i="1"/>
  <c r="B1964" i="1"/>
  <c r="C1964" i="1"/>
  <c r="D1964" i="1" s="1"/>
  <c r="E1964" i="1"/>
  <c r="B1965" i="1"/>
  <c r="C1965" i="1"/>
  <c r="D1965" i="1"/>
  <c r="E1965" i="1"/>
  <c r="B1966" i="1"/>
  <c r="C1966" i="1"/>
  <c r="D1966" i="1" s="1"/>
  <c r="E1966" i="1"/>
  <c r="B1967" i="1"/>
  <c r="C1967" i="1"/>
  <c r="D1967" i="1"/>
  <c r="E1967" i="1"/>
  <c r="B1968" i="1"/>
  <c r="C1968" i="1"/>
  <c r="D1968" i="1" s="1"/>
  <c r="E1968" i="1"/>
  <c r="B1969" i="1"/>
  <c r="C1969" i="1"/>
  <c r="D1969" i="1"/>
  <c r="E1969" i="1"/>
  <c r="B1970" i="1"/>
  <c r="C1970" i="1"/>
  <c r="D1970" i="1" s="1"/>
  <c r="E1970" i="1"/>
  <c r="B1971" i="1"/>
  <c r="C1971" i="1"/>
  <c r="D1971" i="1"/>
  <c r="E1971" i="1"/>
  <c r="B1972" i="1"/>
  <c r="C1972" i="1"/>
  <c r="D1972" i="1" s="1"/>
  <c r="E1972" i="1"/>
  <c r="B1973" i="1"/>
  <c r="C1973" i="1"/>
  <c r="D1973" i="1"/>
  <c r="E1973" i="1"/>
  <c r="B1974" i="1"/>
  <c r="C1974" i="1"/>
  <c r="D1974" i="1" s="1"/>
  <c r="E1974" i="1"/>
  <c r="B1975" i="1"/>
  <c r="C1975" i="1"/>
  <c r="D1975" i="1"/>
  <c r="E1975" i="1"/>
  <c r="B1976" i="1"/>
  <c r="C1976" i="1"/>
  <c r="D1976" i="1" s="1"/>
  <c r="E1976" i="1"/>
  <c r="B1977" i="1"/>
  <c r="C1977" i="1"/>
  <c r="D1977" i="1"/>
  <c r="E1977" i="1"/>
  <c r="B1978" i="1"/>
  <c r="C1978" i="1"/>
  <c r="D1978" i="1" s="1"/>
  <c r="E1978" i="1"/>
  <c r="B1979" i="1"/>
  <c r="C1979" i="1"/>
  <c r="D1979" i="1"/>
  <c r="E1979" i="1"/>
  <c r="B1980" i="1"/>
  <c r="C1980" i="1"/>
  <c r="D1980" i="1" s="1"/>
  <c r="E1980" i="1"/>
  <c r="B1981" i="1"/>
  <c r="C1981" i="1"/>
  <c r="D1981" i="1"/>
  <c r="E1981" i="1"/>
  <c r="B1982" i="1"/>
  <c r="C1982" i="1"/>
  <c r="D1982" i="1" s="1"/>
  <c r="E1982" i="1"/>
  <c r="B1983" i="1"/>
  <c r="C1983" i="1"/>
  <c r="D1983" i="1"/>
  <c r="E1983" i="1"/>
  <c r="B1984" i="1"/>
  <c r="C1984" i="1"/>
  <c r="D1984" i="1" s="1"/>
  <c r="E1984" i="1"/>
  <c r="B1985" i="1"/>
  <c r="C1985" i="1"/>
  <c r="D1985" i="1"/>
  <c r="E1985" i="1"/>
  <c r="B1986" i="1"/>
  <c r="C1986" i="1"/>
  <c r="D1986" i="1" s="1"/>
  <c r="E1986" i="1"/>
  <c r="B1987" i="1"/>
  <c r="C1987" i="1"/>
  <c r="D1987" i="1"/>
  <c r="E1987" i="1"/>
  <c r="B1988" i="1"/>
  <c r="C1988" i="1"/>
  <c r="D1988" i="1" s="1"/>
  <c r="E1988" i="1"/>
  <c r="B1989" i="1"/>
  <c r="C1989" i="1"/>
  <c r="D1989" i="1"/>
  <c r="E1989" i="1"/>
  <c r="B1990" i="1"/>
  <c r="C1990" i="1"/>
  <c r="D1990" i="1" s="1"/>
  <c r="E1990" i="1"/>
  <c r="B1991" i="1"/>
  <c r="C1991" i="1"/>
  <c r="D1991" i="1"/>
  <c r="E1991" i="1"/>
  <c r="B1992" i="1"/>
  <c r="C1992" i="1"/>
  <c r="D1992" i="1" s="1"/>
  <c r="E1992" i="1"/>
  <c r="B1993" i="1"/>
  <c r="C1993" i="1"/>
  <c r="D1993" i="1"/>
  <c r="E1993" i="1"/>
  <c r="B1994" i="1"/>
  <c r="C1994" i="1"/>
  <c r="D1994" i="1" s="1"/>
  <c r="E1994" i="1"/>
  <c r="B1995" i="1"/>
  <c r="C1995" i="1"/>
  <c r="D1995" i="1"/>
  <c r="E1995" i="1"/>
  <c r="B1996" i="1"/>
  <c r="C1996" i="1"/>
  <c r="D1996" i="1" s="1"/>
  <c r="E1996" i="1"/>
  <c r="B1997" i="1"/>
  <c r="C1997" i="1"/>
  <c r="D1997" i="1"/>
  <c r="E1997" i="1"/>
  <c r="B1998" i="1"/>
  <c r="C1998" i="1"/>
  <c r="D1998" i="1" s="1"/>
  <c r="E1998" i="1"/>
  <c r="B1999" i="1"/>
  <c r="C1999" i="1"/>
  <c r="D1999" i="1"/>
  <c r="E1999" i="1"/>
  <c r="B2000" i="1"/>
  <c r="C2000" i="1"/>
  <c r="D2000" i="1" s="1"/>
  <c r="D1501" i="1" l="1"/>
  <c r="D1500" i="1"/>
  <c r="D1492" i="1"/>
  <c r="D1493" i="1"/>
  <c r="D1484" i="1"/>
  <c r="D1485" i="1"/>
  <c r="D1476" i="1"/>
  <c r="D1477" i="1"/>
  <c r="D1468" i="1"/>
  <c r="D1469" i="1"/>
  <c r="D1460" i="1"/>
  <c r="D1461" i="1"/>
  <c r="D1452" i="1"/>
  <c r="D1453" i="1"/>
  <c r="D1444" i="1"/>
  <c r="D1445" i="1"/>
  <c r="D1730" i="1"/>
  <c r="D1714" i="1"/>
  <c r="D1698" i="1"/>
  <c r="D1682" i="1"/>
  <c r="D1666" i="1"/>
  <c r="D1650" i="1"/>
  <c r="D1634" i="1"/>
  <c r="D1618" i="1"/>
  <c r="D1590" i="1"/>
  <c r="D1494" i="1"/>
  <c r="D1495" i="1"/>
  <c r="D1486" i="1"/>
  <c r="D1487" i="1"/>
  <c r="D1478" i="1"/>
  <c r="D1479" i="1"/>
  <c r="D1470" i="1"/>
  <c r="D1471" i="1"/>
  <c r="D1462" i="1"/>
  <c r="D1463" i="1"/>
  <c r="D1454" i="1"/>
  <c r="D1455" i="1"/>
  <c r="D1446" i="1"/>
  <c r="D1447" i="1"/>
  <c r="D1734" i="1"/>
  <c r="D1718" i="1"/>
  <c r="D1702" i="1"/>
  <c r="D1686" i="1"/>
  <c r="D1670" i="1"/>
  <c r="D1654" i="1"/>
  <c r="D1638" i="1"/>
  <c r="D1622" i="1"/>
  <c r="D1505" i="1"/>
  <c r="D1504" i="1"/>
  <c r="D1736" i="1"/>
  <c r="D1720" i="1"/>
  <c r="D1704" i="1"/>
  <c r="D1688" i="1"/>
  <c r="D1672" i="1"/>
  <c r="D1656" i="1"/>
  <c r="D1640" i="1"/>
  <c r="D1624" i="1"/>
  <c r="D1594" i="1"/>
  <c r="D1574" i="1"/>
  <c r="D1740" i="1"/>
  <c r="D1724" i="1"/>
  <c r="D1708" i="1"/>
  <c r="D1692" i="1"/>
  <c r="D1676" i="1"/>
  <c r="D1660" i="1"/>
  <c r="D1644" i="1"/>
  <c r="D1628" i="1"/>
  <c r="D1612" i="1"/>
  <c r="D1578" i="1"/>
  <c r="D1591" i="1"/>
  <c r="D1575" i="1"/>
  <c r="D1559" i="1"/>
  <c r="D1543" i="1"/>
  <c r="D1527" i="1"/>
  <c r="D1511" i="1"/>
  <c r="D968" i="1"/>
  <c r="D967" i="1"/>
  <c r="D960" i="1"/>
  <c r="D959" i="1"/>
  <c r="D952" i="1"/>
  <c r="D951" i="1"/>
  <c r="D944" i="1"/>
  <c r="D943" i="1"/>
  <c r="D936" i="1"/>
  <c r="D935" i="1"/>
  <c r="D928" i="1"/>
  <c r="D927" i="1"/>
  <c r="D920" i="1"/>
  <c r="D919" i="1"/>
  <c r="D1595" i="1"/>
  <c r="D1579" i="1"/>
  <c r="D1563" i="1"/>
  <c r="D1547" i="1"/>
  <c r="D1531" i="1"/>
  <c r="D1515" i="1"/>
  <c r="D1508" i="1"/>
  <c r="D1597" i="1"/>
  <c r="D1581" i="1"/>
  <c r="D1565" i="1"/>
  <c r="D1549" i="1"/>
  <c r="D1533" i="1"/>
  <c r="D1517" i="1"/>
  <c r="D1496" i="1"/>
  <c r="D1497" i="1"/>
  <c r="D1488" i="1"/>
  <c r="D1489" i="1"/>
  <c r="D1480" i="1"/>
  <c r="D1481" i="1"/>
  <c r="D1472" i="1"/>
  <c r="D1473" i="1"/>
  <c r="D1464" i="1"/>
  <c r="D1465" i="1"/>
  <c r="D1456" i="1"/>
  <c r="D1457" i="1"/>
  <c r="D1448" i="1"/>
  <c r="D1449" i="1"/>
  <c r="D1585" i="1"/>
  <c r="D1569" i="1"/>
  <c r="D1553" i="1"/>
  <c r="D1537" i="1"/>
  <c r="D1521" i="1"/>
  <c r="D1498" i="1"/>
  <c r="D1499" i="1"/>
  <c r="D1490" i="1"/>
  <c r="D1491" i="1"/>
  <c r="D1482" i="1"/>
  <c r="D1483" i="1"/>
  <c r="D1474" i="1"/>
  <c r="D1475" i="1"/>
  <c r="D1466" i="1"/>
  <c r="D1467" i="1"/>
  <c r="D1458" i="1"/>
  <c r="D1459" i="1"/>
  <c r="D1450" i="1"/>
  <c r="D1451" i="1"/>
  <c r="D1306" i="1"/>
  <c r="D1305" i="1"/>
  <c r="D1298" i="1"/>
  <c r="D1297" i="1"/>
  <c r="D1290" i="1"/>
  <c r="D1289" i="1"/>
  <c r="D1282" i="1"/>
  <c r="D1281" i="1"/>
  <c r="D1274" i="1"/>
  <c r="D1273" i="1"/>
  <c r="D1266" i="1"/>
  <c r="D1265" i="1"/>
  <c r="D1258" i="1"/>
  <c r="D1257" i="1"/>
  <c r="D1250" i="1"/>
  <c r="D1249" i="1"/>
  <c r="D1242" i="1"/>
  <c r="D1241" i="1"/>
  <c r="D1234" i="1"/>
  <c r="D1233" i="1"/>
  <c r="D1226" i="1"/>
  <c r="D1225" i="1"/>
  <c r="D1218" i="1"/>
  <c r="D1217" i="1"/>
  <c r="D1210" i="1"/>
  <c r="D1209" i="1"/>
  <c r="D1202" i="1"/>
  <c r="D1201" i="1"/>
  <c r="D1194" i="1"/>
  <c r="D1193" i="1"/>
  <c r="D1186" i="1"/>
  <c r="D1185" i="1"/>
  <c r="D1178" i="1"/>
  <c r="D1177" i="1"/>
  <c r="D1170" i="1"/>
  <c r="D1169" i="1"/>
  <c r="D1162" i="1"/>
  <c r="D1161" i="1"/>
  <c r="D1154" i="1"/>
  <c r="D1153" i="1"/>
  <c r="D1146" i="1"/>
  <c r="D1145" i="1"/>
  <c r="D997" i="1"/>
  <c r="D998" i="1"/>
  <c r="D912" i="1"/>
  <c r="D911" i="1"/>
  <c r="D904" i="1"/>
  <c r="D903" i="1"/>
  <c r="D896" i="1"/>
  <c r="D895" i="1"/>
  <c r="D888" i="1"/>
  <c r="D887" i="1"/>
  <c r="D880" i="1"/>
  <c r="D879" i="1"/>
  <c r="D872" i="1"/>
  <c r="D871" i="1"/>
  <c r="D864" i="1"/>
  <c r="D863" i="1"/>
  <c r="D856" i="1"/>
  <c r="D855" i="1"/>
  <c r="D848" i="1"/>
  <c r="D847" i="1"/>
  <c r="D840" i="1"/>
  <c r="D839" i="1"/>
  <c r="D832" i="1"/>
  <c r="D831" i="1"/>
  <c r="D824" i="1"/>
  <c r="D823" i="1"/>
  <c r="D816" i="1"/>
  <c r="D815" i="1"/>
  <c r="D797" i="1"/>
  <c r="D796" i="1"/>
  <c r="D789" i="1"/>
  <c r="D788" i="1"/>
  <c r="D781" i="1"/>
  <c r="D780" i="1"/>
  <c r="D773" i="1"/>
  <c r="D772" i="1"/>
  <c r="D765" i="1"/>
  <c r="D764" i="1"/>
  <c r="D757" i="1"/>
  <c r="D756" i="1"/>
  <c r="D749" i="1"/>
  <c r="D748" i="1"/>
  <c r="D741" i="1"/>
  <c r="D740" i="1"/>
  <c r="D733" i="1"/>
  <c r="D732" i="1"/>
  <c r="D725" i="1"/>
  <c r="D724" i="1"/>
  <c r="D717" i="1"/>
  <c r="D716" i="1"/>
  <c r="D709" i="1"/>
  <c r="D708" i="1"/>
  <c r="D701" i="1"/>
  <c r="D700" i="1"/>
  <c r="D693" i="1"/>
  <c r="D692" i="1"/>
  <c r="D685" i="1"/>
  <c r="D684" i="1"/>
  <c r="D677" i="1"/>
  <c r="D676" i="1"/>
  <c r="D669" i="1"/>
  <c r="D668" i="1"/>
  <c r="D661" i="1"/>
  <c r="D660" i="1"/>
  <c r="D653" i="1"/>
  <c r="D652" i="1"/>
  <c r="D645" i="1"/>
  <c r="D644" i="1"/>
  <c r="D637" i="1"/>
  <c r="D636" i="1"/>
  <c r="D1419" i="1"/>
  <c r="D1300" i="1"/>
  <c r="D1299" i="1"/>
  <c r="D1292" i="1"/>
  <c r="D1291" i="1"/>
  <c r="D1284" i="1"/>
  <c r="D1283" i="1"/>
  <c r="D1276" i="1"/>
  <c r="D1275" i="1"/>
  <c r="D1268" i="1"/>
  <c r="D1267" i="1"/>
  <c r="D1260" i="1"/>
  <c r="D1259" i="1"/>
  <c r="D1252" i="1"/>
  <c r="D1251" i="1"/>
  <c r="D1244" i="1"/>
  <c r="D1243" i="1"/>
  <c r="D1236" i="1"/>
  <c r="D1235" i="1"/>
  <c r="D1228" i="1"/>
  <c r="D1227" i="1"/>
  <c r="D1220" i="1"/>
  <c r="D1219" i="1"/>
  <c r="D1212" i="1"/>
  <c r="D1211" i="1"/>
  <c r="D1204" i="1"/>
  <c r="D1203" i="1"/>
  <c r="D1196" i="1"/>
  <c r="D1195" i="1"/>
  <c r="D1188" i="1"/>
  <c r="D1187" i="1"/>
  <c r="D1180" i="1"/>
  <c r="D1179" i="1"/>
  <c r="D1172" i="1"/>
  <c r="D1171" i="1"/>
  <c r="D1164" i="1"/>
  <c r="D1163" i="1"/>
  <c r="D1156" i="1"/>
  <c r="D1155" i="1"/>
  <c r="D1148" i="1"/>
  <c r="D1147" i="1"/>
  <c r="D1440" i="1"/>
  <c r="D1432" i="1"/>
  <c r="D1424" i="1"/>
  <c r="D1416" i="1"/>
  <c r="D1408" i="1"/>
  <c r="D1400" i="1"/>
  <c r="D1392" i="1"/>
  <c r="D1384" i="1"/>
  <c r="D1376" i="1"/>
  <c r="D1368" i="1"/>
  <c r="D1360" i="1"/>
  <c r="D1352" i="1"/>
  <c r="D1344" i="1"/>
  <c r="D1336" i="1"/>
  <c r="D1328" i="1"/>
  <c r="D1320" i="1"/>
  <c r="D1312" i="1"/>
  <c r="D1126" i="1"/>
  <c r="D1062" i="1"/>
  <c r="D1437" i="1"/>
  <c r="D1429" i="1"/>
  <c r="D1421" i="1"/>
  <c r="D1302" i="1"/>
  <c r="D1301" i="1"/>
  <c r="D1294" i="1"/>
  <c r="D1293" i="1"/>
  <c r="D1286" i="1"/>
  <c r="D1285" i="1"/>
  <c r="D1278" i="1"/>
  <c r="D1277" i="1"/>
  <c r="D1270" i="1"/>
  <c r="D1269" i="1"/>
  <c r="D1262" i="1"/>
  <c r="D1261" i="1"/>
  <c r="D1254" i="1"/>
  <c r="D1253" i="1"/>
  <c r="D1246" i="1"/>
  <c r="D1245" i="1"/>
  <c r="D1238" i="1"/>
  <c r="D1237" i="1"/>
  <c r="D1230" i="1"/>
  <c r="D1229" i="1"/>
  <c r="D1222" i="1"/>
  <c r="D1221" i="1"/>
  <c r="D1214" i="1"/>
  <c r="D1213" i="1"/>
  <c r="D1206" i="1"/>
  <c r="D1205" i="1"/>
  <c r="D1198" i="1"/>
  <c r="D1197" i="1"/>
  <c r="D1190" i="1"/>
  <c r="D1189" i="1"/>
  <c r="D1182" i="1"/>
  <c r="D1181" i="1"/>
  <c r="D1174" i="1"/>
  <c r="D1173" i="1"/>
  <c r="D1166" i="1"/>
  <c r="D1165" i="1"/>
  <c r="D1158" i="1"/>
  <c r="D1157" i="1"/>
  <c r="D1150" i="1"/>
  <c r="D1149" i="1"/>
  <c r="D1142" i="1"/>
  <c r="D1141" i="1"/>
  <c r="D981" i="1"/>
  <c r="D982" i="1"/>
  <c r="D1442" i="1"/>
  <c r="D1434" i="1"/>
  <c r="D1426" i="1"/>
  <c r="D1418" i="1"/>
  <c r="D1410" i="1"/>
  <c r="D1402" i="1"/>
  <c r="D1394" i="1"/>
  <c r="D1386" i="1"/>
  <c r="D1378" i="1"/>
  <c r="D1370" i="1"/>
  <c r="D1362" i="1"/>
  <c r="D1354" i="1"/>
  <c r="D1439" i="1"/>
  <c r="D1431" i="1"/>
  <c r="D1423" i="1"/>
  <c r="D1415" i="1"/>
  <c r="D1304" i="1"/>
  <c r="D1303" i="1"/>
  <c r="D1296" i="1"/>
  <c r="D1295" i="1"/>
  <c r="D1288" i="1"/>
  <c r="D1287" i="1"/>
  <c r="D1280" i="1"/>
  <c r="D1279" i="1"/>
  <c r="D1272" i="1"/>
  <c r="D1271" i="1"/>
  <c r="D1264" i="1"/>
  <c r="D1263" i="1"/>
  <c r="D1256" i="1"/>
  <c r="D1255" i="1"/>
  <c r="D1248" i="1"/>
  <c r="D1247" i="1"/>
  <c r="D1240" i="1"/>
  <c r="D1239" i="1"/>
  <c r="D1232" i="1"/>
  <c r="D1231" i="1"/>
  <c r="D1224" i="1"/>
  <c r="D1223" i="1"/>
  <c r="D1216" i="1"/>
  <c r="D1215" i="1"/>
  <c r="D1208" i="1"/>
  <c r="D1207" i="1"/>
  <c r="D1200" i="1"/>
  <c r="D1199" i="1"/>
  <c r="D1192" i="1"/>
  <c r="D1191" i="1"/>
  <c r="D1184" i="1"/>
  <c r="D1183" i="1"/>
  <c r="D1176" i="1"/>
  <c r="D1175" i="1"/>
  <c r="D1168" i="1"/>
  <c r="D1167" i="1"/>
  <c r="D1160" i="1"/>
  <c r="D1159" i="1"/>
  <c r="D1152" i="1"/>
  <c r="D1151" i="1"/>
  <c r="D1144" i="1"/>
  <c r="D1143" i="1"/>
  <c r="D966" i="1"/>
  <c r="D965" i="1"/>
  <c r="D958" i="1"/>
  <c r="D957" i="1"/>
  <c r="D950" i="1"/>
  <c r="D949" i="1"/>
  <c r="D942" i="1"/>
  <c r="D941" i="1"/>
  <c r="D934" i="1"/>
  <c r="D933" i="1"/>
  <c r="D926" i="1"/>
  <c r="D925" i="1"/>
  <c r="D918" i="1"/>
  <c r="D917" i="1"/>
  <c r="D910" i="1"/>
  <c r="D909" i="1"/>
  <c r="D902" i="1"/>
  <c r="D901" i="1"/>
  <c r="D894" i="1"/>
  <c r="D893" i="1"/>
  <c r="D886" i="1"/>
  <c r="D885" i="1"/>
  <c r="D878" i="1"/>
  <c r="D877" i="1"/>
  <c r="D870" i="1"/>
  <c r="D869" i="1"/>
  <c r="D862" i="1"/>
  <c r="D861" i="1"/>
  <c r="D854" i="1"/>
  <c r="D853" i="1"/>
  <c r="D846" i="1"/>
  <c r="D845" i="1"/>
  <c r="D838" i="1"/>
  <c r="D837" i="1"/>
  <c r="D830" i="1"/>
  <c r="D829" i="1"/>
  <c r="D822" i="1"/>
  <c r="D821" i="1"/>
  <c r="D814" i="1"/>
  <c r="D813" i="1"/>
  <c r="D795" i="1"/>
  <c r="D794" i="1"/>
  <c r="D787" i="1"/>
  <c r="D786" i="1"/>
  <c r="D779" i="1"/>
  <c r="D778" i="1"/>
  <c r="D771" i="1"/>
  <c r="D770" i="1"/>
  <c r="D763" i="1"/>
  <c r="D762" i="1"/>
  <c r="D755" i="1"/>
  <c r="D754" i="1"/>
  <c r="D747" i="1"/>
  <c r="D746" i="1"/>
  <c r="D739" i="1"/>
  <c r="D738" i="1"/>
  <c r="D731" i="1"/>
  <c r="D730" i="1"/>
  <c r="D723" i="1"/>
  <c r="D722" i="1"/>
  <c r="D715" i="1"/>
  <c r="D714" i="1"/>
  <c r="D707" i="1"/>
  <c r="D706" i="1"/>
  <c r="D699" i="1"/>
  <c r="D698" i="1"/>
  <c r="D691" i="1"/>
  <c r="D690" i="1"/>
  <c r="D683" i="1"/>
  <c r="D682" i="1"/>
  <c r="D675" i="1"/>
  <c r="D674" i="1"/>
  <c r="D667" i="1"/>
  <c r="D666" i="1"/>
  <c r="D659" i="1"/>
  <c r="D658" i="1"/>
  <c r="D651" i="1"/>
  <c r="D650" i="1"/>
  <c r="D643" i="1"/>
  <c r="D642" i="1"/>
  <c r="D635" i="1"/>
  <c r="D634" i="1"/>
  <c r="D1136" i="1"/>
  <c r="D1127" i="1"/>
  <c r="D1120" i="1"/>
  <c r="D1111" i="1"/>
  <c r="D1104" i="1"/>
  <c r="D1095" i="1"/>
  <c r="D1088" i="1"/>
  <c r="D1079" i="1"/>
  <c r="D1072" i="1"/>
  <c r="D1063" i="1"/>
  <c r="D1056" i="1"/>
  <c r="D1047" i="1"/>
  <c r="D1040" i="1"/>
  <c r="D1031" i="1"/>
  <c r="D1024" i="1"/>
  <c r="D1015" i="1"/>
  <c r="D1008" i="1"/>
  <c r="D992" i="1"/>
  <c r="D976" i="1"/>
  <c r="D1129" i="1"/>
  <c r="D1113" i="1"/>
  <c r="D1097" i="1"/>
  <c r="D1081" i="1"/>
  <c r="D1065" i="1"/>
  <c r="D1049" i="1"/>
  <c r="D1033" i="1"/>
  <c r="D1017" i="1"/>
  <c r="D994" i="1"/>
  <c r="D978" i="1"/>
  <c r="D962" i="1"/>
  <c r="D961" i="1"/>
  <c r="D954" i="1"/>
  <c r="D953" i="1"/>
  <c r="D946" i="1"/>
  <c r="D945" i="1"/>
  <c r="D938" i="1"/>
  <c r="D937" i="1"/>
  <c r="D930" i="1"/>
  <c r="D929" i="1"/>
  <c r="D922" i="1"/>
  <c r="D921" i="1"/>
  <c r="D914" i="1"/>
  <c r="D913" i="1"/>
  <c r="D906" i="1"/>
  <c r="D905" i="1"/>
  <c r="D898" i="1"/>
  <c r="D897" i="1"/>
  <c r="D890" i="1"/>
  <c r="D889" i="1"/>
  <c r="D882" i="1"/>
  <c r="D881" i="1"/>
  <c r="D874" i="1"/>
  <c r="D873" i="1"/>
  <c r="D866" i="1"/>
  <c r="D865" i="1"/>
  <c r="D858" i="1"/>
  <c r="D857" i="1"/>
  <c r="D850" i="1"/>
  <c r="D849" i="1"/>
  <c r="D842" i="1"/>
  <c r="D841" i="1"/>
  <c r="D834" i="1"/>
  <c r="D833" i="1"/>
  <c r="D826" i="1"/>
  <c r="D825" i="1"/>
  <c r="D818" i="1"/>
  <c r="D817" i="1"/>
  <c r="D1140" i="1"/>
  <c r="D1131" i="1"/>
  <c r="D1124" i="1"/>
  <c r="D1115" i="1"/>
  <c r="D1108" i="1"/>
  <c r="D1099" i="1"/>
  <c r="D1092" i="1"/>
  <c r="D1083" i="1"/>
  <c r="D1076" i="1"/>
  <c r="D1067" i="1"/>
  <c r="D1060" i="1"/>
  <c r="D1051" i="1"/>
  <c r="D1044" i="1"/>
  <c r="D1035" i="1"/>
  <c r="D1028" i="1"/>
  <c r="D1019" i="1"/>
  <c r="D1012" i="1"/>
  <c r="D996" i="1"/>
  <c r="D980" i="1"/>
  <c r="D1133" i="1"/>
  <c r="D1117" i="1"/>
  <c r="D1101" i="1"/>
  <c r="D1085" i="1"/>
  <c r="D1069" i="1"/>
  <c r="D1053" i="1"/>
  <c r="D1037" i="1"/>
  <c r="D1021" i="1"/>
  <c r="D964" i="1"/>
  <c r="D963" i="1"/>
  <c r="D956" i="1"/>
  <c r="D955" i="1"/>
  <c r="D948" i="1"/>
  <c r="D947" i="1"/>
  <c r="D940" i="1"/>
  <c r="D939" i="1"/>
  <c r="D932" i="1"/>
  <c r="D931" i="1"/>
  <c r="D924" i="1"/>
  <c r="D923" i="1"/>
  <c r="D916" i="1"/>
  <c r="D915" i="1"/>
  <c r="D908" i="1"/>
  <c r="D907" i="1"/>
  <c r="D900" i="1"/>
  <c r="D899" i="1"/>
  <c r="D892" i="1"/>
  <c r="D891" i="1"/>
  <c r="D884" i="1"/>
  <c r="D883" i="1"/>
  <c r="D876" i="1"/>
  <c r="D875" i="1"/>
  <c r="D868" i="1"/>
  <c r="D867" i="1"/>
  <c r="D860" i="1"/>
  <c r="D859" i="1"/>
  <c r="D852" i="1"/>
  <c r="D851" i="1"/>
  <c r="D844" i="1"/>
  <c r="D843" i="1"/>
  <c r="D836" i="1"/>
  <c r="D835" i="1"/>
  <c r="D828" i="1"/>
  <c r="D827" i="1"/>
  <c r="D820" i="1"/>
  <c r="D819" i="1"/>
  <c r="D801" i="1"/>
  <c r="A2002" i="1"/>
  <c r="D619" i="1"/>
  <c r="D618" i="1"/>
  <c r="D791" i="1"/>
  <c r="D790" i="1"/>
  <c r="D783" i="1"/>
  <c r="D782" i="1"/>
  <c r="D775" i="1"/>
  <c r="D774" i="1"/>
  <c r="D767" i="1"/>
  <c r="D766" i="1"/>
  <c r="D759" i="1"/>
  <c r="D758" i="1"/>
  <c r="D751" i="1"/>
  <c r="D750" i="1"/>
  <c r="D743" i="1"/>
  <c r="D742" i="1"/>
  <c r="D735" i="1"/>
  <c r="D734" i="1"/>
  <c r="D727" i="1"/>
  <c r="D726" i="1"/>
  <c r="D719" i="1"/>
  <c r="D718" i="1"/>
  <c r="D711" i="1"/>
  <c r="D710" i="1"/>
  <c r="D703" i="1"/>
  <c r="D702" i="1"/>
  <c r="D695" i="1"/>
  <c r="D694" i="1"/>
  <c r="D687" i="1"/>
  <c r="D686" i="1"/>
  <c r="D679" i="1"/>
  <c r="D678" i="1"/>
  <c r="D671" i="1"/>
  <c r="D670" i="1"/>
  <c r="D663" i="1"/>
  <c r="D662" i="1"/>
  <c r="D655" i="1"/>
  <c r="D654" i="1"/>
  <c r="D647" i="1"/>
  <c r="D646" i="1"/>
  <c r="D639" i="1"/>
  <c r="D638" i="1"/>
  <c r="D793" i="1"/>
  <c r="D792" i="1"/>
  <c r="D785" i="1"/>
  <c r="D784" i="1"/>
  <c r="D777" i="1"/>
  <c r="D776" i="1"/>
  <c r="D769" i="1"/>
  <c r="D768" i="1"/>
  <c r="D761" i="1"/>
  <c r="D760" i="1"/>
  <c r="D753" i="1"/>
  <c r="D752" i="1"/>
  <c r="D745" i="1"/>
  <c r="D744" i="1"/>
  <c r="D737" i="1"/>
  <c r="D736" i="1"/>
  <c r="D729" i="1"/>
  <c r="D728" i="1"/>
  <c r="D721" i="1"/>
  <c r="D720" i="1"/>
  <c r="D713" i="1"/>
  <c r="D712" i="1"/>
  <c r="D705" i="1"/>
  <c r="D704" i="1"/>
  <c r="D697" i="1"/>
  <c r="D696" i="1"/>
  <c r="D689" i="1"/>
  <c r="D688" i="1"/>
  <c r="D681" i="1"/>
  <c r="D680" i="1"/>
  <c r="D673" i="1"/>
  <c r="D672" i="1"/>
  <c r="D665" i="1"/>
  <c r="D664" i="1"/>
  <c r="D657" i="1"/>
  <c r="D656" i="1"/>
  <c r="D649" i="1"/>
  <c r="D648" i="1"/>
  <c r="D641" i="1"/>
  <c r="D640" i="1"/>
  <c r="D603" i="1"/>
  <c r="D602" i="1"/>
  <c r="D632" i="1"/>
  <c r="D616" i="1"/>
  <c r="D600" i="1"/>
  <c r="D455" i="1"/>
  <c r="D456" i="1"/>
  <c r="D427" i="1"/>
  <c r="D428" i="1"/>
  <c r="D622" i="1"/>
  <c r="D606" i="1"/>
  <c r="D590" i="1"/>
  <c r="D475" i="1"/>
  <c r="D476" i="1"/>
  <c r="D411" i="1"/>
  <c r="D412" i="1"/>
  <c r="D626" i="1"/>
  <c r="D610" i="1"/>
  <c r="D594" i="1"/>
  <c r="D459" i="1"/>
  <c r="D460" i="1"/>
  <c r="D628" i="1"/>
  <c r="D612" i="1"/>
  <c r="D596" i="1"/>
  <c r="D471" i="1"/>
  <c r="D472" i="1"/>
  <c r="D443" i="1"/>
  <c r="D444" i="1"/>
  <c r="D409" i="1"/>
  <c r="D401" i="1"/>
  <c r="D393" i="1"/>
  <c r="D385" i="1"/>
  <c r="D377" i="1"/>
  <c r="D369" i="1"/>
  <c r="D361" i="1"/>
  <c r="D353" i="1"/>
  <c r="D479" i="1"/>
  <c r="D463" i="1"/>
  <c r="D447" i="1"/>
  <c r="D440" i="1"/>
  <c r="D431" i="1"/>
  <c r="D424" i="1"/>
  <c r="D415" i="1"/>
  <c r="D481" i="1"/>
  <c r="D465" i="1"/>
  <c r="D449" i="1"/>
  <c r="D433" i="1"/>
  <c r="D417" i="1"/>
  <c r="D405" i="1"/>
  <c r="D397" i="1"/>
  <c r="D389" i="1"/>
  <c r="D381" i="1"/>
  <c r="D373" i="1"/>
  <c r="D365" i="1"/>
  <c r="D357" i="1"/>
  <c r="D349" i="1"/>
  <c r="D483" i="1"/>
  <c r="D467" i="1"/>
  <c r="D451" i="1"/>
  <c r="D435" i="1"/>
  <c r="D419" i="1"/>
  <c r="D469" i="1"/>
  <c r="D453" i="1"/>
  <c r="D437" i="1"/>
  <c r="D421" i="1"/>
  <c r="D407" i="1"/>
  <c r="D399" i="1"/>
  <c r="D391" i="1"/>
  <c r="D383" i="1"/>
  <c r="D375" i="1"/>
  <c r="D367" i="1"/>
  <c r="D359" i="1"/>
  <c r="D351" i="1"/>
  <c r="D237" i="1"/>
  <c r="D301" i="1"/>
  <c r="D288" i="1"/>
  <c r="D267" i="1"/>
  <c r="D233" i="1"/>
  <c r="D217" i="1"/>
  <c r="D209" i="1"/>
  <c r="D183" i="1"/>
  <c r="D311" i="1"/>
  <c r="D290" i="1"/>
  <c r="D199" i="1"/>
  <c r="D318" i="1"/>
  <c r="D253" i="1"/>
  <c r="D245" i="1"/>
  <c r="D78" i="1"/>
  <c r="D70" i="1"/>
  <c r="D62" i="1"/>
  <c r="D54" i="1"/>
  <c r="D46" i="1"/>
  <c r="D38" i="1"/>
  <c r="D305" i="1"/>
  <c r="D297" i="1"/>
  <c r="D292" i="1"/>
  <c r="D258" i="1"/>
  <c r="D242" i="1"/>
  <c r="D213" i="1"/>
  <c r="D192" i="1"/>
  <c r="D59" i="1"/>
  <c r="D51" i="1"/>
  <c r="D43" i="1"/>
  <c r="D35" i="1"/>
  <c r="D27" i="1"/>
  <c r="D269" i="1"/>
  <c r="D219" i="1"/>
  <c r="D325" i="1"/>
  <c r="D273" i="1"/>
  <c r="D265" i="1"/>
  <c r="D260" i="1"/>
  <c r="D231" i="1"/>
  <c r="D215" i="1"/>
  <c r="D194" i="1"/>
  <c r="D173" i="1"/>
  <c r="D313" i="1"/>
  <c r="D308" i="1"/>
  <c r="D293" i="1"/>
  <c r="D240" i="1"/>
  <c r="D225" i="1"/>
  <c r="D210" i="1"/>
  <c r="D185" i="1"/>
  <c r="D180" i="1"/>
  <c r="D167" i="1"/>
  <c r="D159" i="1"/>
  <c r="D151" i="1"/>
  <c r="D143" i="1"/>
  <c r="D135" i="1"/>
  <c r="D127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174" i="1"/>
  <c r="D254" i="1"/>
  <c r="D30" i="1"/>
  <c r="D304" i="1"/>
  <c r="D289" i="1"/>
  <c r="D274" i="1"/>
  <c r="D249" i="1"/>
  <c r="D244" i="1"/>
  <c r="D229" i="1"/>
  <c r="D206" i="1"/>
  <c r="D176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19" i="1"/>
  <c r="D11" i="1"/>
  <c r="A2003" i="1"/>
  <c r="D324" i="1"/>
  <c r="D309" i="1"/>
  <c r="D286" i="1"/>
  <c r="D256" i="1"/>
  <c r="D241" i="1"/>
  <c r="D226" i="1"/>
  <c r="D201" i="1"/>
  <c r="D196" i="1"/>
  <c r="D181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2003" i="1"/>
  <c r="D2002" i="1"/>
  <c r="D321" i="1"/>
  <c r="D306" i="1"/>
  <c r="D281" i="1"/>
  <c r="D276" i="1"/>
  <c r="D261" i="1"/>
  <c r="D238" i="1"/>
  <c r="D208" i="1"/>
  <c r="D193" i="1"/>
  <c r="D178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312" i="1"/>
  <c r="D296" i="1"/>
  <c r="D280" i="1"/>
  <c r="D264" i="1"/>
  <c r="D248" i="1"/>
  <c r="D232" i="1"/>
  <c r="D216" i="1"/>
  <c r="D200" i="1"/>
  <c r="D184" i="1"/>
  <c r="D323" i="1"/>
  <c r="D314" i="1"/>
  <c r="D307" i="1"/>
  <c r="D298" i="1"/>
  <c r="D291" i="1"/>
  <c r="D282" i="1"/>
  <c r="D275" i="1"/>
  <c r="D266" i="1"/>
  <c r="D259" i="1"/>
  <c r="D250" i="1"/>
  <c r="D243" i="1"/>
  <c r="D234" i="1"/>
  <c r="D227" i="1"/>
  <c r="D218" i="1"/>
  <c r="D211" i="1"/>
  <c r="D202" i="1"/>
  <c r="D195" i="1"/>
  <c r="D186" i="1"/>
  <c r="D179" i="1"/>
  <c r="D316" i="1"/>
  <c r="D300" i="1"/>
  <c r="D284" i="1"/>
  <c r="D268" i="1"/>
  <c r="D252" i="1"/>
  <c r="D236" i="1"/>
  <c r="D220" i="1"/>
  <c r="D204" i="1"/>
  <c r="D188" i="1"/>
  <c r="D169" i="1"/>
  <c r="D161" i="1"/>
  <c r="D153" i="1"/>
  <c r="D145" i="1"/>
  <c r="D137" i="1"/>
  <c r="D129" i="1"/>
  <c r="D121" i="1"/>
  <c r="D113" i="1"/>
  <c r="D166" i="1"/>
  <c r="D158" i="1"/>
  <c r="D150" i="1"/>
  <c r="D142" i="1"/>
  <c r="D134" i="1"/>
  <c r="D326" i="1"/>
  <c r="D319" i="1"/>
  <c r="D310" i="1"/>
  <c r="D303" i="1"/>
  <c r="D294" i="1"/>
  <c r="D287" i="1"/>
  <c r="D278" i="1"/>
  <c r="D271" i="1"/>
  <c r="D262" i="1"/>
  <c r="D255" i="1"/>
  <c r="D246" i="1"/>
  <c r="D239" i="1"/>
  <c r="D230" i="1"/>
  <c r="D223" i="1"/>
  <c r="D214" i="1"/>
  <c r="D207" i="1"/>
  <c r="D198" i="1"/>
  <c r="D191" i="1"/>
  <c r="D182" i="1"/>
  <c r="D175" i="1"/>
  <c r="D170" i="1"/>
  <c r="D162" i="1"/>
  <c r="D154" i="1"/>
  <c r="D146" i="1"/>
  <c r="D138" i="1"/>
  <c r="D130" i="1"/>
  <c r="D122" i="1"/>
  <c r="D114" i="1"/>
  <c r="D119" i="1"/>
  <c r="D172" i="1"/>
  <c r="D164" i="1"/>
  <c r="D156" i="1"/>
  <c r="D148" i="1"/>
  <c r="D140" i="1"/>
  <c r="D132" i="1"/>
  <c r="D124" i="1"/>
  <c r="D116" i="1"/>
  <c r="D22" i="1"/>
  <c r="D20" i="1"/>
  <c r="D18" i="1"/>
  <c r="D16" i="1"/>
  <c r="D14" i="1"/>
  <c r="D12" i="1"/>
  <c r="D10" i="1"/>
  <c r="D8" i="1"/>
  <c r="D6" i="1"/>
  <c r="C2002" i="1" l="1"/>
  <c r="C2003" i="1"/>
</calcChain>
</file>

<file path=xl/sharedStrings.xml><?xml version="1.0" encoding="utf-8"?>
<sst xmlns="http://schemas.openxmlformats.org/spreadsheetml/2006/main" count="2" uniqueCount="2">
  <si>
    <t>decreased</t>
  </si>
  <si>
    <t>increased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</si>
</sst>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36FD9-6606-4A35-8809-DCE68900D1D5}">
  <dimension ref="A1:E2003"/>
  <sheetViews>
    <sheetView tabSelected="1" topLeftCell="A1969" workbookViewId="0">
      <selection activeCell="H2001" sqref="H2001"/>
    </sheetView>
  </sheetViews>
  <sheetFormatPr defaultRowHeight="14.5"/>
  <sheetData>
    <row r="1" spans="1:5">
      <c r="A1" s="1">
        <v>100</v>
      </c>
    </row>
    <row r="2" spans="1:5">
      <c r="A2" s="1">
        <v>125</v>
      </c>
      <c r="B2" t="str">
        <f>IF(A2&gt;A1,"increased","decreased")</f>
        <v>increased</v>
      </c>
    </row>
    <row r="3" spans="1:5">
      <c r="A3" s="1">
        <v>124</v>
      </c>
      <c r="B3" t="str">
        <f>IF(A3&gt;A2,"increased","decreased")</f>
        <v>decreased</v>
      </c>
      <c r="C3">
        <f>SUM(A1:A3)</f>
        <v>349</v>
      </c>
      <c r="E3" t="str">
        <f>IF(SUM(A1:A3)&lt;SUM(A2:A4),"increased","decreased")</f>
        <v>increased</v>
      </c>
    </row>
    <row r="4" spans="1:5">
      <c r="A4" s="1">
        <v>127</v>
      </c>
      <c r="B4" t="str">
        <f>IF(A4&gt;A3,"increased","decreased")</f>
        <v>increased</v>
      </c>
      <c r="C4">
        <f>SUM(A2:A4)</f>
        <v>376</v>
      </c>
      <c r="D4" t="str">
        <f>IF(C4&gt;C3,"increased","decreased")</f>
        <v>increased</v>
      </c>
      <c r="E4" t="str">
        <f>IF(SUM(A2:A4)&lt;SUM(A3:A5),"increased","decreased")</f>
        <v>increased</v>
      </c>
    </row>
    <row r="5" spans="1:5">
      <c r="A5" s="1">
        <v>141</v>
      </c>
      <c r="B5" t="str">
        <f>IF(A5&gt;A4,"increased","decreased")</f>
        <v>increased</v>
      </c>
      <c r="C5">
        <f>SUM(A3:A5)</f>
        <v>392</v>
      </c>
      <c r="D5" t="str">
        <f>IF(C5&gt;C4,"increased","decreased")</f>
        <v>increased</v>
      </c>
      <c r="E5" t="str">
        <f>IF(SUM(A3:A5)&lt;SUM(A4:A6),"increased","decreased")</f>
        <v>increased</v>
      </c>
    </row>
    <row r="6" spans="1:5">
      <c r="A6" s="1">
        <v>145</v>
      </c>
      <c r="B6" t="str">
        <f>IF(A6&gt;A5,"increased","decreased")</f>
        <v>increased</v>
      </c>
      <c r="C6">
        <f>SUM(A4:A6)</f>
        <v>413</v>
      </c>
      <c r="D6" t="str">
        <f>IF(C6&gt;C5,"increased","decreased")</f>
        <v>increased</v>
      </c>
      <c r="E6" t="str">
        <f>IF(SUM(A4:A6)&lt;SUM(A5:A7),"increased","decreased")</f>
        <v>increased</v>
      </c>
    </row>
    <row r="7" spans="1:5">
      <c r="A7" s="1">
        <v>160</v>
      </c>
      <c r="B7" t="str">
        <f>IF(A7&gt;A6,"increased","decreased")</f>
        <v>increased</v>
      </c>
      <c r="C7">
        <f>SUM(A5:A7)</f>
        <v>446</v>
      </c>
      <c r="D7" t="str">
        <f>IF(C7&gt;C6,"increased","decreased")</f>
        <v>increased</v>
      </c>
      <c r="E7" t="str">
        <f>IF(SUM(A5:A7)&lt;SUM(A6:A8),"increased","decreased")</f>
        <v>increased</v>
      </c>
    </row>
    <row r="8" spans="1:5">
      <c r="A8" s="1">
        <v>161</v>
      </c>
      <c r="B8" t="str">
        <f>IF(A8&gt;A7,"increased","decreased")</f>
        <v>increased</v>
      </c>
      <c r="C8">
        <f>SUM(A6:A8)</f>
        <v>466</v>
      </c>
      <c r="D8" t="str">
        <f>IF(C8&gt;C7,"increased","decreased")</f>
        <v>increased</v>
      </c>
      <c r="E8" t="str">
        <f>IF(SUM(A6:A8)&lt;SUM(A7:A9),"increased","decreased")</f>
        <v>increased</v>
      </c>
    </row>
    <row r="9" spans="1:5">
      <c r="A9" s="1">
        <v>178</v>
      </c>
      <c r="B9" t="str">
        <f>IF(A9&gt;A8,"increased","decreased")</f>
        <v>increased</v>
      </c>
      <c r="C9">
        <f>SUM(A7:A9)</f>
        <v>499</v>
      </c>
      <c r="D9" t="str">
        <f>IF(C9&gt;C8,"increased","decreased")</f>
        <v>increased</v>
      </c>
      <c r="E9" t="str">
        <f>IF(SUM(A7:A9)&lt;SUM(A8:A10),"increased","decreased")</f>
        <v>increased</v>
      </c>
    </row>
    <row r="10" spans="1:5">
      <c r="A10" s="1">
        <v>185</v>
      </c>
      <c r="B10" t="str">
        <f>IF(A10&gt;A9,"increased","decreased")</f>
        <v>increased</v>
      </c>
      <c r="C10">
        <f>SUM(A8:A10)</f>
        <v>524</v>
      </c>
      <c r="D10" t="str">
        <f>IF(C10&gt;C9,"increased","decreased")</f>
        <v>increased</v>
      </c>
      <c r="E10" t="str">
        <f>IF(SUM(A8:A10)&lt;SUM(A9:A11),"increased","decreased")</f>
        <v>increased</v>
      </c>
    </row>
    <row r="11" spans="1:5">
      <c r="A11" s="1">
        <v>193</v>
      </c>
      <c r="B11" t="str">
        <f>IF(A11&gt;A10,"increased","decreased")</f>
        <v>increased</v>
      </c>
      <c r="C11">
        <f>SUM(A9:A11)</f>
        <v>556</v>
      </c>
      <c r="D11" t="str">
        <f>IF(C11&gt;C10,"increased","decreased")</f>
        <v>increased</v>
      </c>
      <c r="E11" t="str">
        <f>IF(SUM(A9:A11)&lt;SUM(A10:A12),"increased","decreased")</f>
        <v>increased</v>
      </c>
    </row>
    <row r="12" spans="1:5">
      <c r="A12" s="1">
        <v>196</v>
      </c>
      <c r="B12" t="str">
        <f>IF(A12&gt;A11,"increased","decreased")</f>
        <v>increased</v>
      </c>
      <c r="C12">
        <f>SUM(A10:A12)</f>
        <v>574</v>
      </c>
      <c r="D12" t="str">
        <f>IF(C12&gt;C11,"increased","decreased")</f>
        <v>increased</v>
      </c>
      <c r="E12" t="str">
        <f>IF(SUM(A10:A12)&lt;SUM(A11:A13),"increased","decreased")</f>
        <v>increased</v>
      </c>
    </row>
    <row r="13" spans="1:5">
      <c r="A13" s="1">
        <v>195</v>
      </c>
      <c r="B13" t="str">
        <f>IF(A13&gt;A12,"increased","decreased")</f>
        <v>decreased</v>
      </c>
      <c r="C13">
        <f>SUM(A11:A13)</f>
        <v>584</v>
      </c>
      <c r="D13" t="str">
        <f>IF(C13&gt;C12,"increased","decreased")</f>
        <v>increased</v>
      </c>
      <c r="E13" t="str">
        <f>IF(SUM(A11:A13)&lt;SUM(A12:A14),"increased","decreased")</f>
        <v>increased</v>
      </c>
    </row>
    <row r="14" spans="1:5">
      <c r="A14" s="1">
        <v>200</v>
      </c>
      <c r="B14" t="str">
        <f>IF(A14&gt;A13,"increased","decreased")</f>
        <v>increased</v>
      </c>
      <c r="C14">
        <f>SUM(A12:A14)</f>
        <v>591</v>
      </c>
      <c r="D14" t="str">
        <f>IF(C14&gt;C13,"increased","decreased")</f>
        <v>increased</v>
      </c>
      <c r="E14" t="str">
        <f>IF(SUM(A12:A14)&lt;SUM(A13:A15),"increased","decreased")</f>
        <v>increased</v>
      </c>
    </row>
    <row r="15" spans="1:5">
      <c r="A15" s="1">
        <v>212</v>
      </c>
      <c r="B15" t="str">
        <f>IF(A15&gt;A14,"increased","decreased")</f>
        <v>increased</v>
      </c>
      <c r="C15">
        <f>SUM(A13:A15)</f>
        <v>607</v>
      </c>
      <c r="D15" t="str">
        <f>IF(C15&gt;C14,"increased","decreased")</f>
        <v>increased</v>
      </c>
      <c r="E15" t="str">
        <f>IF(SUM(A13:A15)&lt;SUM(A14:A16),"increased","decreased")</f>
        <v>increased</v>
      </c>
    </row>
    <row r="16" spans="1:5">
      <c r="A16" s="1">
        <v>216</v>
      </c>
      <c r="B16" t="str">
        <f>IF(A16&gt;A15,"increased","decreased")</f>
        <v>increased</v>
      </c>
      <c r="C16">
        <f>SUM(A14:A16)</f>
        <v>628</v>
      </c>
      <c r="D16" t="str">
        <f>IF(C16&gt;C15,"increased","decreased")</f>
        <v>increased</v>
      </c>
      <c r="E16" t="str">
        <f>IF(SUM(A14:A16)&lt;SUM(A15:A17),"increased","decreased")</f>
        <v>increased</v>
      </c>
    </row>
    <row r="17" spans="1:5">
      <c r="A17" s="1">
        <v>222</v>
      </c>
      <c r="B17" t="str">
        <f>IF(A17&gt;A16,"increased","decreased")</f>
        <v>increased</v>
      </c>
      <c r="C17">
        <f>SUM(A15:A17)</f>
        <v>650</v>
      </c>
      <c r="D17" t="str">
        <f>IF(C17&gt;C16,"increased","decreased")</f>
        <v>increased</v>
      </c>
      <c r="E17" t="str">
        <f>IF(SUM(A15:A17)&lt;SUM(A16:A18),"increased","decreased")</f>
        <v>increased</v>
      </c>
    </row>
    <row r="18" spans="1:5">
      <c r="A18" s="1">
        <v>244</v>
      </c>
      <c r="B18" t="str">
        <f>IF(A18&gt;A17,"increased","decreased")</f>
        <v>increased</v>
      </c>
      <c r="C18">
        <f>SUM(A16:A18)</f>
        <v>682</v>
      </c>
      <c r="D18" t="str">
        <f>IF(C18&gt;C17,"increased","decreased")</f>
        <v>increased</v>
      </c>
      <c r="E18" t="str">
        <f>IF(SUM(A16:A18)&lt;SUM(A17:A19),"increased","decreased")</f>
        <v>increased</v>
      </c>
    </row>
    <row r="19" spans="1:5">
      <c r="A19" s="1">
        <v>274</v>
      </c>
      <c r="B19" t="str">
        <f>IF(A19&gt;A18,"increased","decreased")</f>
        <v>increased</v>
      </c>
      <c r="C19">
        <f>SUM(A17:A19)</f>
        <v>740</v>
      </c>
      <c r="D19" t="str">
        <f>IF(C19&gt;C18,"increased","decreased")</f>
        <v>increased</v>
      </c>
      <c r="E19" t="str">
        <f>IF(SUM(A17:A19)&lt;SUM(A18:A20),"increased","decreased")</f>
        <v>increased</v>
      </c>
    </row>
    <row r="20" spans="1:5">
      <c r="A20" s="1">
        <v>276</v>
      </c>
      <c r="B20" t="str">
        <f>IF(A20&gt;A19,"increased","decreased")</f>
        <v>increased</v>
      </c>
      <c r="C20">
        <f>SUM(A18:A20)</f>
        <v>794</v>
      </c>
      <c r="D20" t="str">
        <f>IF(C20&gt;C19,"increased","decreased")</f>
        <v>increased</v>
      </c>
      <c r="E20" t="str">
        <f>IF(SUM(A18:A20)&lt;SUM(A19:A21),"increased","decreased")</f>
        <v>increased</v>
      </c>
    </row>
    <row r="21" spans="1:5">
      <c r="A21" s="1">
        <v>279</v>
      </c>
      <c r="B21" t="str">
        <f>IF(A21&gt;A20,"increased","decreased")</f>
        <v>increased</v>
      </c>
      <c r="C21">
        <f>SUM(A19:A21)</f>
        <v>829</v>
      </c>
      <c r="D21" t="str">
        <f>IF(C21&gt;C20,"increased","decreased")</f>
        <v>increased</v>
      </c>
      <c r="E21" t="str">
        <f>IF(SUM(A19:A21)&lt;SUM(A20:A22),"increased","decreased")</f>
        <v>increased</v>
      </c>
    </row>
    <row r="22" spans="1:5">
      <c r="A22" s="1">
        <v>307</v>
      </c>
      <c r="B22" t="str">
        <f>IF(A22&gt;A21,"increased","decreased")</f>
        <v>increased</v>
      </c>
      <c r="C22">
        <f>SUM(A20:A22)</f>
        <v>862</v>
      </c>
      <c r="D22" t="str">
        <f>IF(C22&gt;C21,"increased","decreased")</f>
        <v>increased</v>
      </c>
      <c r="E22" t="str">
        <f>IF(SUM(A20:A22)&lt;SUM(A21:A23),"increased","decreased")</f>
        <v>increased</v>
      </c>
    </row>
    <row r="23" spans="1:5">
      <c r="A23" s="1">
        <v>309</v>
      </c>
      <c r="B23" t="str">
        <f>IF(A23&gt;A22,"increased","decreased")</f>
        <v>increased</v>
      </c>
      <c r="C23">
        <f>SUM(A21:A23)</f>
        <v>895</v>
      </c>
      <c r="D23" t="str">
        <f>IF(C23&gt;C22,"increased","decreased")</f>
        <v>increased</v>
      </c>
      <c r="E23" t="str">
        <f>IF(SUM(A21:A23)&lt;SUM(A22:A24),"increased","decreased")</f>
        <v>increased</v>
      </c>
    </row>
    <row r="24" spans="1:5">
      <c r="A24" s="1">
        <v>325</v>
      </c>
      <c r="B24" t="str">
        <f>IF(A24&gt;A23,"increased","decreased")</f>
        <v>increased</v>
      </c>
      <c r="C24">
        <f>SUM(A22:A24)</f>
        <v>941</v>
      </c>
      <c r="D24" t="str">
        <f>IF(C24&gt;C23,"increased","decreased")</f>
        <v>increased</v>
      </c>
      <c r="E24" t="str">
        <f>IF(SUM(A22:A24)&lt;SUM(A23:A25),"increased","decreased")</f>
        <v>increased</v>
      </c>
    </row>
    <row r="25" spans="1:5">
      <c r="A25" s="1">
        <v>332</v>
      </c>
      <c r="B25" t="str">
        <f>IF(A25&gt;A24,"increased","decreased")</f>
        <v>increased</v>
      </c>
      <c r="C25">
        <f>SUM(A23:A25)</f>
        <v>966</v>
      </c>
      <c r="D25" t="str">
        <f>IF(C25&gt;C24,"increased","decreased")</f>
        <v>increased</v>
      </c>
      <c r="E25" t="str">
        <f>IF(SUM(A23:A25)&lt;SUM(A24:A26),"increased","decreased")</f>
        <v>increased</v>
      </c>
    </row>
    <row r="26" spans="1:5">
      <c r="A26" s="1">
        <v>336</v>
      </c>
      <c r="B26" t="str">
        <f>IF(A26&gt;A25,"increased","decreased")</f>
        <v>increased</v>
      </c>
      <c r="C26">
        <f>SUM(A24:A26)</f>
        <v>993</v>
      </c>
      <c r="D26" t="str">
        <f>IF(C26&gt;C25,"increased","decreased")</f>
        <v>increased</v>
      </c>
      <c r="E26" t="str">
        <f>IF(SUM(A24:A26)&lt;SUM(A25:A27),"increased","decreased")</f>
        <v>increased</v>
      </c>
    </row>
    <row r="27" spans="1:5">
      <c r="A27" s="1">
        <v>338</v>
      </c>
      <c r="B27" t="str">
        <f>IF(A27&gt;A26,"increased","decreased")</f>
        <v>increased</v>
      </c>
      <c r="C27">
        <f>SUM(A25:A27)</f>
        <v>1006</v>
      </c>
      <c r="D27" t="str">
        <f>IF(C27&gt;C26,"increased","decreased")</f>
        <v>increased</v>
      </c>
      <c r="E27" t="str">
        <f>IF(SUM(A25:A27)&lt;SUM(A26:A28),"increased","decreased")</f>
        <v>increased</v>
      </c>
    </row>
    <row r="28" spans="1:5">
      <c r="A28" s="1">
        <v>339</v>
      </c>
      <c r="B28" t="str">
        <f>IF(A28&gt;A27,"increased","decreased")</f>
        <v>increased</v>
      </c>
      <c r="C28">
        <f>SUM(A26:A28)</f>
        <v>1013</v>
      </c>
      <c r="D28" t="str">
        <f>IF(C28&gt;C27,"increased","decreased")</f>
        <v>increased</v>
      </c>
      <c r="E28" t="str">
        <f>IF(SUM(A26:A28)&lt;SUM(A27:A29),"increased","decreased")</f>
        <v>increased</v>
      </c>
    </row>
    <row r="29" spans="1:5">
      <c r="A29" s="1">
        <v>359</v>
      </c>
      <c r="B29" t="str">
        <f>IF(A29&gt;A28,"increased","decreased")</f>
        <v>increased</v>
      </c>
      <c r="C29">
        <f>SUM(A27:A29)</f>
        <v>1036</v>
      </c>
      <c r="D29" t="str">
        <f>IF(C29&gt;C28,"increased","decreased")</f>
        <v>increased</v>
      </c>
      <c r="E29" t="str">
        <f>IF(SUM(A27:A29)&lt;SUM(A28:A30),"increased","decreased")</f>
        <v>increased</v>
      </c>
    </row>
    <row r="30" spans="1:5">
      <c r="A30" s="1">
        <v>378</v>
      </c>
      <c r="B30" t="str">
        <f>IF(A30&gt;A29,"increased","decreased")</f>
        <v>increased</v>
      </c>
      <c r="C30">
        <f>SUM(A28:A30)</f>
        <v>1076</v>
      </c>
      <c r="D30" t="str">
        <f>IF(C30&gt;C29,"increased","decreased")</f>
        <v>increased</v>
      </c>
      <c r="E30" t="str">
        <f>IF(SUM(A28:A30)&lt;SUM(A29:A31),"increased","decreased")</f>
        <v>increased</v>
      </c>
    </row>
    <row r="31" spans="1:5">
      <c r="A31" s="1">
        <v>380</v>
      </c>
      <c r="B31" t="str">
        <f>IF(A31&gt;A30,"increased","decreased")</f>
        <v>increased</v>
      </c>
      <c r="C31">
        <f>SUM(A29:A31)</f>
        <v>1117</v>
      </c>
      <c r="D31" t="str">
        <f>IF(C31&gt;C30,"increased","decreased")</f>
        <v>increased</v>
      </c>
      <c r="E31" t="str">
        <f>IF(SUM(A29:A31)&lt;SUM(A30:A32),"increased","decreased")</f>
        <v>increased</v>
      </c>
    </row>
    <row r="32" spans="1:5">
      <c r="A32" s="1">
        <v>381</v>
      </c>
      <c r="B32" t="str">
        <f>IF(A32&gt;A31,"increased","decreased")</f>
        <v>increased</v>
      </c>
      <c r="C32">
        <f>SUM(A30:A32)</f>
        <v>1139</v>
      </c>
      <c r="D32" t="str">
        <f>IF(C32&gt;C31,"increased","decreased")</f>
        <v>increased</v>
      </c>
      <c r="E32" t="str">
        <f>IF(SUM(A30:A32)&lt;SUM(A31:A33),"increased","decreased")</f>
        <v>increased</v>
      </c>
    </row>
    <row r="33" spans="1:5">
      <c r="A33" s="1">
        <v>386</v>
      </c>
      <c r="B33" t="str">
        <f>IF(A33&gt;A32,"increased","decreased")</f>
        <v>increased</v>
      </c>
      <c r="C33">
        <f>SUM(A31:A33)</f>
        <v>1147</v>
      </c>
      <c r="D33" t="str">
        <f>IF(C33&gt;C32,"increased","decreased")</f>
        <v>increased</v>
      </c>
      <c r="E33" t="str">
        <f>IF(SUM(A31:A33)&lt;SUM(A32:A34),"increased","decreased")</f>
        <v>increased</v>
      </c>
    </row>
    <row r="34" spans="1:5">
      <c r="A34" s="1">
        <v>388</v>
      </c>
      <c r="B34" t="str">
        <f>IF(A34&gt;A33,"increased","decreased")</f>
        <v>increased</v>
      </c>
      <c r="C34">
        <f>SUM(A32:A34)</f>
        <v>1155</v>
      </c>
      <c r="D34" t="str">
        <f>IF(C34&gt;C33,"increased","decreased")</f>
        <v>increased</v>
      </c>
      <c r="E34" t="str">
        <f>IF(SUM(A32:A34)&lt;SUM(A33:A35),"increased","decreased")</f>
        <v>increased</v>
      </c>
    </row>
    <row r="35" spans="1:5">
      <c r="A35" s="1">
        <v>417</v>
      </c>
      <c r="B35" t="str">
        <f>IF(A35&gt;A34,"increased","decreased")</f>
        <v>increased</v>
      </c>
      <c r="C35">
        <f>SUM(A33:A35)</f>
        <v>1191</v>
      </c>
      <c r="D35" t="str">
        <f>IF(C35&gt;C34,"increased","decreased")</f>
        <v>increased</v>
      </c>
      <c r="E35" t="str">
        <f>IF(SUM(A33:A35)&lt;SUM(A34:A36),"increased","decreased")</f>
        <v>increased</v>
      </c>
    </row>
    <row r="36" spans="1:5">
      <c r="A36" s="1">
        <v>418</v>
      </c>
      <c r="B36" t="str">
        <f>IF(A36&gt;A35,"increased","decreased")</f>
        <v>increased</v>
      </c>
      <c r="C36">
        <f>SUM(A34:A36)</f>
        <v>1223</v>
      </c>
      <c r="D36" t="str">
        <f>IF(C36&gt;C35,"increased","decreased")</f>
        <v>increased</v>
      </c>
      <c r="E36" t="str">
        <f>IF(SUM(A34:A36)&lt;SUM(A35:A37),"increased","decreased")</f>
        <v>increased</v>
      </c>
    </row>
    <row r="37" spans="1:5">
      <c r="A37" s="1">
        <v>432</v>
      </c>
      <c r="B37" t="str">
        <f>IF(A37&gt;A36,"increased","decreased")</f>
        <v>increased</v>
      </c>
      <c r="C37">
        <f>SUM(A35:A37)</f>
        <v>1267</v>
      </c>
      <c r="D37" t="str">
        <f>IF(C37&gt;C36,"increased","decreased")</f>
        <v>increased</v>
      </c>
      <c r="E37" t="str">
        <f>IF(SUM(A35:A37)&lt;SUM(A36:A38),"increased","decreased")</f>
        <v>increased</v>
      </c>
    </row>
    <row r="38" spans="1:5">
      <c r="A38" s="1">
        <v>458</v>
      </c>
      <c r="B38" t="str">
        <f>IF(A38&gt;A37,"increased","decreased")</f>
        <v>increased</v>
      </c>
      <c r="C38">
        <f>SUM(A36:A38)</f>
        <v>1308</v>
      </c>
      <c r="D38" t="str">
        <f>IF(C38&gt;C37,"increased","decreased")</f>
        <v>increased</v>
      </c>
      <c r="E38" t="str">
        <f>IF(SUM(A36:A38)&lt;SUM(A37:A39),"increased","decreased")</f>
        <v>increased</v>
      </c>
    </row>
    <row r="39" spans="1:5">
      <c r="A39" s="1">
        <v>459</v>
      </c>
      <c r="B39" t="str">
        <f>IF(A39&gt;A38,"increased","decreased")</f>
        <v>increased</v>
      </c>
      <c r="C39">
        <f>SUM(A37:A39)</f>
        <v>1349</v>
      </c>
      <c r="D39" t="str">
        <f>IF(C39&gt;C38,"increased","decreased")</f>
        <v>increased</v>
      </c>
      <c r="E39" t="str">
        <f>IF(SUM(A37:A39)&lt;SUM(A38:A40),"increased","decreased")</f>
        <v>increased</v>
      </c>
    </row>
    <row r="40" spans="1:5">
      <c r="A40" s="1">
        <v>462</v>
      </c>
      <c r="B40" t="str">
        <f>IF(A40&gt;A39,"increased","decreased")</f>
        <v>increased</v>
      </c>
      <c r="C40">
        <f>SUM(A38:A40)</f>
        <v>1379</v>
      </c>
      <c r="D40" t="str">
        <f>IF(C40&gt;C39,"increased","decreased")</f>
        <v>increased</v>
      </c>
      <c r="E40" t="str">
        <f>IF(SUM(A38:A40)&lt;SUM(A39:A41),"increased","decreased")</f>
        <v>increased</v>
      </c>
    </row>
    <row r="41" spans="1:5">
      <c r="A41" s="1">
        <v>463</v>
      </c>
      <c r="B41" t="str">
        <f>IF(A41&gt;A40,"increased","decreased")</f>
        <v>increased</v>
      </c>
      <c r="C41">
        <f>SUM(A39:A41)</f>
        <v>1384</v>
      </c>
      <c r="D41" t="str">
        <f>IF(C41&gt;C40,"increased","decreased")</f>
        <v>increased</v>
      </c>
      <c r="E41" t="str">
        <f>IF(SUM(A39:A41)&lt;SUM(A40:A42),"increased","decreased")</f>
        <v>increased</v>
      </c>
    </row>
    <row r="42" spans="1:5">
      <c r="A42" s="1">
        <v>467</v>
      </c>
      <c r="B42" t="str">
        <f>IF(A42&gt;A41,"increased","decreased")</f>
        <v>increased</v>
      </c>
      <c r="C42">
        <f>SUM(A40:A42)</f>
        <v>1392</v>
      </c>
      <c r="D42" t="str">
        <f>IF(C42&gt;C41,"increased","decreased")</f>
        <v>increased</v>
      </c>
      <c r="E42" t="str">
        <f>IF(SUM(A40:A42)&lt;SUM(A41:A43),"increased","decreased")</f>
        <v>increased</v>
      </c>
    </row>
    <row r="43" spans="1:5">
      <c r="A43" s="1">
        <v>468</v>
      </c>
      <c r="B43" t="str">
        <f>IF(A43&gt;A42,"increased","decreased")</f>
        <v>increased</v>
      </c>
      <c r="C43">
        <f>SUM(A41:A43)</f>
        <v>1398</v>
      </c>
      <c r="D43" t="str">
        <f>IF(C43&gt;C42,"increased","decreased")</f>
        <v>increased</v>
      </c>
      <c r="E43" t="str">
        <f>IF(SUM(A41:A43)&lt;SUM(A42:A44),"increased","decreased")</f>
        <v>increased</v>
      </c>
    </row>
    <row r="44" spans="1:5">
      <c r="A44" s="1">
        <v>480</v>
      </c>
      <c r="B44" t="str">
        <f>IF(A44&gt;A43,"increased","decreased")</f>
        <v>increased</v>
      </c>
      <c r="C44">
        <f>SUM(A42:A44)</f>
        <v>1415</v>
      </c>
      <c r="D44" t="str">
        <f>IF(C44&gt;C43,"increased","decreased")</f>
        <v>increased</v>
      </c>
      <c r="E44" t="str">
        <f>IF(SUM(A42:A44)&lt;SUM(A43:A45),"increased","decreased")</f>
        <v>increased</v>
      </c>
    </row>
    <row r="45" spans="1:5">
      <c r="A45" s="1">
        <v>482</v>
      </c>
      <c r="B45" t="str">
        <f>IF(A45&gt;A44,"increased","decreased")</f>
        <v>increased</v>
      </c>
      <c r="C45">
        <f>SUM(A43:A45)</f>
        <v>1430</v>
      </c>
      <c r="D45" t="str">
        <f>IF(C45&gt;C44,"increased","decreased")</f>
        <v>increased</v>
      </c>
      <c r="E45" t="str">
        <f>IF(SUM(A43:A45)&lt;SUM(A44:A46),"increased","decreased")</f>
        <v>increased</v>
      </c>
    </row>
    <row r="46" spans="1:5">
      <c r="A46" s="1">
        <v>486</v>
      </c>
      <c r="B46" t="str">
        <f>IF(A46&gt;A45,"increased","decreased")</f>
        <v>increased</v>
      </c>
      <c r="C46">
        <f>SUM(A44:A46)</f>
        <v>1448</v>
      </c>
      <c r="D46" t="str">
        <f>IF(C46&gt;C45,"increased","decreased")</f>
        <v>increased</v>
      </c>
      <c r="E46" t="str">
        <f>IF(SUM(A44:A46)&lt;SUM(A45:A47),"increased","decreased")</f>
        <v>increased</v>
      </c>
    </row>
    <row r="47" spans="1:5">
      <c r="A47" s="1">
        <v>495</v>
      </c>
      <c r="B47" t="str">
        <f>IF(A47&gt;A46,"increased","decreased")</f>
        <v>increased</v>
      </c>
      <c r="C47">
        <f>SUM(A45:A47)</f>
        <v>1463</v>
      </c>
      <c r="D47" t="str">
        <f>IF(C47&gt;C46,"increased","decreased")</f>
        <v>increased</v>
      </c>
      <c r="E47" t="str">
        <f>IF(SUM(A45:A47)&lt;SUM(A46:A48),"increased","decreased")</f>
        <v>increased</v>
      </c>
    </row>
    <row r="48" spans="1:5">
      <c r="A48" s="1">
        <v>510</v>
      </c>
      <c r="B48" t="str">
        <f>IF(A48&gt;A47,"increased","decreased")</f>
        <v>increased</v>
      </c>
      <c r="C48">
        <f>SUM(A46:A48)</f>
        <v>1491</v>
      </c>
      <c r="D48" t="str">
        <f>IF(C48&gt;C47,"increased","decreased")</f>
        <v>increased</v>
      </c>
      <c r="E48" t="str">
        <f>IF(SUM(A46:A48)&lt;SUM(A47:A49),"increased","decreased")</f>
        <v>increased</v>
      </c>
    </row>
    <row r="49" spans="1:5">
      <c r="A49" s="1">
        <v>518</v>
      </c>
      <c r="B49" t="str">
        <f>IF(A49&gt;A48,"increased","decreased")</f>
        <v>increased</v>
      </c>
      <c r="C49">
        <f>SUM(A47:A49)</f>
        <v>1523</v>
      </c>
      <c r="D49" t="str">
        <f>IF(C49&gt;C48,"increased","decreased")</f>
        <v>increased</v>
      </c>
      <c r="E49" t="str">
        <f>IF(SUM(A47:A49)&lt;SUM(A48:A50),"increased","decreased")</f>
        <v>increased</v>
      </c>
    </row>
    <row r="50" spans="1:5">
      <c r="A50" s="1">
        <v>526</v>
      </c>
      <c r="B50" t="str">
        <f>IF(A50&gt;A49,"increased","decreased")</f>
        <v>increased</v>
      </c>
      <c r="C50">
        <f>SUM(A48:A50)</f>
        <v>1554</v>
      </c>
      <c r="D50" t="str">
        <f>IF(C50&gt;C49,"increased","decreased")</f>
        <v>increased</v>
      </c>
      <c r="E50" t="str">
        <f>IF(SUM(A48:A50)&lt;SUM(A49:A51),"increased","decreased")</f>
        <v>increased</v>
      </c>
    </row>
    <row r="51" spans="1:5">
      <c r="A51" s="1">
        <v>528</v>
      </c>
      <c r="B51" t="str">
        <f>IF(A51&gt;A50,"increased","decreased")</f>
        <v>increased</v>
      </c>
      <c r="C51">
        <f>SUM(A49:A51)</f>
        <v>1572</v>
      </c>
      <c r="D51" t="str">
        <f>IF(C51&gt;C50,"increased","decreased")</f>
        <v>increased</v>
      </c>
      <c r="E51" t="str">
        <f>IF(SUM(A49:A51)&lt;SUM(A50:A52),"increased","decreased")</f>
        <v>increased</v>
      </c>
    </row>
    <row r="52" spans="1:5">
      <c r="A52" s="1">
        <v>539</v>
      </c>
      <c r="B52" t="str">
        <f>IF(A52&gt;A51,"increased","decreased")</f>
        <v>increased</v>
      </c>
      <c r="C52">
        <f>SUM(A50:A52)</f>
        <v>1593</v>
      </c>
      <c r="D52" t="str">
        <f>IF(C52&gt;C51,"increased","decreased")</f>
        <v>increased</v>
      </c>
      <c r="E52" t="str">
        <f>IF(SUM(A50:A52)&lt;SUM(A51:A53),"increased","decreased")</f>
        <v>increased</v>
      </c>
    </row>
    <row r="53" spans="1:5">
      <c r="A53" s="1">
        <v>537</v>
      </c>
      <c r="B53" t="str">
        <f>IF(A53&gt;A52,"increased","decreased")</f>
        <v>decreased</v>
      </c>
      <c r="C53">
        <f>SUM(A51:A53)</f>
        <v>1604</v>
      </c>
      <c r="D53" t="str">
        <f>IF(C53&gt;C52,"increased","decreased")</f>
        <v>increased</v>
      </c>
      <c r="E53" t="str">
        <f>IF(SUM(A51:A53)&lt;SUM(A52:A54),"increased","decreased")</f>
        <v>increased</v>
      </c>
    </row>
    <row r="54" spans="1:5">
      <c r="A54" s="1">
        <v>536</v>
      </c>
      <c r="B54" t="str">
        <f>IF(A54&gt;A53,"increased","decreased")</f>
        <v>decreased</v>
      </c>
      <c r="C54">
        <f>SUM(A52:A54)</f>
        <v>1612</v>
      </c>
      <c r="D54" t="str">
        <f>IF(C54&gt;C53,"increased","decreased")</f>
        <v>increased</v>
      </c>
      <c r="E54" t="str">
        <f>IF(SUM(A52:A54)&lt;SUM(A53:A55),"increased","decreased")</f>
        <v>decreased</v>
      </c>
    </row>
    <row r="55" spans="1:5">
      <c r="A55" s="1">
        <v>537</v>
      </c>
      <c r="B55" t="str">
        <f>IF(A55&gt;A54,"increased","decreased")</f>
        <v>increased</v>
      </c>
      <c r="C55">
        <f>SUM(A53:A55)</f>
        <v>1610</v>
      </c>
      <c r="D55" t="str">
        <f>IF(C55&gt;C54,"increased","decreased")</f>
        <v>decreased</v>
      </c>
      <c r="E55" t="str">
        <f>IF(SUM(A53:A55)&lt;SUM(A54:A56),"increased","decreased")</f>
        <v>increased</v>
      </c>
    </row>
    <row r="56" spans="1:5">
      <c r="A56" s="1">
        <v>545</v>
      </c>
      <c r="B56" t="str">
        <f>IF(A56&gt;A55,"increased","decreased")</f>
        <v>increased</v>
      </c>
      <c r="C56">
        <f>SUM(A54:A56)</f>
        <v>1618</v>
      </c>
      <c r="D56" t="str">
        <f>IF(C56&gt;C55,"increased","decreased")</f>
        <v>increased</v>
      </c>
      <c r="E56" t="str">
        <f>IF(SUM(A54:A56)&lt;SUM(A55:A57),"increased","decreased")</f>
        <v>increased</v>
      </c>
    </row>
    <row r="57" spans="1:5">
      <c r="A57" s="1">
        <v>564</v>
      </c>
      <c r="B57" t="str">
        <f>IF(A57&gt;A56,"increased","decreased")</f>
        <v>increased</v>
      </c>
      <c r="C57">
        <f>SUM(A55:A57)</f>
        <v>1646</v>
      </c>
      <c r="D57" t="str">
        <f>IF(C57&gt;C56,"increased","decreased")</f>
        <v>increased</v>
      </c>
      <c r="E57" t="str">
        <f>IF(SUM(A55:A57)&lt;SUM(A56:A58),"increased","decreased")</f>
        <v>increased</v>
      </c>
    </row>
    <row r="58" spans="1:5">
      <c r="A58" s="1">
        <v>566</v>
      </c>
      <c r="B58" t="str">
        <f>IF(A58&gt;A57,"increased","decreased")</f>
        <v>increased</v>
      </c>
      <c r="C58">
        <f>SUM(A56:A58)</f>
        <v>1675</v>
      </c>
      <c r="D58" t="str">
        <f>IF(C58&gt;C57,"increased","decreased")</f>
        <v>increased</v>
      </c>
      <c r="E58" t="str">
        <f>IF(SUM(A56:A58)&lt;SUM(A57:A59),"increased","decreased")</f>
        <v>increased</v>
      </c>
    </row>
    <row r="59" spans="1:5">
      <c r="A59" s="1">
        <v>567</v>
      </c>
      <c r="B59" t="str">
        <f>IF(A59&gt;A58,"increased","decreased")</f>
        <v>increased</v>
      </c>
      <c r="C59">
        <f>SUM(A57:A59)</f>
        <v>1697</v>
      </c>
      <c r="D59" t="str">
        <f>IF(C59&gt;C58,"increased","decreased")</f>
        <v>increased</v>
      </c>
      <c r="E59" t="str">
        <f>IF(SUM(A57:A59)&lt;SUM(A58:A60),"increased","decreased")</f>
        <v>increased</v>
      </c>
    </row>
    <row r="60" spans="1:5">
      <c r="A60" s="1">
        <v>571</v>
      </c>
      <c r="B60" t="str">
        <f>IF(A60&gt;A59,"increased","decreased")</f>
        <v>increased</v>
      </c>
      <c r="C60">
        <f>SUM(A58:A60)</f>
        <v>1704</v>
      </c>
      <c r="D60" t="str">
        <f>IF(C60&gt;C59,"increased","decreased")</f>
        <v>increased</v>
      </c>
      <c r="E60" t="str">
        <f>IF(SUM(A58:A60)&lt;SUM(A59:A61),"increased","decreased")</f>
        <v>increased</v>
      </c>
    </row>
    <row r="61" spans="1:5">
      <c r="A61" s="1">
        <v>580</v>
      </c>
      <c r="B61" t="str">
        <f>IF(A61&gt;A60,"increased","decreased")</f>
        <v>increased</v>
      </c>
      <c r="C61">
        <f>SUM(A59:A61)</f>
        <v>1718</v>
      </c>
      <c r="D61" t="str">
        <f>IF(C61&gt;C60,"increased","decreased")</f>
        <v>increased</v>
      </c>
      <c r="E61" t="str">
        <f>IF(SUM(A59:A61)&lt;SUM(A60:A62),"increased","decreased")</f>
        <v>increased</v>
      </c>
    </row>
    <row r="62" spans="1:5">
      <c r="A62" s="1">
        <v>595</v>
      </c>
      <c r="B62" t="str">
        <f>IF(A62&gt;A61,"increased","decreased")</f>
        <v>increased</v>
      </c>
      <c r="C62">
        <f>SUM(A60:A62)</f>
        <v>1746</v>
      </c>
      <c r="D62" t="str">
        <f>IF(C62&gt;C61,"increased","decreased")</f>
        <v>increased</v>
      </c>
      <c r="E62" t="str">
        <f>IF(SUM(A60:A62)&lt;SUM(A61:A63),"increased","decreased")</f>
        <v>increased</v>
      </c>
    </row>
    <row r="63" spans="1:5">
      <c r="A63" s="1">
        <v>602</v>
      </c>
      <c r="B63" t="str">
        <f>IF(A63&gt;A62,"increased","decreased")</f>
        <v>increased</v>
      </c>
      <c r="C63">
        <f>SUM(A61:A63)</f>
        <v>1777</v>
      </c>
      <c r="D63" t="str">
        <f>IF(C63&gt;C62,"increased","decreased")</f>
        <v>increased</v>
      </c>
      <c r="E63" t="str">
        <f>IF(SUM(A61:A63)&lt;SUM(A62:A64),"increased","decreased")</f>
        <v>increased</v>
      </c>
    </row>
    <row r="64" spans="1:5">
      <c r="A64" s="1">
        <v>596</v>
      </c>
      <c r="B64" t="str">
        <f>IF(A64&gt;A63,"increased","decreased")</f>
        <v>decreased</v>
      </c>
      <c r="C64">
        <f>SUM(A62:A64)</f>
        <v>1793</v>
      </c>
      <c r="D64" t="str">
        <f>IF(C64&gt;C63,"increased","decreased")</f>
        <v>increased</v>
      </c>
      <c r="E64" t="str">
        <f>IF(SUM(A62:A64)&lt;SUM(A63:A65),"increased","decreased")</f>
        <v>increased</v>
      </c>
    </row>
    <row r="65" spans="1:5">
      <c r="A65" s="1">
        <v>605</v>
      </c>
      <c r="B65" t="str">
        <f>IF(A65&gt;A64,"increased","decreased")</f>
        <v>increased</v>
      </c>
      <c r="C65">
        <f>SUM(A63:A65)</f>
        <v>1803</v>
      </c>
      <c r="D65" t="str">
        <f>IF(C65&gt;C64,"increased","decreased")</f>
        <v>increased</v>
      </c>
      <c r="E65" t="str">
        <f>IF(SUM(A63:A65)&lt;SUM(A64:A66),"increased","decreased")</f>
        <v>increased</v>
      </c>
    </row>
    <row r="66" spans="1:5">
      <c r="A66" s="1">
        <v>618</v>
      </c>
      <c r="B66" t="str">
        <f>IF(A66&gt;A65,"increased","decreased")</f>
        <v>increased</v>
      </c>
      <c r="C66">
        <f>SUM(A64:A66)</f>
        <v>1819</v>
      </c>
      <c r="D66" t="str">
        <f>IF(C66&gt;C65,"increased","decreased")</f>
        <v>increased</v>
      </c>
      <c r="E66" t="str">
        <f>IF(SUM(A64:A66)&lt;SUM(A65:A67),"increased","decreased")</f>
        <v>increased</v>
      </c>
    </row>
    <row r="67" spans="1:5">
      <c r="A67" s="1">
        <v>630</v>
      </c>
      <c r="B67" t="str">
        <f>IF(A67&gt;A66,"increased","decreased")</f>
        <v>increased</v>
      </c>
      <c r="C67">
        <f>SUM(A65:A67)</f>
        <v>1853</v>
      </c>
      <c r="D67" t="str">
        <f>IF(C67&gt;C66,"increased","decreased")</f>
        <v>increased</v>
      </c>
      <c r="E67" t="str">
        <f>IF(SUM(A65:A67)&lt;SUM(A66:A68),"increased","decreased")</f>
        <v>increased</v>
      </c>
    </row>
    <row r="68" spans="1:5">
      <c r="A68" s="1">
        <v>631</v>
      </c>
      <c r="B68" t="str">
        <f>IF(A68&gt;A67,"increased","decreased")</f>
        <v>increased</v>
      </c>
      <c r="C68">
        <f>SUM(A66:A68)</f>
        <v>1879</v>
      </c>
      <c r="D68" t="str">
        <f>IF(C68&gt;C67,"increased","decreased")</f>
        <v>increased</v>
      </c>
      <c r="E68" t="str">
        <f>IF(SUM(A66:A68)&lt;SUM(A67:A69),"increased","decreased")</f>
        <v>increased</v>
      </c>
    </row>
    <row r="69" spans="1:5">
      <c r="A69" s="1">
        <v>633</v>
      </c>
      <c r="B69" t="str">
        <f>IF(A69&gt;A68,"increased","decreased")</f>
        <v>increased</v>
      </c>
      <c r="C69">
        <f>SUM(A67:A69)</f>
        <v>1894</v>
      </c>
      <c r="D69" t="str">
        <f>IF(C69&gt;C68,"increased","decreased")</f>
        <v>increased</v>
      </c>
      <c r="E69" t="str">
        <f>IF(SUM(A67:A69)&lt;SUM(A68:A70),"increased","decreased")</f>
        <v>increased</v>
      </c>
    </row>
    <row r="70" spans="1:5">
      <c r="A70" s="1">
        <v>632</v>
      </c>
      <c r="B70" t="str">
        <f>IF(A70&gt;A69,"increased","decreased")</f>
        <v>decreased</v>
      </c>
      <c r="C70">
        <f>SUM(A68:A70)</f>
        <v>1896</v>
      </c>
      <c r="D70" t="str">
        <f>IF(C70&gt;C69,"increased","decreased")</f>
        <v>increased</v>
      </c>
      <c r="E70" t="str">
        <f>IF(SUM(A68:A70)&lt;SUM(A69:A71),"increased","decreased")</f>
        <v>increased</v>
      </c>
    </row>
    <row r="71" spans="1:5">
      <c r="A71" s="1">
        <v>634</v>
      </c>
      <c r="B71" t="str">
        <f>IF(A71&gt;A70,"increased","decreased")</f>
        <v>increased</v>
      </c>
      <c r="C71">
        <f>SUM(A69:A71)</f>
        <v>1899</v>
      </c>
      <c r="D71" t="str">
        <f>IF(C71&gt;C70,"increased","decreased")</f>
        <v>increased</v>
      </c>
      <c r="E71" t="str">
        <f>IF(SUM(A69:A71)&lt;SUM(A70:A72),"increased","decreased")</f>
        <v>increased</v>
      </c>
    </row>
    <row r="72" spans="1:5">
      <c r="A72" s="1">
        <v>645</v>
      </c>
      <c r="B72" t="str">
        <f>IF(A72&gt;A71,"increased","decreased")</f>
        <v>increased</v>
      </c>
      <c r="C72">
        <f>SUM(A70:A72)</f>
        <v>1911</v>
      </c>
      <c r="D72" t="str">
        <f>IF(C72&gt;C71,"increased","decreased")</f>
        <v>increased</v>
      </c>
      <c r="E72" t="str">
        <f>IF(SUM(A70:A72)&lt;SUM(A71:A73),"increased","decreased")</f>
        <v>increased</v>
      </c>
    </row>
    <row r="73" spans="1:5">
      <c r="A73" s="1">
        <v>657</v>
      </c>
      <c r="B73" t="str">
        <f>IF(A73&gt;A72,"increased","decreased")</f>
        <v>increased</v>
      </c>
      <c r="C73">
        <f>SUM(A71:A73)</f>
        <v>1936</v>
      </c>
      <c r="D73" t="str">
        <f>IF(C73&gt;C72,"increased","decreased")</f>
        <v>increased</v>
      </c>
      <c r="E73" t="str">
        <f>IF(SUM(A71:A73)&lt;SUM(A72:A74),"increased","decreased")</f>
        <v>increased</v>
      </c>
    </row>
    <row r="74" spans="1:5">
      <c r="A74" s="1">
        <v>673</v>
      </c>
      <c r="B74" t="str">
        <f>IF(A74&gt;A73,"increased","decreased")</f>
        <v>increased</v>
      </c>
      <c r="C74">
        <f>SUM(A72:A74)</f>
        <v>1975</v>
      </c>
      <c r="D74" t="str">
        <f>IF(C74&gt;C73,"increased","decreased")</f>
        <v>increased</v>
      </c>
      <c r="E74" t="str">
        <f>IF(SUM(A72:A74)&lt;SUM(A73:A75),"increased","decreased")</f>
        <v>increased</v>
      </c>
    </row>
    <row r="75" spans="1:5">
      <c r="A75" s="1">
        <v>693</v>
      </c>
      <c r="B75" t="str">
        <f>IF(A75&gt;A74,"increased","decreased")</f>
        <v>increased</v>
      </c>
      <c r="C75">
        <f>SUM(A73:A75)</f>
        <v>2023</v>
      </c>
      <c r="D75" t="str">
        <f>IF(C75&gt;C74,"increased","decreased")</f>
        <v>increased</v>
      </c>
      <c r="E75" t="str">
        <f>IF(SUM(A73:A75)&lt;SUM(A74:A76),"increased","decreased")</f>
        <v>increased</v>
      </c>
    </row>
    <row r="76" spans="1:5">
      <c r="A76" s="1">
        <v>694</v>
      </c>
      <c r="B76" t="str">
        <f>IF(A76&gt;A75,"increased","decreased")</f>
        <v>increased</v>
      </c>
      <c r="C76">
        <f>SUM(A74:A76)</f>
        <v>2060</v>
      </c>
      <c r="D76" t="str">
        <f>IF(C76&gt;C75,"increased","decreased")</f>
        <v>increased</v>
      </c>
      <c r="E76" t="str">
        <f>IF(SUM(A74:A76)&lt;SUM(A75:A77),"increased","decreased")</f>
        <v>increased</v>
      </c>
    </row>
    <row r="77" spans="1:5">
      <c r="A77" s="1">
        <v>705</v>
      </c>
      <c r="B77" t="str">
        <f>IF(A77&gt;A76,"increased","decreased")</f>
        <v>increased</v>
      </c>
      <c r="C77">
        <f>SUM(A75:A77)</f>
        <v>2092</v>
      </c>
      <c r="D77" t="str">
        <f>IF(C77&gt;C76,"increased","decreased")</f>
        <v>increased</v>
      </c>
      <c r="E77" t="str">
        <f>IF(SUM(A75:A77)&lt;SUM(A76:A78),"increased","decreased")</f>
        <v>increased</v>
      </c>
    </row>
    <row r="78" spans="1:5">
      <c r="A78" s="1">
        <v>721</v>
      </c>
      <c r="B78" t="str">
        <f>IF(A78&gt;A77,"increased","decreased")</f>
        <v>increased</v>
      </c>
      <c r="C78">
        <f>SUM(A76:A78)</f>
        <v>2120</v>
      </c>
      <c r="D78" t="str">
        <f>IF(C78&gt;C77,"increased","decreased")</f>
        <v>increased</v>
      </c>
      <c r="E78" t="str">
        <f>IF(SUM(A76:A78)&lt;SUM(A77:A79),"increased","decreased")</f>
        <v>increased</v>
      </c>
    </row>
    <row r="79" spans="1:5">
      <c r="A79" s="1">
        <v>722</v>
      </c>
      <c r="B79" t="str">
        <f>IF(A79&gt;A78,"increased","decreased")</f>
        <v>increased</v>
      </c>
      <c r="C79">
        <f>SUM(A77:A79)</f>
        <v>2148</v>
      </c>
      <c r="D79" t="str">
        <f>IF(C79&gt;C78,"increased","decreased")</f>
        <v>increased</v>
      </c>
      <c r="E79" t="str">
        <f>IF(SUM(A77:A79)&lt;SUM(A78:A80),"increased","decreased")</f>
        <v>increased</v>
      </c>
    </row>
    <row r="80" spans="1:5">
      <c r="A80" s="1">
        <v>743</v>
      </c>
      <c r="B80" t="str">
        <f>IF(A80&gt;A79,"increased","decreased")</f>
        <v>increased</v>
      </c>
      <c r="C80">
        <f>SUM(A78:A80)</f>
        <v>2186</v>
      </c>
      <c r="D80" t="str">
        <f>IF(C80&gt;C79,"increased","decreased")</f>
        <v>increased</v>
      </c>
      <c r="E80" t="str">
        <f>IF(SUM(A78:A80)&lt;SUM(A79:A81),"increased","decreased")</f>
        <v>increased</v>
      </c>
    </row>
    <row r="81" spans="1:5">
      <c r="A81" s="1">
        <v>744</v>
      </c>
      <c r="B81" t="str">
        <f>IF(A81&gt;A80,"increased","decreased")</f>
        <v>increased</v>
      </c>
      <c r="C81">
        <f>SUM(A79:A81)</f>
        <v>2209</v>
      </c>
      <c r="D81" t="str">
        <f>IF(C81&gt;C80,"increased","decreased")</f>
        <v>increased</v>
      </c>
      <c r="E81" t="str">
        <f>IF(SUM(A79:A81)&lt;SUM(A80:A82),"increased","decreased")</f>
        <v>increased</v>
      </c>
    </row>
    <row r="82" spans="1:5">
      <c r="A82" s="1">
        <v>753</v>
      </c>
      <c r="B82" t="str">
        <f>IF(A82&gt;A81,"increased","decreased")</f>
        <v>increased</v>
      </c>
      <c r="C82">
        <f>SUM(A80:A82)</f>
        <v>2240</v>
      </c>
      <c r="D82" t="str">
        <f>IF(C82&gt;C81,"increased","decreased")</f>
        <v>increased</v>
      </c>
      <c r="E82" t="str">
        <f>IF(SUM(A80:A82)&lt;SUM(A81:A83),"increased","decreased")</f>
        <v>increased</v>
      </c>
    </row>
    <row r="83" spans="1:5">
      <c r="A83" s="1">
        <v>754</v>
      </c>
      <c r="B83" t="str">
        <f>IF(A83&gt;A82,"increased","decreased")</f>
        <v>increased</v>
      </c>
      <c r="C83">
        <f>SUM(A81:A83)</f>
        <v>2251</v>
      </c>
      <c r="D83" t="str">
        <f>IF(C83&gt;C82,"increased","decreased")</f>
        <v>increased</v>
      </c>
      <c r="E83" t="str">
        <f>IF(SUM(A81:A83)&lt;SUM(A82:A84),"increased","decreased")</f>
        <v>increased</v>
      </c>
    </row>
    <row r="84" spans="1:5">
      <c r="A84" s="1">
        <v>755</v>
      </c>
      <c r="B84" t="str">
        <f>IF(A84&gt;A83,"increased","decreased")</f>
        <v>increased</v>
      </c>
      <c r="C84">
        <f>SUM(A82:A84)</f>
        <v>2262</v>
      </c>
      <c r="D84" t="str">
        <f>IF(C84&gt;C83,"increased","decreased")</f>
        <v>increased</v>
      </c>
      <c r="E84" t="str">
        <f>IF(SUM(A82:A84)&lt;SUM(A83:A85),"increased","decreased")</f>
        <v>increased</v>
      </c>
    </row>
    <row r="85" spans="1:5">
      <c r="A85" s="1">
        <v>756</v>
      </c>
      <c r="B85" t="str">
        <f>IF(A85&gt;A84,"increased","decreased")</f>
        <v>increased</v>
      </c>
      <c r="C85">
        <f>SUM(A83:A85)</f>
        <v>2265</v>
      </c>
      <c r="D85" t="str">
        <f>IF(C85&gt;C84,"increased","decreased")</f>
        <v>increased</v>
      </c>
      <c r="E85" t="str">
        <f>IF(SUM(A83:A85)&lt;SUM(A84:A86),"increased","decreased")</f>
        <v>increased</v>
      </c>
    </row>
    <row r="86" spans="1:5">
      <c r="A86" s="1">
        <v>757</v>
      </c>
      <c r="B86" t="str">
        <f>IF(A86&gt;A85,"increased","decreased")</f>
        <v>increased</v>
      </c>
      <c r="C86">
        <f>SUM(A84:A86)</f>
        <v>2268</v>
      </c>
      <c r="D86" t="str">
        <f>IF(C86&gt;C85,"increased","decreased")</f>
        <v>increased</v>
      </c>
      <c r="E86" t="str">
        <f>IF(SUM(A84:A86)&lt;SUM(A85:A87),"increased","decreased")</f>
        <v>increased</v>
      </c>
    </row>
    <row r="87" spans="1:5">
      <c r="A87" s="1">
        <v>772</v>
      </c>
      <c r="B87" t="str">
        <f>IF(A87&gt;A86,"increased","decreased")</f>
        <v>increased</v>
      </c>
      <c r="C87">
        <f>SUM(A85:A87)</f>
        <v>2285</v>
      </c>
      <c r="D87" t="str">
        <f>IF(C87&gt;C86,"increased","decreased")</f>
        <v>increased</v>
      </c>
      <c r="E87" t="str">
        <f>IF(SUM(A85:A87)&lt;SUM(A86:A88),"increased","decreased")</f>
        <v>increased</v>
      </c>
    </row>
    <row r="88" spans="1:5">
      <c r="A88" s="1">
        <v>775</v>
      </c>
      <c r="B88" t="str">
        <f>IF(A88&gt;A87,"increased","decreased")</f>
        <v>increased</v>
      </c>
      <c r="C88">
        <f>SUM(A86:A88)</f>
        <v>2304</v>
      </c>
      <c r="D88" t="str">
        <f>IF(C88&gt;C87,"increased","decreased")</f>
        <v>increased</v>
      </c>
      <c r="E88" t="str">
        <f>IF(SUM(A86:A88)&lt;SUM(A87:A89),"increased","decreased")</f>
        <v>increased</v>
      </c>
    </row>
    <row r="89" spans="1:5">
      <c r="A89" s="1">
        <v>812</v>
      </c>
      <c r="B89" t="str">
        <f>IF(A89&gt;A88,"increased","decreased")</f>
        <v>increased</v>
      </c>
      <c r="C89">
        <f>SUM(A87:A89)</f>
        <v>2359</v>
      </c>
      <c r="D89" t="str">
        <f>IF(C89&gt;C88,"increased","decreased")</f>
        <v>increased</v>
      </c>
      <c r="E89" t="str">
        <f>IF(SUM(A87:A89)&lt;SUM(A88:A90),"increased","decreased")</f>
        <v>increased</v>
      </c>
    </row>
    <row r="90" spans="1:5">
      <c r="A90" s="1">
        <v>801</v>
      </c>
      <c r="B90" t="str">
        <f>IF(A90&gt;A89,"increased","decreased")</f>
        <v>decreased</v>
      </c>
      <c r="C90">
        <f>SUM(A88:A90)</f>
        <v>2388</v>
      </c>
      <c r="D90" t="str">
        <f>IF(C90&gt;C89,"increased","decreased")</f>
        <v>increased</v>
      </c>
      <c r="E90" t="str">
        <f>IF(SUM(A88:A90)&lt;SUM(A89:A91),"increased","decreased")</f>
        <v>increased</v>
      </c>
    </row>
    <row r="91" spans="1:5">
      <c r="A91" s="1">
        <v>811</v>
      </c>
      <c r="B91" t="str">
        <f>IF(A91&gt;A90,"increased","decreased")</f>
        <v>increased</v>
      </c>
      <c r="C91">
        <f>SUM(A89:A91)</f>
        <v>2424</v>
      </c>
      <c r="D91" t="str">
        <f>IF(C91&gt;C90,"increased","decreased")</f>
        <v>increased</v>
      </c>
      <c r="E91" t="str">
        <f>IF(SUM(A89:A91)&lt;SUM(A90:A92),"increased","decreased")</f>
        <v>decreased</v>
      </c>
    </row>
    <row r="92" spans="1:5">
      <c r="A92" s="1">
        <v>812</v>
      </c>
      <c r="B92" t="str">
        <f>IF(A92&gt;A91,"increased","decreased")</f>
        <v>increased</v>
      </c>
      <c r="C92">
        <f>SUM(A90:A92)</f>
        <v>2424</v>
      </c>
      <c r="D92" t="str">
        <f>IF(C92&gt;C91,"increased","decreased")</f>
        <v>decreased</v>
      </c>
      <c r="E92" t="str">
        <f>IF(SUM(A90:A92)&lt;SUM(A91:A93),"increased","decreased")</f>
        <v>increased</v>
      </c>
    </row>
    <row r="93" spans="1:5">
      <c r="A93" s="1">
        <v>813</v>
      </c>
      <c r="B93" t="str">
        <f>IF(A93&gt;A92,"increased","decreased")</f>
        <v>increased</v>
      </c>
      <c r="C93">
        <f>SUM(A91:A93)</f>
        <v>2436</v>
      </c>
      <c r="D93" t="str">
        <f>IF(C93&gt;C92,"increased","decreased")</f>
        <v>increased</v>
      </c>
      <c r="E93" t="str">
        <f>IF(SUM(A91:A93)&lt;SUM(A92:A94),"increased","decreased")</f>
        <v>increased</v>
      </c>
    </row>
    <row r="94" spans="1:5">
      <c r="A94" s="1">
        <v>816</v>
      </c>
      <c r="B94" t="str">
        <f>IF(A94&gt;A93,"increased","decreased")</f>
        <v>increased</v>
      </c>
      <c r="C94">
        <f>SUM(A92:A94)</f>
        <v>2441</v>
      </c>
      <c r="D94" t="str">
        <f>IF(C94&gt;C93,"increased","decreased")</f>
        <v>increased</v>
      </c>
      <c r="E94" t="str">
        <f>IF(SUM(A92:A94)&lt;SUM(A93:A95),"increased","decreased")</f>
        <v>decreased</v>
      </c>
    </row>
    <row r="95" spans="1:5">
      <c r="A95" s="1">
        <v>806</v>
      </c>
      <c r="B95" t="str">
        <f>IF(A95&gt;A94,"increased","decreased")</f>
        <v>decreased</v>
      </c>
      <c r="C95">
        <f>SUM(A93:A95)</f>
        <v>2435</v>
      </c>
      <c r="D95" t="str">
        <f>IF(C95&gt;C94,"increased","decreased")</f>
        <v>decreased</v>
      </c>
      <c r="E95" t="str">
        <f>IF(SUM(A93:A95)&lt;SUM(A94:A96),"increased","decreased")</f>
        <v>decreased</v>
      </c>
    </row>
    <row r="96" spans="1:5">
      <c r="A96" s="1">
        <v>807</v>
      </c>
      <c r="B96" t="str">
        <f>IF(A96&gt;A95,"increased","decreased")</f>
        <v>increased</v>
      </c>
      <c r="C96">
        <f>SUM(A94:A96)</f>
        <v>2429</v>
      </c>
      <c r="D96" t="str">
        <f>IF(C96&gt;C95,"increased","decreased")</f>
        <v>decreased</v>
      </c>
      <c r="E96" t="str">
        <f>IF(SUM(A94:A96)&lt;SUM(A95:A97),"increased","decreased")</f>
        <v>decreased</v>
      </c>
    </row>
    <row r="97" spans="1:5">
      <c r="A97" s="1">
        <v>808</v>
      </c>
      <c r="B97" t="str">
        <f>IF(A97&gt;A96,"increased","decreased")</f>
        <v>increased</v>
      </c>
      <c r="C97">
        <f>SUM(A95:A97)</f>
        <v>2421</v>
      </c>
      <c r="D97" t="str">
        <f>IF(C97&gt;C96,"increased","decreased")</f>
        <v>decreased</v>
      </c>
      <c r="E97" t="str">
        <f>IF(SUM(A95:A97)&lt;SUM(A96:A98),"increased","decreased")</f>
        <v>increased</v>
      </c>
    </row>
    <row r="98" spans="1:5">
      <c r="A98" s="1">
        <v>825</v>
      </c>
      <c r="B98" t="str">
        <f>IF(A98&gt;A97,"increased","decreased")</f>
        <v>increased</v>
      </c>
      <c r="C98">
        <f>SUM(A96:A98)</f>
        <v>2440</v>
      </c>
      <c r="D98" t="str">
        <f>IF(C98&gt;C97,"increased","decreased")</f>
        <v>increased</v>
      </c>
      <c r="E98" t="str">
        <f>IF(SUM(A96:A98)&lt;SUM(A97:A99),"increased","decreased")</f>
        <v>increased</v>
      </c>
    </row>
    <row r="99" spans="1:5">
      <c r="A99" s="1">
        <v>837</v>
      </c>
      <c r="B99" t="str">
        <f>IF(A99&gt;A98,"increased","decreased")</f>
        <v>increased</v>
      </c>
      <c r="C99">
        <f>SUM(A97:A99)</f>
        <v>2470</v>
      </c>
      <c r="D99" t="str">
        <f>IF(C99&gt;C98,"increased","decreased")</f>
        <v>increased</v>
      </c>
      <c r="E99" t="str">
        <f>IF(SUM(A97:A99)&lt;SUM(A98:A100),"increased","decreased")</f>
        <v>increased</v>
      </c>
    </row>
    <row r="100" spans="1:5">
      <c r="A100" s="1">
        <v>838</v>
      </c>
      <c r="B100" t="str">
        <f>IF(A100&gt;A99,"increased","decreased")</f>
        <v>increased</v>
      </c>
      <c r="C100">
        <f>SUM(A98:A100)</f>
        <v>2500</v>
      </c>
      <c r="D100" t="str">
        <f>IF(C100&gt;C99,"increased","decreased")</f>
        <v>increased</v>
      </c>
      <c r="E100" t="str">
        <f>IF(SUM(A98:A100)&lt;SUM(A99:A101),"increased","decreased")</f>
        <v>increased</v>
      </c>
    </row>
    <row r="101" spans="1:5">
      <c r="A101" s="1">
        <v>833</v>
      </c>
      <c r="B101" t="str">
        <f>IF(A101&gt;A100,"increased","decreased")</f>
        <v>decreased</v>
      </c>
      <c r="C101">
        <f>SUM(A99:A101)</f>
        <v>2508</v>
      </c>
      <c r="D101" t="str">
        <f>IF(C101&gt;C100,"increased","decreased")</f>
        <v>increased</v>
      </c>
      <c r="E101" t="str">
        <f>IF(SUM(A99:A101)&lt;SUM(A100:A102),"increased","decreased")</f>
        <v>decreased</v>
      </c>
    </row>
    <row r="102" spans="1:5">
      <c r="A102" s="1">
        <v>825</v>
      </c>
      <c r="B102" t="str">
        <f>IF(A102&gt;A101,"increased","decreased")</f>
        <v>decreased</v>
      </c>
      <c r="C102">
        <f>SUM(A100:A102)</f>
        <v>2496</v>
      </c>
      <c r="D102" t="str">
        <f>IF(C102&gt;C101,"increased","decreased")</f>
        <v>decreased</v>
      </c>
      <c r="E102" t="str">
        <f>IF(SUM(A100:A102)&lt;SUM(A101:A103),"increased","decreased")</f>
        <v>decreased</v>
      </c>
    </row>
    <row r="103" spans="1:5">
      <c r="A103" s="1">
        <v>827</v>
      </c>
      <c r="B103" t="str">
        <f>IF(A103&gt;A102,"increased","decreased")</f>
        <v>increased</v>
      </c>
      <c r="C103">
        <f>SUM(A101:A103)</f>
        <v>2485</v>
      </c>
      <c r="D103" t="str">
        <f>IF(C103&gt;C102,"increased","decreased")</f>
        <v>decreased</v>
      </c>
      <c r="E103" t="str">
        <f>IF(SUM(A101:A103)&lt;SUM(A102:A104),"increased","decreased")</f>
        <v>decreased</v>
      </c>
    </row>
    <row r="104" spans="1:5">
      <c r="A104" s="1">
        <v>826</v>
      </c>
      <c r="B104" t="str">
        <f>IF(A104&gt;A103,"increased","decreased")</f>
        <v>decreased</v>
      </c>
      <c r="C104">
        <f>SUM(A102:A104)</f>
        <v>2478</v>
      </c>
      <c r="D104" t="str">
        <f>IF(C104&gt;C103,"increased","decreased")</f>
        <v>decreased</v>
      </c>
      <c r="E104" t="str">
        <f>IF(SUM(A102:A104)&lt;SUM(A103:A105),"increased","decreased")</f>
        <v>decreased</v>
      </c>
    </row>
    <row r="105" spans="1:5">
      <c r="A105" s="1">
        <v>818</v>
      </c>
      <c r="B105" t="str">
        <f>IF(A105&gt;A104,"increased","decreased")</f>
        <v>decreased</v>
      </c>
      <c r="C105">
        <f>SUM(A103:A105)</f>
        <v>2471</v>
      </c>
      <c r="D105" t="str">
        <f>IF(C105&gt;C104,"increased","decreased")</f>
        <v>decreased</v>
      </c>
      <c r="E105" t="str">
        <f>IF(SUM(A103:A105)&lt;SUM(A104:A106),"increased","decreased")</f>
        <v>decreased</v>
      </c>
    </row>
    <row r="106" spans="1:5">
      <c r="A106" s="1">
        <v>808</v>
      </c>
      <c r="B106" t="str">
        <f>IF(A106&gt;A105,"increased","decreased")</f>
        <v>decreased</v>
      </c>
      <c r="C106">
        <f>SUM(A104:A106)</f>
        <v>2452</v>
      </c>
      <c r="D106" t="str">
        <f>IF(C106&gt;C105,"increased","decreased")</f>
        <v>decreased</v>
      </c>
      <c r="E106" t="str">
        <f>IF(SUM(A104:A106)&lt;SUM(A105:A107),"increased","decreased")</f>
        <v>decreased</v>
      </c>
    </row>
    <row r="107" spans="1:5">
      <c r="A107" s="1">
        <v>825</v>
      </c>
      <c r="B107" t="str">
        <f>IF(A107&gt;A106,"increased","decreased")</f>
        <v>increased</v>
      </c>
      <c r="C107">
        <f>SUM(A105:A107)</f>
        <v>2451</v>
      </c>
      <c r="D107" t="str">
        <f>IF(C107&gt;C106,"increased","decreased")</f>
        <v>decreased</v>
      </c>
      <c r="E107" t="str">
        <f>IF(SUM(A105:A107)&lt;SUM(A106:A108),"increased","decreased")</f>
        <v>increased</v>
      </c>
    </row>
    <row r="108" spans="1:5">
      <c r="A108" s="1">
        <v>828</v>
      </c>
      <c r="B108" t="str">
        <f>IF(A108&gt;A107,"increased","decreased")</f>
        <v>increased</v>
      </c>
      <c r="C108">
        <f>SUM(A106:A108)</f>
        <v>2461</v>
      </c>
      <c r="D108" t="str">
        <f>IF(C108&gt;C107,"increased","decreased")</f>
        <v>increased</v>
      </c>
      <c r="E108" t="str">
        <f>IF(SUM(A106:A108)&lt;SUM(A107:A109),"increased","decreased")</f>
        <v>increased</v>
      </c>
    </row>
    <row r="109" spans="1:5">
      <c r="A109" s="1">
        <v>834</v>
      </c>
      <c r="B109" t="str">
        <f>IF(A109&gt;A108,"increased","decreased")</f>
        <v>increased</v>
      </c>
      <c r="C109">
        <f>SUM(A107:A109)</f>
        <v>2487</v>
      </c>
      <c r="D109" t="str">
        <f>IF(C109&gt;C108,"increased","decreased")</f>
        <v>increased</v>
      </c>
      <c r="E109" t="str">
        <f>IF(SUM(A107:A109)&lt;SUM(A108:A110),"increased","decreased")</f>
        <v>increased</v>
      </c>
    </row>
    <row r="110" spans="1:5">
      <c r="A110" s="1">
        <v>836</v>
      </c>
      <c r="B110" t="str">
        <f>IF(A110&gt;A109,"increased","decreased")</f>
        <v>increased</v>
      </c>
      <c r="C110">
        <f>SUM(A108:A110)</f>
        <v>2498</v>
      </c>
      <c r="D110" t="str">
        <f>IF(C110&gt;C109,"increased","decreased")</f>
        <v>increased</v>
      </c>
      <c r="E110" t="str">
        <f>IF(SUM(A108:A110)&lt;SUM(A109:A111),"increased","decreased")</f>
        <v>increased</v>
      </c>
    </row>
    <row r="111" spans="1:5">
      <c r="A111" s="1">
        <v>839</v>
      </c>
      <c r="B111" t="str">
        <f>IF(A111&gt;A110,"increased","decreased")</f>
        <v>increased</v>
      </c>
      <c r="C111">
        <f>SUM(A109:A111)</f>
        <v>2509</v>
      </c>
      <c r="D111" t="str">
        <f>IF(C111&gt;C110,"increased","decreased")</f>
        <v>increased</v>
      </c>
      <c r="E111" t="str">
        <f>IF(SUM(A109:A111)&lt;SUM(A110:A112),"increased","decreased")</f>
        <v>increased</v>
      </c>
    </row>
    <row r="112" spans="1:5">
      <c r="A112" s="1">
        <v>859</v>
      </c>
      <c r="B112" t="str">
        <f>IF(A112&gt;A111,"increased","decreased")</f>
        <v>increased</v>
      </c>
      <c r="C112">
        <f>SUM(A110:A112)</f>
        <v>2534</v>
      </c>
      <c r="D112" t="str">
        <f>IF(C112&gt;C111,"increased","decreased")</f>
        <v>increased</v>
      </c>
      <c r="E112" t="str">
        <f>IF(SUM(A110:A112)&lt;SUM(A111:A113),"increased","decreased")</f>
        <v>increased</v>
      </c>
    </row>
    <row r="113" spans="1:5">
      <c r="A113" s="1">
        <v>879</v>
      </c>
      <c r="B113" t="str">
        <f>IF(A113&gt;A112,"increased","decreased")</f>
        <v>increased</v>
      </c>
      <c r="C113">
        <f>SUM(A111:A113)</f>
        <v>2577</v>
      </c>
      <c r="D113" t="str">
        <f>IF(C113&gt;C112,"increased","decreased")</f>
        <v>increased</v>
      </c>
      <c r="E113" t="str">
        <f>IF(SUM(A111:A113)&lt;SUM(A112:A114),"increased","decreased")</f>
        <v>increased</v>
      </c>
    </row>
    <row r="114" spans="1:5">
      <c r="A114" s="1">
        <v>870</v>
      </c>
      <c r="B114" t="str">
        <f>IF(A114&gt;A113,"increased","decreased")</f>
        <v>decreased</v>
      </c>
      <c r="C114">
        <f>SUM(A112:A114)</f>
        <v>2608</v>
      </c>
      <c r="D114" t="str">
        <f>IF(C114&gt;C113,"increased","decreased")</f>
        <v>increased</v>
      </c>
      <c r="E114" t="str">
        <f>IF(SUM(A112:A114)&lt;SUM(A113:A115),"increased","decreased")</f>
        <v>increased</v>
      </c>
    </row>
    <row r="115" spans="1:5">
      <c r="A115" s="1">
        <v>875</v>
      </c>
      <c r="B115" t="str">
        <f>IF(A115&gt;A114,"increased","decreased")</f>
        <v>increased</v>
      </c>
      <c r="C115">
        <f>SUM(A113:A115)</f>
        <v>2624</v>
      </c>
      <c r="D115" t="str">
        <f>IF(C115&gt;C114,"increased","decreased")</f>
        <v>increased</v>
      </c>
      <c r="E115" t="str">
        <f>IF(SUM(A113:A115)&lt;SUM(A114:A116),"increased","decreased")</f>
        <v>increased</v>
      </c>
    </row>
    <row r="116" spans="1:5">
      <c r="A116" s="1">
        <v>886</v>
      </c>
      <c r="B116" t="str">
        <f>IF(A116&gt;A115,"increased","decreased")</f>
        <v>increased</v>
      </c>
      <c r="C116">
        <f>SUM(A114:A116)</f>
        <v>2631</v>
      </c>
      <c r="D116" t="str">
        <f>IF(C116&gt;C115,"increased","decreased")</f>
        <v>increased</v>
      </c>
      <c r="E116" t="str">
        <f>IF(SUM(A114:A116)&lt;SUM(A115:A117),"increased","decreased")</f>
        <v>increased</v>
      </c>
    </row>
    <row r="117" spans="1:5">
      <c r="A117" s="1">
        <v>889</v>
      </c>
      <c r="B117" t="str">
        <f>IF(A117&gt;A116,"increased","decreased")</f>
        <v>increased</v>
      </c>
      <c r="C117">
        <f>SUM(A115:A117)</f>
        <v>2650</v>
      </c>
      <c r="D117" t="str">
        <f>IF(C117&gt;C116,"increased","decreased")</f>
        <v>increased</v>
      </c>
      <c r="E117" t="str">
        <f>IF(SUM(A115:A117)&lt;SUM(A116:A118),"increased","decreased")</f>
        <v>increased</v>
      </c>
    </row>
    <row r="118" spans="1:5">
      <c r="A118" s="1">
        <v>894</v>
      </c>
      <c r="B118" t="str">
        <f>IF(A118&gt;A117,"increased","decreased")</f>
        <v>increased</v>
      </c>
      <c r="C118">
        <f>SUM(A116:A118)</f>
        <v>2669</v>
      </c>
      <c r="D118" t="str">
        <f>IF(C118&gt;C117,"increased","decreased")</f>
        <v>increased</v>
      </c>
      <c r="E118" t="str">
        <f>IF(SUM(A116:A118)&lt;SUM(A117:A119),"increased","decreased")</f>
        <v>increased</v>
      </c>
    </row>
    <row r="119" spans="1:5">
      <c r="A119" s="1">
        <v>897</v>
      </c>
      <c r="B119" t="str">
        <f>IF(A119&gt;A118,"increased","decreased")</f>
        <v>increased</v>
      </c>
      <c r="C119">
        <f>SUM(A117:A119)</f>
        <v>2680</v>
      </c>
      <c r="D119" t="str">
        <f>IF(C119&gt;C118,"increased","decreased")</f>
        <v>increased</v>
      </c>
      <c r="E119" t="str">
        <f>IF(SUM(A117:A119)&lt;SUM(A118:A120),"increased","decreased")</f>
        <v>increased</v>
      </c>
    </row>
    <row r="120" spans="1:5">
      <c r="A120" s="1">
        <v>898</v>
      </c>
      <c r="B120" t="str">
        <f>IF(A120&gt;A119,"increased","decreased")</f>
        <v>increased</v>
      </c>
      <c r="C120">
        <f>SUM(A118:A120)</f>
        <v>2689</v>
      </c>
      <c r="D120" t="str">
        <f>IF(C120&gt;C119,"increased","decreased")</f>
        <v>increased</v>
      </c>
      <c r="E120" t="str">
        <f>IF(SUM(A118:A120)&lt;SUM(A119:A121),"increased","decreased")</f>
        <v>increased</v>
      </c>
    </row>
    <row r="121" spans="1:5">
      <c r="A121" s="1">
        <v>901</v>
      </c>
      <c r="B121" t="str">
        <f>IF(A121&gt;A120,"increased","decreased")</f>
        <v>increased</v>
      </c>
      <c r="C121">
        <f>SUM(A119:A121)</f>
        <v>2696</v>
      </c>
      <c r="D121" t="str">
        <f>IF(C121&gt;C120,"increased","decreased")</f>
        <v>increased</v>
      </c>
      <c r="E121" t="str">
        <f>IF(SUM(A119:A121)&lt;SUM(A120:A122),"increased","decreased")</f>
        <v>increased</v>
      </c>
    </row>
    <row r="122" spans="1:5">
      <c r="A122" s="1">
        <v>904</v>
      </c>
      <c r="B122" t="str">
        <f>IF(A122&gt;A121,"increased","decreased")</f>
        <v>increased</v>
      </c>
      <c r="C122">
        <f>SUM(A120:A122)</f>
        <v>2703</v>
      </c>
      <c r="D122" t="str">
        <f>IF(C122&gt;C121,"increased","decreased")</f>
        <v>increased</v>
      </c>
      <c r="E122" t="str">
        <f>IF(SUM(A120:A122)&lt;SUM(A121:A123),"increased","decreased")</f>
        <v>increased</v>
      </c>
    </row>
    <row r="123" spans="1:5">
      <c r="A123" s="1">
        <v>942</v>
      </c>
      <c r="B123" t="str">
        <f>IF(A123&gt;A122,"increased","decreased")</f>
        <v>increased</v>
      </c>
      <c r="C123">
        <f>SUM(A121:A123)</f>
        <v>2747</v>
      </c>
      <c r="D123" t="str">
        <f>IF(C123&gt;C122,"increased","decreased")</f>
        <v>increased</v>
      </c>
      <c r="E123" t="str">
        <f>IF(SUM(A121:A123)&lt;SUM(A122:A124),"increased","decreased")</f>
        <v>increased</v>
      </c>
    </row>
    <row r="124" spans="1:5">
      <c r="A124" s="1">
        <v>955</v>
      </c>
      <c r="B124" t="str">
        <f>IF(A124&gt;A123,"increased","decreased")</f>
        <v>increased</v>
      </c>
      <c r="C124">
        <f>SUM(A122:A124)</f>
        <v>2801</v>
      </c>
      <c r="D124" t="str">
        <f>IF(C124&gt;C123,"increased","decreased")</f>
        <v>increased</v>
      </c>
      <c r="E124" t="str">
        <f>IF(SUM(A122:A124)&lt;SUM(A123:A125),"increased","decreased")</f>
        <v>increased</v>
      </c>
    </row>
    <row r="125" spans="1:5">
      <c r="A125" s="1">
        <v>965</v>
      </c>
      <c r="B125" t="str">
        <f>IF(A125&gt;A124,"increased","decreased")</f>
        <v>increased</v>
      </c>
      <c r="C125">
        <f>SUM(A123:A125)</f>
        <v>2862</v>
      </c>
      <c r="D125" t="str">
        <f>IF(C125&gt;C124,"increased","decreased")</f>
        <v>increased</v>
      </c>
      <c r="E125" t="str">
        <f>IF(SUM(A123:A125)&lt;SUM(A124:A126),"increased","decreased")</f>
        <v>increased</v>
      </c>
    </row>
    <row r="126" spans="1:5">
      <c r="A126" s="1">
        <v>983</v>
      </c>
      <c r="B126" t="str">
        <f>IF(A126&gt;A125,"increased","decreased")</f>
        <v>increased</v>
      </c>
      <c r="C126">
        <f>SUM(A124:A126)</f>
        <v>2903</v>
      </c>
      <c r="D126" t="str">
        <f>IF(C126&gt;C125,"increased","decreased")</f>
        <v>increased</v>
      </c>
      <c r="E126" t="str">
        <f>IF(SUM(A124:A126)&lt;SUM(A125:A127),"increased","decreased")</f>
        <v>increased</v>
      </c>
    </row>
    <row r="127" spans="1:5">
      <c r="A127" s="1">
        <v>982</v>
      </c>
      <c r="B127" t="str">
        <f>IF(A127&gt;A126,"increased","decreased")</f>
        <v>decreased</v>
      </c>
      <c r="C127">
        <f>SUM(A125:A127)</f>
        <v>2930</v>
      </c>
      <c r="D127" t="str">
        <f>IF(C127&gt;C126,"increased","decreased")</f>
        <v>increased</v>
      </c>
      <c r="E127" t="str">
        <f>IF(SUM(A125:A127)&lt;SUM(A126:A128),"increased","decreased")</f>
        <v>increased</v>
      </c>
    </row>
    <row r="128" spans="1:5">
      <c r="A128" s="1">
        <v>984</v>
      </c>
      <c r="B128" t="str">
        <f>IF(A128&gt;A127,"increased","decreased")</f>
        <v>increased</v>
      </c>
      <c r="C128">
        <f>SUM(A126:A128)</f>
        <v>2949</v>
      </c>
      <c r="D128" t="str">
        <f>IF(C128&gt;C127,"increased","decreased")</f>
        <v>increased</v>
      </c>
      <c r="E128" t="str">
        <f>IF(SUM(A126:A128)&lt;SUM(A127:A129),"increased","decreased")</f>
        <v>increased</v>
      </c>
    </row>
    <row r="129" spans="1:5">
      <c r="A129" s="1">
        <v>985</v>
      </c>
      <c r="B129" t="str">
        <f>IF(A129&gt;A128,"increased","decreased")</f>
        <v>increased</v>
      </c>
      <c r="C129">
        <f>SUM(A127:A129)</f>
        <v>2951</v>
      </c>
      <c r="D129" t="str">
        <f>IF(C129&gt;C128,"increased","decreased")</f>
        <v>increased</v>
      </c>
      <c r="E129" t="str">
        <f>IF(SUM(A127:A129)&lt;SUM(A128:A130),"increased","decreased")</f>
        <v>increased</v>
      </c>
    </row>
    <row r="130" spans="1:5">
      <c r="A130" s="1">
        <v>987</v>
      </c>
      <c r="B130" t="str">
        <f>IF(A130&gt;A129,"increased","decreased")</f>
        <v>increased</v>
      </c>
      <c r="C130">
        <f>SUM(A128:A130)</f>
        <v>2956</v>
      </c>
      <c r="D130" t="str">
        <f>IF(C130&gt;C129,"increased","decreased")</f>
        <v>increased</v>
      </c>
      <c r="E130" t="str">
        <f>IF(SUM(A128:A130)&lt;SUM(A129:A131),"increased","decreased")</f>
        <v>decreased</v>
      </c>
    </row>
    <row r="131" spans="1:5">
      <c r="A131" s="1">
        <v>984</v>
      </c>
      <c r="B131" t="str">
        <f>IF(A131&gt;A130,"increased","decreased")</f>
        <v>decreased</v>
      </c>
      <c r="C131">
        <f>SUM(A129:A131)</f>
        <v>2956</v>
      </c>
      <c r="D131" t="str">
        <f>IF(C131&gt;C130,"increased","decreased")</f>
        <v>decreased</v>
      </c>
      <c r="E131" t="str">
        <f>IF(SUM(A129:A131)&lt;SUM(A130:A132),"increased","decreased")</f>
        <v>increased</v>
      </c>
    </row>
    <row r="132" spans="1:5">
      <c r="A132" s="1">
        <v>1005</v>
      </c>
      <c r="B132" t="str">
        <f>IF(A132&gt;A131,"increased","decreased")</f>
        <v>increased</v>
      </c>
      <c r="C132">
        <f>SUM(A130:A132)</f>
        <v>2976</v>
      </c>
      <c r="D132" t="str">
        <f>IF(C132&gt;C131,"increased","decreased")</f>
        <v>increased</v>
      </c>
      <c r="E132" t="str">
        <f>IF(SUM(A130:A132)&lt;SUM(A131:A133),"increased","decreased")</f>
        <v>increased</v>
      </c>
    </row>
    <row r="133" spans="1:5">
      <c r="A133" s="1">
        <v>1012</v>
      </c>
      <c r="B133" t="str">
        <f>IF(A133&gt;A132,"increased","decreased")</f>
        <v>increased</v>
      </c>
      <c r="C133">
        <f>SUM(A131:A133)</f>
        <v>3001</v>
      </c>
      <c r="D133" t="str">
        <f>IF(C133&gt;C132,"increased","decreased")</f>
        <v>increased</v>
      </c>
      <c r="E133" t="str">
        <f>IF(SUM(A131:A133)&lt;SUM(A132:A134),"increased","decreased")</f>
        <v>increased</v>
      </c>
    </row>
    <row r="134" spans="1:5">
      <c r="A134" s="1">
        <v>1024</v>
      </c>
      <c r="B134" t="str">
        <f>IF(A134&gt;A133,"increased","decreased")</f>
        <v>increased</v>
      </c>
      <c r="C134">
        <f>SUM(A132:A134)</f>
        <v>3041</v>
      </c>
      <c r="D134" t="str">
        <f>IF(C134&gt;C133,"increased","decreased")</f>
        <v>increased</v>
      </c>
      <c r="E134" t="str">
        <f>IF(SUM(A132:A134)&lt;SUM(A133:A135),"increased","decreased")</f>
        <v>increased</v>
      </c>
    </row>
    <row r="135" spans="1:5">
      <c r="A135" s="1">
        <v>1033</v>
      </c>
      <c r="B135" t="str">
        <f>IF(A135&gt;A134,"increased","decreased")</f>
        <v>increased</v>
      </c>
      <c r="C135">
        <f>SUM(A133:A135)</f>
        <v>3069</v>
      </c>
      <c r="D135" t="str">
        <f>IF(C135&gt;C134,"increased","decreased")</f>
        <v>increased</v>
      </c>
      <c r="E135" t="str">
        <f>IF(SUM(A133:A135)&lt;SUM(A134:A136),"increased","decreased")</f>
        <v>increased</v>
      </c>
    </row>
    <row r="136" spans="1:5">
      <c r="A136" s="1">
        <v>1036</v>
      </c>
      <c r="B136" t="str">
        <f>IF(A136&gt;A135,"increased","decreased")</f>
        <v>increased</v>
      </c>
      <c r="C136">
        <f>SUM(A134:A136)</f>
        <v>3093</v>
      </c>
      <c r="D136" t="str">
        <f>IF(C136&gt;C135,"increased","decreased")</f>
        <v>increased</v>
      </c>
      <c r="E136" t="str">
        <f>IF(SUM(A134:A136)&lt;SUM(A135:A137),"increased","decreased")</f>
        <v>increased</v>
      </c>
    </row>
    <row r="137" spans="1:5">
      <c r="A137" s="1">
        <v>1048</v>
      </c>
      <c r="B137" t="str">
        <f>IF(A137&gt;A136,"increased","decreased")</f>
        <v>increased</v>
      </c>
      <c r="C137">
        <f>SUM(A135:A137)</f>
        <v>3117</v>
      </c>
      <c r="D137" t="str">
        <f>IF(C137&gt;C136,"increased","decreased")</f>
        <v>increased</v>
      </c>
      <c r="E137" t="str">
        <f>IF(SUM(A135:A137)&lt;SUM(A136:A138),"increased","decreased")</f>
        <v>increased</v>
      </c>
    </row>
    <row r="138" spans="1:5">
      <c r="A138" s="1">
        <v>1052</v>
      </c>
      <c r="B138" t="str">
        <f>IF(A138&gt;A137,"increased","decreased")</f>
        <v>increased</v>
      </c>
      <c r="C138">
        <f>SUM(A136:A138)</f>
        <v>3136</v>
      </c>
      <c r="D138" t="str">
        <f>IF(C138&gt;C137,"increased","decreased")</f>
        <v>increased</v>
      </c>
      <c r="E138" t="str">
        <f>IF(SUM(A136:A138)&lt;SUM(A137:A139),"increased","decreased")</f>
        <v>increased</v>
      </c>
    </row>
    <row r="139" spans="1:5">
      <c r="A139" s="1">
        <v>1058</v>
      </c>
      <c r="B139" t="str">
        <f>IF(A139&gt;A138,"increased","decreased")</f>
        <v>increased</v>
      </c>
      <c r="C139">
        <f>SUM(A137:A139)</f>
        <v>3158</v>
      </c>
      <c r="D139" t="str">
        <f>IF(C139&gt;C138,"increased","decreased")</f>
        <v>increased</v>
      </c>
      <c r="E139" t="str">
        <f>IF(SUM(A137:A139)&lt;SUM(A138:A140),"increased","decreased")</f>
        <v>increased</v>
      </c>
    </row>
    <row r="140" spans="1:5">
      <c r="A140" s="1">
        <v>1070</v>
      </c>
      <c r="B140" t="str">
        <f>IF(A140&gt;A139,"increased","decreased")</f>
        <v>increased</v>
      </c>
      <c r="C140">
        <f>SUM(A138:A140)</f>
        <v>3180</v>
      </c>
      <c r="D140" t="str">
        <f>IF(C140&gt;C139,"increased","decreased")</f>
        <v>increased</v>
      </c>
      <c r="E140" t="str">
        <f>IF(SUM(A138:A140)&lt;SUM(A139:A141),"increased","decreased")</f>
        <v>increased</v>
      </c>
    </row>
    <row r="141" spans="1:5">
      <c r="A141" s="1">
        <v>1078</v>
      </c>
      <c r="B141" t="str">
        <f>IF(A141&gt;A140,"increased","decreased")</f>
        <v>increased</v>
      </c>
      <c r="C141">
        <f>SUM(A139:A141)</f>
        <v>3206</v>
      </c>
      <c r="D141" t="str">
        <f>IF(C141&gt;C140,"increased","decreased")</f>
        <v>increased</v>
      </c>
      <c r="E141" t="str">
        <f>IF(SUM(A139:A141)&lt;SUM(A140:A142),"increased","decreased")</f>
        <v>increased</v>
      </c>
    </row>
    <row r="142" spans="1:5">
      <c r="A142" s="1">
        <v>1080</v>
      </c>
      <c r="B142" t="str">
        <f>IF(A142&gt;A141,"increased","decreased")</f>
        <v>increased</v>
      </c>
      <c r="C142">
        <f>SUM(A140:A142)</f>
        <v>3228</v>
      </c>
      <c r="D142" t="str">
        <f>IF(C142&gt;C141,"increased","decreased")</f>
        <v>increased</v>
      </c>
      <c r="E142" t="str">
        <f>IF(SUM(A140:A142)&lt;SUM(A141:A143),"increased","decreased")</f>
        <v>increased</v>
      </c>
    </row>
    <row r="143" spans="1:5">
      <c r="A143" s="1">
        <v>1079</v>
      </c>
      <c r="B143" t="str">
        <f>IF(A143&gt;A142,"increased","decreased")</f>
        <v>decreased</v>
      </c>
      <c r="C143">
        <f>SUM(A141:A143)</f>
        <v>3237</v>
      </c>
      <c r="D143" t="str">
        <f>IF(C143&gt;C142,"increased","decreased")</f>
        <v>increased</v>
      </c>
      <c r="E143" t="str">
        <f>IF(SUM(A141:A143)&lt;SUM(A142:A144),"increased","decreased")</f>
        <v>increased</v>
      </c>
    </row>
    <row r="144" spans="1:5">
      <c r="A144" s="1">
        <v>1094</v>
      </c>
      <c r="B144" t="str">
        <f>IF(A144&gt;A143,"increased","decreased")</f>
        <v>increased</v>
      </c>
      <c r="C144">
        <f>SUM(A142:A144)</f>
        <v>3253</v>
      </c>
      <c r="D144" t="str">
        <f>IF(C144&gt;C143,"increased","decreased")</f>
        <v>increased</v>
      </c>
      <c r="E144" t="str">
        <f>IF(SUM(A142:A144)&lt;SUM(A143:A145),"increased","decreased")</f>
        <v>increased</v>
      </c>
    </row>
    <row r="145" spans="1:5">
      <c r="A145" s="1">
        <v>1102</v>
      </c>
      <c r="B145" t="str">
        <f>IF(A145&gt;A144,"increased","decreased")</f>
        <v>increased</v>
      </c>
      <c r="C145">
        <f>SUM(A143:A145)</f>
        <v>3275</v>
      </c>
      <c r="D145" t="str">
        <f>IF(C145&gt;C144,"increased","decreased")</f>
        <v>increased</v>
      </c>
      <c r="E145" t="str">
        <f>IF(SUM(A143:A145)&lt;SUM(A144:A146),"increased","decreased")</f>
        <v>increased</v>
      </c>
    </row>
    <row r="146" spans="1:5">
      <c r="A146" s="1">
        <v>1104</v>
      </c>
      <c r="B146" t="str">
        <f>IF(A146&gt;A145,"increased","decreased")</f>
        <v>increased</v>
      </c>
      <c r="C146">
        <f>SUM(A144:A146)</f>
        <v>3300</v>
      </c>
      <c r="D146" t="str">
        <f>IF(C146&gt;C145,"increased","decreased")</f>
        <v>increased</v>
      </c>
      <c r="E146" t="str">
        <f>IF(SUM(A144:A146)&lt;SUM(A145:A147),"increased","decreased")</f>
        <v>increased</v>
      </c>
    </row>
    <row r="147" spans="1:5">
      <c r="A147" s="1">
        <v>1110</v>
      </c>
      <c r="B147" t="str">
        <f>IF(A147&gt;A146,"increased","decreased")</f>
        <v>increased</v>
      </c>
      <c r="C147">
        <f>SUM(A145:A147)</f>
        <v>3316</v>
      </c>
      <c r="D147" t="str">
        <f>IF(C147&gt;C146,"increased","decreased")</f>
        <v>increased</v>
      </c>
      <c r="E147" t="str">
        <f>IF(SUM(A145:A147)&lt;SUM(A146:A148),"increased","decreased")</f>
        <v>increased</v>
      </c>
    </row>
    <row r="148" spans="1:5">
      <c r="A148" s="1">
        <v>1122</v>
      </c>
      <c r="B148" t="str">
        <f>IF(A148&gt;A147,"increased","decreased")</f>
        <v>increased</v>
      </c>
      <c r="C148">
        <f>SUM(A146:A148)</f>
        <v>3336</v>
      </c>
      <c r="D148" t="str">
        <f>IF(C148&gt;C147,"increased","decreased")</f>
        <v>increased</v>
      </c>
      <c r="E148" t="str">
        <f>IF(SUM(A146:A148)&lt;SUM(A147:A149),"increased","decreased")</f>
        <v>increased</v>
      </c>
    </row>
    <row r="149" spans="1:5">
      <c r="A149" s="1">
        <v>1117</v>
      </c>
      <c r="B149" t="str">
        <f>IF(A149&gt;A148,"increased","decreased")</f>
        <v>decreased</v>
      </c>
      <c r="C149">
        <f>SUM(A147:A149)</f>
        <v>3349</v>
      </c>
      <c r="D149" t="str">
        <f>IF(C149&gt;C148,"increased","decreased")</f>
        <v>increased</v>
      </c>
      <c r="E149" t="str">
        <f>IF(SUM(A147:A149)&lt;SUM(A148:A150),"increased","decreased")</f>
        <v>increased</v>
      </c>
    </row>
    <row r="150" spans="1:5">
      <c r="A150" s="1">
        <v>1118</v>
      </c>
      <c r="B150" t="str">
        <f>IF(A150&gt;A149,"increased","decreased")</f>
        <v>increased</v>
      </c>
      <c r="C150">
        <f>SUM(A148:A150)</f>
        <v>3357</v>
      </c>
      <c r="D150" t="str">
        <f>IF(C150&gt;C149,"increased","decreased")</f>
        <v>increased</v>
      </c>
      <c r="E150" t="str">
        <f>IF(SUM(A148:A150)&lt;SUM(A149:A151),"increased","decreased")</f>
        <v>decreased</v>
      </c>
    </row>
    <row r="151" spans="1:5">
      <c r="A151" s="1">
        <v>1107</v>
      </c>
      <c r="B151" t="str">
        <f>IF(A151&gt;A150,"increased","decreased")</f>
        <v>decreased</v>
      </c>
      <c r="C151">
        <f>SUM(A149:A151)</f>
        <v>3342</v>
      </c>
      <c r="D151" t="str">
        <f>IF(C151&gt;C150,"increased","decreased")</f>
        <v>decreased</v>
      </c>
      <c r="E151" t="str">
        <f>IF(SUM(A149:A151)&lt;SUM(A150:A152),"increased","decreased")</f>
        <v>decreased</v>
      </c>
    </row>
    <row r="152" spans="1:5">
      <c r="A152" s="1">
        <v>1108</v>
      </c>
      <c r="B152" t="str">
        <f>IF(A152&gt;A151,"increased","decreased")</f>
        <v>increased</v>
      </c>
      <c r="C152">
        <f>SUM(A150:A152)</f>
        <v>3333</v>
      </c>
      <c r="D152" t="str">
        <f>IF(C152&gt;C151,"increased","decreased")</f>
        <v>decreased</v>
      </c>
      <c r="E152" t="str">
        <f>IF(SUM(A150:A152)&lt;SUM(A151:A153),"increased","decreased")</f>
        <v>decreased</v>
      </c>
    </row>
    <row r="153" spans="1:5">
      <c r="A153" s="1">
        <v>1118</v>
      </c>
      <c r="B153" t="str">
        <f>IF(A153&gt;A152,"increased","decreased")</f>
        <v>increased</v>
      </c>
      <c r="C153">
        <f>SUM(A151:A153)</f>
        <v>3333</v>
      </c>
      <c r="D153" t="str">
        <f>IF(C153&gt;C152,"increased","decreased")</f>
        <v>decreased</v>
      </c>
      <c r="E153" t="str">
        <f>IF(SUM(A151:A153)&lt;SUM(A152:A154),"increased","decreased")</f>
        <v>increased</v>
      </c>
    </row>
    <row r="154" spans="1:5">
      <c r="A154" s="1">
        <v>1133</v>
      </c>
      <c r="B154" t="str">
        <f>IF(A154&gt;A153,"increased","decreased")</f>
        <v>increased</v>
      </c>
      <c r="C154">
        <f>SUM(A152:A154)</f>
        <v>3359</v>
      </c>
      <c r="D154" t="str">
        <f>IF(C154&gt;C153,"increased","decreased")</f>
        <v>increased</v>
      </c>
      <c r="E154" t="str">
        <f>IF(SUM(A152:A154)&lt;SUM(A153:A155),"increased","decreased")</f>
        <v>increased</v>
      </c>
    </row>
    <row r="155" spans="1:5">
      <c r="A155" s="1">
        <v>1138</v>
      </c>
      <c r="B155" t="str">
        <f>IF(A155&gt;A154,"increased","decreased")</f>
        <v>increased</v>
      </c>
      <c r="C155">
        <f>SUM(A153:A155)</f>
        <v>3389</v>
      </c>
      <c r="D155" t="str">
        <f>IF(C155&gt;C154,"increased","decreased")</f>
        <v>increased</v>
      </c>
      <c r="E155" t="str">
        <f>IF(SUM(A153:A155)&lt;SUM(A154:A156),"increased","decreased")</f>
        <v>increased</v>
      </c>
    </row>
    <row r="156" spans="1:5">
      <c r="A156" s="1">
        <v>1165</v>
      </c>
      <c r="B156" t="str">
        <f>IF(A156&gt;A155,"increased","decreased")</f>
        <v>increased</v>
      </c>
      <c r="C156">
        <f>SUM(A154:A156)</f>
        <v>3436</v>
      </c>
      <c r="D156" t="str">
        <f>IF(C156&gt;C155,"increased","decreased")</f>
        <v>increased</v>
      </c>
      <c r="E156" t="str">
        <f>IF(SUM(A154:A156)&lt;SUM(A155:A157),"increased","decreased")</f>
        <v>increased</v>
      </c>
    </row>
    <row r="157" spans="1:5">
      <c r="A157" s="1">
        <v>1167</v>
      </c>
      <c r="B157" t="str">
        <f>IF(A157&gt;A156,"increased","decreased")</f>
        <v>increased</v>
      </c>
      <c r="C157">
        <f>SUM(A155:A157)</f>
        <v>3470</v>
      </c>
      <c r="D157" t="str">
        <f>IF(C157&gt;C156,"increased","decreased")</f>
        <v>increased</v>
      </c>
      <c r="E157" t="str">
        <f>IF(SUM(A155:A157)&lt;SUM(A156:A158),"increased","decreased")</f>
        <v>increased</v>
      </c>
    </row>
    <row r="158" spans="1:5">
      <c r="A158" s="1">
        <v>1172</v>
      </c>
      <c r="B158" t="str">
        <f>IF(A158&gt;A157,"increased","decreased")</f>
        <v>increased</v>
      </c>
      <c r="C158">
        <f>SUM(A156:A158)</f>
        <v>3504</v>
      </c>
      <c r="D158" t="str">
        <f>IF(C158&gt;C157,"increased","decreased")</f>
        <v>increased</v>
      </c>
      <c r="E158" t="str">
        <f>IF(SUM(A156:A158)&lt;SUM(A157:A159),"increased","decreased")</f>
        <v>increased</v>
      </c>
    </row>
    <row r="159" spans="1:5">
      <c r="A159" s="1">
        <v>1169</v>
      </c>
      <c r="B159" t="str">
        <f>IF(A159&gt;A158,"increased","decreased")</f>
        <v>decreased</v>
      </c>
      <c r="C159">
        <f>SUM(A157:A159)</f>
        <v>3508</v>
      </c>
      <c r="D159" t="str">
        <f>IF(C159&gt;C158,"increased","decreased")</f>
        <v>increased</v>
      </c>
      <c r="E159" t="str">
        <f>IF(SUM(A157:A159)&lt;SUM(A158:A160),"increased","decreased")</f>
        <v>increased</v>
      </c>
    </row>
    <row r="160" spans="1:5">
      <c r="A160" s="1">
        <v>1179</v>
      </c>
      <c r="B160" t="str">
        <f>IF(A160&gt;A159,"increased","decreased")</f>
        <v>increased</v>
      </c>
      <c r="C160">
        <f>SUM(A158:A160)</f>
        <v>3520</v>
      </c>
      <c r="D160" t="str">
        <f>IF(C160&gt;C159,"increased","decreased")</f>
        <v>increased</v>
      </c>
      <c r="E160" t="str">
        <f>IF(SUM(A158:A160)&lt;SUM(A159:A161),"increased","decreased")</f>
        <v>increased</v>
      </c>
    </row>
    <row r="161" spans="1:5">
      <c r="A161" s="1">
        <v>1193</v>
      </c>
      <c r="B161" t="str">
        <f>IF(A161&gt;A160,"increased","decreased")</f>
        <v>increased</v>
      </c>
      <c r="C161">
        <f>SUM(A159:A161)</f>
        <v>3541</v>
      </c>
      <c r="D161" t="str">
        <f>IF(C161&gt;C160,"increased","decreased")</f>
        <v>increased</v>
      </c>
      <c r="E161" t="str">
        <f>IF(SUM(A159:A161)&lt;SUM(A160:A162),"increased","decreased")</f>
        <v>decreased</v>
      </c>
    </row>
    <row r="162" spans="1:5">
      <c r="A162" s="1">
        <v>1157</v>
      </c>
      <c r="B162" t="str">
        <f>IF(A162&gt;A161,"increased","decreased")</f>
        <v>decreased</v>
      </c>
      <c r="C162">
        <f>SUM(A160:A162)</f>
        <v>3529</v>
      </c>
      <c r="D162" t="str">
        <f>IF(C162&gt;C161,"increased","decreased")</f>
        <v>decreased</v>
      </c>
      <c r="E162" t="str">
        <f>IF(SUM(A160:A162)&lt;SUM(A161:A163),"increased","decreased")</f>
        <v>decreased</v>
      </c>
    </row>
    <row r="163" spans="1:5">
      <c r="A163" s="1">
        <v>1164</v>
      </c>
      <c r="B163" t="str">
        <f>IF(A163&gt;A162,"increased","decreased")</f>
        <v>increased</v>
      </c>
      <c r="C163">
        <f>SUM(A161:A163)</f>
        <v>3514</v>
      </c>
      <c r="D163" t="str">
        <f>IF(C163&gt;C162,"increased","decreased")</f>
        <v>decreased</v>
      </c>
      <c r="E163" t="str">
        <f>IF(SUM(A161:A163)&lt;SUM(A162:A164),"increased","decreased")</f>
        <v>decreased</v>
      </c>
    </row>
    <row r="164" spans="1:5">
      <c r="A164" s="1">
        <v>1165</v>
      </c>
      <c r="B164" t="str">
        <f>IF(A164&gt;A163,"increased","decreased")</f>
        <v>increased</v>
      </c>
      <c r="C164">
        <f>SUM(A162:A164)</f>
        <v>3486</v>
      </c>
      <c r="D164" t="str">
        <f>IF(C164&gt;C163,"increased","decreased")</f>
        <v>decreased</v>
      </c>
      <c r="E164" t="str">
        <f>IF(SUM(A162:A164)&lt;SUM(A163:A165),"increased","decreased")</f>
        <v>increased</v>
      </c>
    </row>
    <row r="165" spans="1:5">
      <c r="A165" s="1">
        <v>1167</v>
      </c>
      <c r="B165" t="str">
        <f>IF(A165&gt;A164,"increased","decreased")</f>
        <v>increased</v>
      </c>
      <c r="C165">
        <f>SUM(A163:A165)</f>
        <v>3496</v>
      </c>
      <c r="D165" t="str">
        <f>IF(C165&gt;C164,"increased","decreased")</f>
        <v>increased</v>
      </c>
      <c r="E165" t="str">
        <f>IF(SUM(A163:A165)&lt;SUM(A164:A166),"increased","decreased")</f>
        <v>increased</v>
      </c>
    </row>
    <row r="166" spans="1:5">
      <c r="A166" s="1">
        <v>1170</v>
      </c>
      <c r="B166" t="str">
        <f>IF(A166&gt;A165,"increased","decreased")</f>
        <v>increased</v>
      </c>
      <c r="C166">
        <f>SUM(A164:A166)</f>
        <v>3502</v>
      </c>
      <c r="D166" t="str">
        <f>IF(C166&gt;C165,"increased","decreased")</f>
        <v>increased</v>
      </c>
      <c r="E166" t="str">
        <f>IF(SUM(A164:A166)&lt;SUM(A165:A167),"increased","decreased")</f>
        <v>increased</v>
      </c>
    </row>
    <row r="167" spans="1:5">
      <c r="A167" s="1">
        <v>1178</v>
      </c>
      <c r="B167" t="str">
        <f>IF(A167&gt;A166,"increased","decreased")</f>
        <v>increased</v>
      </c>
      <c r="C167">
        <f>SUM(A165:A167)</f>
        <v>3515</v>
      </c>
      <c r="D167" t="str">
        <f>IF(C167&gt;C166,"increased","decreased")</f>
        <v>increased</v>
      </c>
      <c r="E167" t="str">
        <f>IF(SUM(A165:A167)&lt;SUM(A166:A168),"increased","decreased")</f>
        <v>increased</v>
      </c>
    </row>
    <row r="168" spans="1:5">
      <c r="A168" s="1">
        <v>1179</v>
      </c>
      <c r="B168" t="str">
        <f>IF(A168&gt;A167,"increased","decreased")</f>
        <v>increased</v>
      </c>
      <c r="C168">
        <f>SUM(A166:A168)</f>
        <v>3527</v>
      </c>
      <c r="D168" t="str">
        <f>IF(C168&gt;C167,"increased","decreased")</f>
        <v>increased</v>
      </c>
      <c r="E168" t="str">
        <f>IF(SUM(A166:A168)&lt;SUM(A167:A169),"increased","decreased")</f>
        <v>increased</v>
      </c>
    </row>
    <row r="169" spans="1:5">
      <c r="A169" s="1">
        <v>1180</v>
      </c>
      <c r="B169" t="str">
        <f>IF(A169&gt;A168,"increased","decreased")</f>
        <v>increased</v>
      </c>
      <c r="C169">
        <f>SUM(A167:A169)</f>
        <v>3537</v>
      </c>
      <c r="D169" t="str">
        <f>IF(C169&gt;C168,"increased","decreased")</f>
        <v>increased</v>
      </c>
      <c r="E169" t="str">
        <f>IF(SUM(A167:A169)&lt;SUM(A168:A170),"increased","decreased")</f>
        <v>increased</v>
      </c>
    </row>
    <row r="170" spans="1:5">
      <c r="A170" s="1">
        <v>1188</v>
      </c>
      <c r="B170" t="str">
        <f>IF(A170&gt;A169,"increased","decreased")</f>
        <v>increased</v>
      </c>
      <c r="C170">
        <f>SUM(A168:A170)</f>
        <v>3547</v>
      </c>
      <c r="D170" t="str">
        <f>IF(C170&gt;C169,"increased","decreased")</f>
        <v>increased</v>
      </c>
      <c r="E170" t="str">
        <f>IF(SUM(A168:A170)&lt;SUM(A169:A171),"increased","decreased")</f>
        <v>increased</v>
      </c>
    </row>
    <row r="171" spans="1:5">
      <c r="A171" s="1">
        <v>1187</v>
      </c>
      <c r="B171" t="str">
        <f>IF(A171&gt;A170,"increased","decreased")</f>
        <v>decreased</v>
      </c>
      <c r="C171">
        <f>SUM(A169:A171)</f>
        <v>3555</v>
      </c>
      <c r="D171" t="str">
        <f>IF(C171&gt;C170,"increased","decreased")</f>
        <v>increased</v>
      </c>
      <c r="E171" t="str">
        <f>IF(SUM(A169:A171)&lt;SUM(A170:A172),"increased","decreased")</f>
        <v>increased</v>
      </c>
    </row>
    <row r="172" spans="1:5">
      <c r="A172" s="1">
        <v>1188</v>
      </c>
      <c r="B172" t="str">
        <f>IF(A172&gt;A171,"increased","decreased")</f>
        <v>increased</v>
      </c>
      <c r="C172">
        <f>SUM(A170:A172)</f>
        <v>3563</v>
      </c>
      <c r="D172" t="str">
        <f>IF(C172&gt;C171,"increased","decreased")</f>
        <v>increased</v>
      </c>
      <c r="E172" t="str">
        <f>IF(SUM(A170:A172)&lt;SUM(A171:A173),"increased","decreased")</f>
        <v>increased</v>
      </c>
    </row>
    <row r="173" spans="1:5">
      <c r="A173" s="1">
        <v>1202</v>
      </c>
      <c r="B173" t="str">
        <f>IF(A173&gt;A172,"increased","decreased")</f>
        <v>increased</v>
      </c>
      <c r="C173">
        <f>SUM(A171:A173)</f>
        <v>3577</v>
      </c>
      <c r="D173" t="str">
        <f>IF(C173&gt;C172,"increased","decreased")</f>
        <v>increased</v>
      </c>
      <c r="E173" t="str">
        <f>IF(SUM(A171:A173)&lt;SUM(A172:A174),"increased","decreased")</f>
        <v>increased</v>
      </c>
    </row>
    <row r="174" spans="1:5">
      <c r="A174" s="1">
        <v>1201</v>
      </c>
      <c r="B174" t="str">
        <f>IF(A174&gt;A173,"increased","decreased")</f>
        <v>decreased</v>
      </c>
      <c r="C174">
        <f>SUM(A172:A174)</f>
        <v>3591</v>
      </c>
      <c r="D174" t="str">
        <f>IF(C174&gt;C173,"increased","decreased")</f>
        <v>increased</v>
      </c>
      <c r="E174" t="str">
        <f>IF(SUM(A172:A174)&lt;SUM(A173:A175),"increased","decreased")</f>
        <v>increased</v>
      </c>
    </row>
    <row r="175" spans="1:5">
      <c r="A175" s="1">
        <v>1200</v>
      </c>
      <c r="B175" t="str">
        <f>IF(A175&gt;A174,"increased","decreased")</f>
        <v>decreased</v>
      </c>
      <c r="C175">
        <f>SUM(A173:A175)</f>
        <v>3603</v>
      </c>
      <c r="D175" t="str">
        <f>IF(C175&gt;C174,"increased","decreased")</f>
        <v>increased</v>
      </c>
      <c r="E175" t="str">
        <f>IF(SUM(A173:A175)&lt;SUM(A174:A176),"increased","decreased")</f>
        <v>increased</v>
      </c>
    </row>
    <row r="176" spans="1:5">
      <c r="A176" s="1">
        <v>1206</v>
      </c>
      <c r="B176" t="str">
        <f>IF(A176&gt;A175,"increased","decreased")</f>
        <v>increased</v>
      </c>
      <c r="C176">
        <f>SUM(A174:A176)</f>
        <v>3607</v>
      </c>
      <c r="D176" t="str">
        <f>IF(C176&gt;C175,"increased","decreased")</f>
        <v>increased</v>
      </c>
      <c r="E176" t="str">
        <f>IF(SUM(A174:A176)&lt;SUM(A175:A177),"increased","decreased")</f>
        <v>increased</v>
      </c>
    </row>
    <row r="177" spans="1:5">
      <c r="A177" s="1">
        <v>1213</v>
      </c>
      <c r="B177" t="str">
        <f>IF(A177&gt;A176,"increased","decreased")</f>
        <v>increased</v>
      </c>
      <c r="C177">
        <f>SUM(A175:A177)</f>
        <v>3619</v>
      </c>
      <c r="D177" t="str">
        <f>IF(C177&gt;C176,"increased","decreased")</f>
        <v>increased</v>
      </c>
      <c r="E177" t="str">
        <f>IF(SUM(A175:A177)&lt;SUM(A176:A178),"increased","decreased")</f>
        <v>increased</v>
      </c>
    </row>
    <row r="178" spans="1:5">
      <c r="A178" s="1">
        <v>1214</v>
      </c>
      <c r="B178" t="str">
        <f>IF(A178&gt;A177,"increased","decreased")</f>
        <v>increased</v>
      </c>
      <c r="C178">
        <f>SUM(A176:A178)</f>
        <v>3633</v>
      </c>
      <c r="D178" t="str">
        <f>IF(C178&gt;C177,"increased","decreased")</f>
        <v>increased</v>
      </c>
      <c r="E178" t="str">
        <f>IF(SUM(A176:A178)&lt;SUM(A177:A179),"increased","decreased")</f>
        <v>increased</v>
      </c>
    </row>
    <row r="179" spans="1:5">
      <c r="A179" s="1">
        <v>1213</v>
      </c>
      <c r="B179" t="str">
        <f>IF(A179&gt;A178,"increased","decreased")</f>
        <v>decreased</v>
      </c>
      <c r="C179">
        <f>SUM(A177:A179)</f>
        <v>3640</v>
      </c>
      <c r="D179" t="str">
        <f>IF(C179&gt;C178,"increased","decreased")</f>
        <v>increased</v>
      </c>
      <c r="E179" t="str">
        <f>IF(SUM(A177:A179)&lt;SUM(A178:A180),"increased","decreased")</f>
        <v>increased</v>
      </c>
    </row>
    <row r="180" spans="1:5">
      <c r="A180" s="1">
        <v>1219</v>
      </c>
      <c r="B180" t="str">
        <f>IF(A180&gt;A179,"increased","decreased")</f>
        <v>increased</v>
      </c>
      <c r="C180">
        <f>SUM(A178:A180)</f>
        <v>3646</v>
      </c>
      <c r="D180" t="str">
        <f>IF(C180&gt;C179,"increased","decreased")</f>
        <v>increased</v>
      </c>
      <c r="E180" t="str">
        <f>IF(SUM(A178:A180)&lt;SUM(A179:A181),"increased","decreased")</f>
        <v>increased</v>
      </c>
    </row>
    <row r="181" spans="1:5">
      <c r="A181" s="1">
        <v>1220</v>
      </c>
      <c r="B181" t="str">
        <f>IF(A181&gt;A180,"increased","decreased")</f>
        <v>increased</v>
      </c>
      <c r="C181">
        <f>SUM(A179:A181)</f>
        <v>3652</v>
      </c>
      <c r="D181" t="str">
        <f>IF(C181&gt;C180,"increased","decreased")</f>
        <v>increased</v>
      </c>
      <c r="E181" t="str">
        <f>IF(SUM(A179:A181)&lt;SUM(A180:A182),"increased","decreased")</f>
        <v>increased</v>
      </c>
    </row>
    <row r="182" spans="1:5">
      <c r="A182" s="1">
        <v>1223</v>
      </c>
      <c r="B182" t="str">
        <f>IF(A182&gt;A181,"increased","decreased")</f>
        <v>increased</v>
      </c>
      <c r="C182">
        <f>SUM(A180:A182)</f>
        <v>3662</v>
      </c>
      <c r="D182" t="str">
        <f>IF(C182&gt;C181,"increased","decreased")</f>
        <v>increased</v>
      </c>
      <c r="E182" t="str">
        <f>IF(SUM(A180:A182)&lt;SUM(A181:A183),"increased","decreased")</f>
        <v>increased</v>
      </c>
    </row>
    <row r="183" spans="1:5">
      <c r="A183" s="1">
        <v>1233</v>
      </c>
      <c r="B183" t="str">
        <f>IF(A183&gt;A182,"increased","decreased")</f>
        <v>increased</v>
      </c>
      <c r="C183">
        <f>SUM(A181:A183)</f>
        <v>3676</v>
      </c>
      <c r="D183" t="str">
        <f>IF(C183&gt;C182,"increased","decreased")</f>
        <v>increased</v>
      </c>
      <c r="E183" t="str">
        <f>IF(SUM(A181:A183)&lt;SUM(A182:A184),"increased","decreased")</f>
        <v>increased</v>
      </c>
    </row>
    <row r="184" spans="1:5">
      <c r="A184" s="1">
        <v>1235</v>
      </c>
      <c r="B184" t="str">
        <f>IF(A184&gt;A183,"increased","decreased")</f>
        <v>increased</v>
      </c>
      <c r="C184">
        <f>SUM(A182:A184)</f>
        <v>3691</v>
      </c>
      <c r="D184" t="str">
        <f>IF(C184&gt;C183,"increased","decreased")</f>
        <v>increased</v>
      </c>
      <c r="E184" t="str">
        <f>IF(SUM(A182:A184)&lt;SUM(A183:A185),"increased","decreased")</f>
        <v>increased</v>
      </c>
    </row>
    <row r="185" spans="1:5">
      <c r="A185" s="1">
        <v>1237</v>
      </c>
      <c r="B185" t="str">
        <f>IF(A185&gt;A184,"increased","decreased")</f>
        <v>increased</v>
      </c>
      <c r="C185">
        <f>SUM(A183:A185)</f>
        <v>3705</v>
      </c>
      <c r="D185" t="str">
        <f>IF(C185&gt;C184,"increased","decreased")</f>
        <v>increased</v>
      </c>
      <c r="E185" t="str">
        <f>IF(SUM(A183:A185)&lt;SUM(A184:A186),"increased","decreased")</f>
        <v>increased</v>
      </c>
    </row>
    <row r="186" spans="1:5">
      <c r="A186" s="1">
        <v>1245</v>
      </c>
      <c r="B186" t="str">
        <f>IF(A186&gt;A185,"increased","decreased")</f>
        <v>increased</v>
      </c>
      <c r="C186">
        <f>SUM(A184:A186)</f>
        <v>3717</v>
      </c>
      <c r="D186" t="str">
        <f>IF(C186&gt;C185,"increased","decreased")</f>
        <v>increased</v>
      </c>
      <c r="E186" t="str">
        <f>IF(SUM(A184:A186)&lt;SUM(A185:A187),"increased","decreased")</f>
        <v>increased</v>
      </c>
    </row>
    <row r="187" spans="1:5">
      <c r="A187" s="1">
        <v>1246</v>
      </c>
      <c r="B187" t="str">
        <f>IF(A187&gt;A186,"increased","decreased")</f>
        <v>increased</v>
      </c>
      <c r="C187">
        <f>SUM(A185:A187)</f>
        <v>3728</v>
      </c>
      <c r="D187" t="str">
        <f>IF(C187&gt;C186,"increased","decreased")</f>
        <v>increased</v>
      </c>
      <c r="E187" t="str">
        <f>IF(SUM(A185:A187)&lt;SUM(A186:A188),"increased","decreased")</f>
        <v>increased</v>
      </c>
    </row>
    <row r="188" spans="1:5">
      <c r="A188" s="1">
        <v>1250</v>
      </c>
      <c r="B188" t="str">
        <f>IF(A188&gt;A187,"increased","decreased")</f>
        <v>increased</v>
      </c>
      <c r="C188">
        <f>SUM(A186:A188)</f>
        <v>3741</v>
      </c>
      <c r="D188" t="str">
        <f>IF(C188&gt;C187,"increased","decreased")</f>
        <v>increased</v>
      </c>
      <c r="E188" t="str">
        <f>IF(SUM(A186:A188)&lt;SUM(A187:A189),"increased","decreased")</f>
        <v>increased</v>
      </c>
    </row>
    <row r="189" spans="1:5">
      <c r="A189" s="1">
        <v>1251</v>
      </c>
      <c r="B189" t="str">
        <f>IF(A189&gt;A188,"increased","decreased")</f>
        <v>increased</v>
      </c>
      <c r="C189">
        <f>SUM(A187:A189)</f>
        <v>3747</v>
      </c>
      <c r="D189" t="str">
        <f>IF(C189&gt;C188,"increased","decreased")</f>
        <v>increased</v>
      </c>
      <c r="E189" t="str">
        <f>IF(SUM(A187:A189)&lt;SUM(A188:A190),"increased","decreased")</f>
        <v>increased</v>
      </c>
    </row>
    <row r="190" spans="1:5">
      <c r="A190" s="1">
        <v>1256</v>
      </c>
      <c r="B190" t="str">
        <f>IF(A190&gt;A189,"increased","decreased")</f>
        <v>increased</v>
      </c>
      <c r="C190">
        <f>SUM(A188:A190)</f>
        <v>3757</v>
      </c>
      <c r="D190" t="str">
        <f>IF(C190&gt;C189,"increased","decreased")</f>
        <v>increased</v>
      </c>
      <c r="E190" t="str">
        <f>IF(SUM(A188:A190)&lt;SUM(A189:A191),"increased","decreased")</f>
        <v>increased</v>
      </c>
    </row>
    <row r="191" spans="1:5">
      <c r="A191" s="1">
        <v>1263</v>
      </c>
      <c r="B191" t="str">
        <f>IF(A191&gt;A190,"increased","decreased")</f>
        <v>increased</v>
      </c>
      <c r="C191">
        <f>SUM(A189:A191)</f>
        <v>3770</v>
      </c>
      <c r="D191" t="str">
        <f>IF(C191&gt;C190,"increased","decreased")</f>
        <v>increased</v>
      </c>
      <c r="E191" t="str">
        <f>IF(SUM(A189:A191)&lt;SUM(A190:A192),"increased","decreased")</f>
        <v>increased</v>
      </c>
    </row>
    <row r="192" spans="1:5">
      <c r="A192" s="1">
        <v>1268</v>
      </c>
      <c r="B192" t="str">
        <f>IF(A192&gt;A191,"increased","decreased")</f>
        <v>increased</v>
      </c>
      <c r="C192">
        <f>SUM(A190:A192)</f>
        <v>3787</v>
      </c>
      <c r="D192" t="str">
        <f>IF(C192&gt;C191,"increased","decreased")</f>
        <v>increased</v>
      </c>
      <c r="E192" t="str">
        <f>IF(SUM(A190:A192)&lt;SUM(A191:A193),"increased","decreased")</f>
        <v>increased</v>
      </c>
    </row>
    <row r="193" spans="1:5">
      <c r="A193" s="1">
        <v>1271</v>
      </c>
      <c r="B193" t="str">
        <f>IF(A193&gt;A192,"increased","decreased")</f>
        <v>increased</v>
      </c>
      <c r="C193">
        <f>SUM(A191:A193)</f>
        <v>3802</v>
      </c>
      <c r="D193" t="str">
        <f>IF(C193&gt;C192,"increased","decreased")</f>
        <v>increased</v>
      </c>
      <c r="E193" t="str">
        <f>IF(SUM(A191:A193)&lt;SUM(A192:A194),"increased","decreased")</f>
        <v>increased</v>
      </c>
    </row>
    <row r="194" spans="1:5">
      <c r="A194" s="1">
        <v>1294</v>
      </c>
      <c r="B194" t="str">
        <f>IF(A194&gt;A193,"increased","decreased")</f>
        <v>increased</v>
      </c>
      <c r="C194">
        <f>SUM(A192:A194)</f>
        <v>3833</v>
      </c>
      <c r="D194" t="str">
        <f>IF(C194&gt;C193,"increased","decreased")</f>
        <v>increased</v>
      </c>
      <c r="E194" t="str">
        <f>IF(SUM(A192:A194)&lt;SUM(A193:A195),"increased","decreased")</f>
        <v>increased</v>
      </c>
    </row>
    <row r="195" spans="1:5">
      <c r="A195" s="1">
        <v>1295</v>
      </c>
      <c r="B195" t="str">
        <f>IF(A195&gt;A194,"increased","decreased")</f>
        <v>increased</v>
      </c>
      <c r="C195">
        <f>SUM(A193:A195)</f>
        <v>3860</v>
      </c>
      <c r="D195" t="str">
        <f>IF(C195&gt;C194,"increased","decreased")</f>
        <v>increased</v>
      </c>
      <c r="E195" t="str">
        <f>IF(SUM(A193:A195)&lt;SUM(A194:A196),"increased","decreased")</f>
        <v>increased</v>
      </c>
    </row>
    <row r="196" spans="1:5">
      <c r="A196" s="1">
        <v>1308</v>
      </c>
      <c r="B196" t="str">
        <f>IF(A196&gt;A195,"increased","decreased")</f>
        <v>increased</v>
      </c>
      <c r="C196">
        <f>SUM(A194:A196)</f>
        <v>3897</v>
      </c>
      <c r="D196" t="str">
        <f>IF(C196&gt;C195,"increased","decreased")</f>
        <v>increased</v>
      </c>
      <c r="E196" t="str">
        <f>IF(SUM(A194:A196)&lt;SUM(A195:A197),"increased","decreased")</f>
        <v>increased</v>
      </c>
    </row>
    <row r="197" spans="1:5">
      <c r="A197" s="1">
        <v>1311</v>
      </c>
      <c r="B197" t="str">
        <f>IF(A197&gt;A196,"increased","decreased")</f>
        <v>increased</v>
      </c>
      <c r="C197">
        <f>SUM(A195:A197)</f>
        <v>3914</v>
      </c>
      <c r="D197" t="str">
        <f>IF(C197&gt;C196,"increased","decreased")</f>
        <v>increased</v>
      </c>
      <c r="E197" t="str">
        <f>IF(SUM(A195:A197)&lt;SUM(A196:A198),"increased","decreased")</f>
        <v>increased</v>
      </c>
    </row>
    <row r="198" spans="1:5">
      <c r="A198" s="1">
        <v>1314</v>
      </c>
      <c r="B198" t="str">
        <f>IF(A198&gt;A197,"increased","decreased")</f>
        <v>increased</v>
      </c>
      <c r="C198">
        <f>SUM(A196:A198)</f>
        <v>3933</v>
      </c>
      <c r="D198" t="str">
        <f>IF(C198&gt;C197,"increased","decreased")</f>
        <v>increased</v>
      </c>
      <c r="E198" t="str">
        <f>IF(SUM(A196:A198)&lt;SUM(A197:A199),"increased","decreased")</f>
        <v>increased</v>
      </c>
    </row>
    <row r="199" spans="1:5">
      <c r="A199" s="1">
        <v>1317</v>
      </c>
      <c r="B199" t="str">
        <f>IF(A199&gt;A198,"increased","decreased")</f>
        <v>increased</v>
      </c>
      <c r="C199">
        <f>SUM(A197:A199)</f>
        <v>3942</v>
      </c>
      <c r="D199" t="str">
        <f>IF(C199&gt;C198,"increased","decreased")</f>
        <v>increased</v>
      </c>
      <c r="E199" t="str">
        <f>IF(SUM(A197:A199)&lt;SUM(A198:A200),"increased","decreased")</f>
        <v>increased</v>
      </c>
    </row>
    <row r="200" spans="1:5">
      <c r="A200" s="1">
        <v>1321</v>
      </c>
      <c r="B200" t="str">
        <f>IF(A200&gt;A199,"increased","decreased")</f>
        <v>increased</v>
      </c>
      <c r="C200">
        <f>SUM(A198:A200)</f>
        <v>3952</v>
      </c>
      <c r="D200" t="str">
        <f>IF(C200&gt;C199,"increased","decreased")</f>
        <v>increased</v>
      </c>
      <c r="E200" t="str">
        <f>IF(SUM(A198:A200)&lt;SUM(A199:A201),"increased","decreased")</f>
        <v>increased</v>
      </c>
    </row>
    <row r="201" spans="1:5">
      <c r="A201" s="1">
        <v>1332</v>
      </c>
      <c r="B201" t="str">
        <f>IF(A201&gt;A200,"increased","decreased")</f>
        <v>increased</v>
      </c>
      <c r="C201">
        <f>SUM(A199:A201)</f>
        <v>3970</v>
      </c>
      <c r="D201" t="str">
        <f>IF(C201&gt;C200,"increased","decreased")</f>
        <v>increased</v>
      </c>
      <c r="E201" t="str">
        <f>IF(SUM(A199:A201)&lt;SUM(A200:A202),"increased","decreased")</f>
        <v>increased</v>
      </c>
    </row>
    <row r="202" spans="1:5">
      <c r="A202" s="1">
        <v>1336</v>
      </c>
      <c r="B202" t="str">
        <f>IF(A202&gt;A201,"increased","decreased")</f>
        <v>increased</v>
      </c>
      <c r="C202">
        <f>SUM(A200:A202)</f>
        <v>3989</v>
      </c>
      <c r="D202" t="str">
        <f>IF(C202&gt;C201,"increased","decreased")</f>
        <v>increased</v>
      </c>
      <c r="E202" t="str">
        <f>IF(SUM(A200:A202)&lt;SUM(A201:A203),"increased","decreased")</f>
        <v>increased</v>
      </c>
    </row>
    <row r="203" spans="1:5">
      <c r="A203" s="1">
        <v>1337</v>
      </c>
      <c r="B203" t="str">
        <f>IF(A203&gt;A202,"increased","decreased")</f>
        <v>increased</v>
      </c>
      <c r="C203">
        <f>SUM(A201:A203)</f>
        <v>4005</v>
      </c>
      <c r="D203" t="str">
        <f>IF(C203&gt;C202,"increased","decreased")</f>
        <v>increased</v>
      </c>
      <c r="E203" t="str">
        <f>IF(SUM(A201:A203)&lt;SUM(A202:A204),"increased","decreased")</f>
        <v>decreased</v>
      </c>
    </row>
    <row r="204" spans="1:5">
      <c r="A204" s="1">
        <v>1327</v>
      </c>
      <c r="B204" t="str">
        <f>IF(A204&gt;A203,"increased","decreased")</f>
        <v>decreased</v>
      </c>
      <c r="C204">
        <f>SUM(A202:A204)</f>
        <v>4000</v>
      </c>
      <c r="D204" t="str">
        <f>IF(C204&gt;C203,"increased","decreased")</f>
        <v>decreased</v>
      </c>
      <c r="E204" t="str">
        <f>IF(SUM(A202:A204)&lt;SUM(A203:A205),"increased","decreased")</f>
        <v>decreased</v>
      </c>
    </row>
    <row r="205" spans="1:5">
      <c r="A205" s="1">
        <v>1330</v>
      </c>
      <c r="B205" t="str">
        <f>IF(A205&gt;A204,"increased","decreased")</f>
        <v>increased</v>
      </c>
      <c r="C205">
        <f>SUM(A203:A205)</f>
        <v>3994</v>
      </c>
      <c r="D205" t="str">
        <f>IF(C205&gt;C204,"increased","decreased")</f>
        <v>decreased</v>
      </c>
      <c r="E205" t="str">
        <f>IF(SUM(A203:A205)&lt;SUM(A204:A206),"increased","decreased")</f>
        <v>decreased</v>
      </c>
    </row>
    <row r="206" spans="1:5">
      <c r="A206" s="1">
        <v>1310</v>
      </c>
      <c r="B206" t="str">
        <f>IF(A206&gt;A205,"increased","decreased")</f>
        <v>decreased</v>
      </c>
      <c r="C206">
        <f>SUM(A204:A206)</f>
        <v>3967</v>
      </c>
      <c r="D206" t="str">
        <f>IF(C206&gt;C205,"increased","decreased")</f>
        <v>decreased</v>
      </c>
      <c r="E206" t="str">
        <f>IF(SUM(A204:A206)&lt;SUM(A205:A207),"increased","decreased")</f>
        <v>decreased</v>
      </c>
    </row>
    <row r="207" spans="1:5">
      <c r="A207" s="1">
        <v>1319</v>
      </c>
      <c r="B207" t="str">
        <f>IF(A207&gt;A206,"increased","decreased")</f>
        <v>increased</v>
      </c>
      <c r="C207">
        <f>SUM(A205:A207)</f>
        <v>3959</v>
      </c>
      <c r="D207" t="str">
        <f>IF(C207&gt;C206,"increased","decreased")</f>
        <v>decreased</v>
      </c>
      <c r="E207" t="str">
        <f>IF(SUM(A205:A207)&lt;SUM(A206:A208),"increased","decreased")</f>
        <v>decreased</v>
      </c>
    </row>
    <row r="208" spans="1:5">
      <c r="A208" s="1">
        <v>1323</v>
      </c>
      <c r="B208" t="str">
        <f>IF(A208&gt;A207,"increased","decreased")</f>
        <v>increased</v>
      </c>
      <c r="C208">
        <f>SUM(A206:A208)</f>
        <v>3952</v>
      </c>
      <c r="D208" t="str">
        <f>IF(C208&gt;C207,"increased","decreased")</f>
        <v>decreased</v>
      </c>
      <c r="E208" t="str">
        <f>IF(SUM(A206:A208)&lt;SUM(A207:A209),"increased","decreased")</f>
        <v>increased</v>
      </c>
    </row>
    <row r="209" spans="1:5">
      <c r="A209" s="1">
        <v>1325</v>
      </c>
      <c r="B209" t="str">
        <f>IF(A209&gt;A208,"increased","decreased")</f>
        <v>increased</v>
      </c>
      <c r="C209">
        <f>SUM(A207:A209)</f>
        <v>3967</v>
      </c>
      <c r="D209" t="str">
        <f>IF(C209&gt;C208,"increased","decreased")</f>
        <v>increased</v>
      </c>
      <c r="E209" t="str">
        <f>IF(SUM(A207:A209)&lt;SUM(A208:A210),"increased","decreased")</f>
        <v>increased</v>
      </c>
    </row>
    <row r="210" spans="1:5">
      <c r="A210" s="1">
        <v>1356</v>
      </c>
      <c r="B210" t="str">
        <f>IF(A210&gt;A209,"increased","decreased")</f>
        <v>increased</v>
      </c>
      <c r="C210">
        <f>SUM(A208:A210)</f>
        <v>4004</v>
      </c>
      <c r="D210" t="str">
        <f>IF(C210&gt;C209,"increased","decreased")</f>
        <v>increased</v>
      </c>
      <c r="E210" t="str">
        <f>IF(SUM(A208:A210)&lt;SUM(A209:A211),"increased","decreased")</f>
        <v>increased</v>
      </c>
    </row>
    <row r="211" spans="1:5">
      <c r="A211" s="1">
        <v>1353</v>
      </c>
      <c r="B211" t="str">
        <f>IF(A211&gt;A210,"increased","decreased")</f>
        <v>decreased</v>
      </c>
      <c r="C211">
        <f>SUM(A209:A211)</f>
        <v>4034</v>
      </c>
      <c r="D211" t="str">
        <f>IF(C211&gt;C210,"increased","decreased")</f>
        <v>increased</v>
      </c>
      <c r="E211" t="str">
        <f>IF(SUM(A209:A211)&lt;SUM(A210:A212),"increased","decreased")</f>
        <v>increased</v>
      </c>
    </row>
    <row r="212" spans="1:5">
      <c r="A212" s="1">
        <v>1370</v>
      </c>
      <c r="B212" t="str">
        <f>IF(A212&gt;A211,"increased","decreased")</f>
        <v>increased</v>
      </c>
      <c r="C212">
        <f>SUM(A210:A212)</f>
        <v>4079</v>
      </c>
      <c r="D212" t="str">
        <f>IF(C212&gt;C211,"increased","decreased")</f>
        <v>increased</v>
      </c>
      <c r="E212" t="str">
        <f>IF(SUM(A210:A212)&lt;SUM(A211:A213),"increased","decreased")</f>
        <v>increased</v>
      </c>
    </row>
    <row r="213" spans="1:5">
      <c r="A213" s="1">
        <v>1372</v>
      </c>
      <c r="B213" t="str">
        <f>IF(A213&gt;A212,"increased","decreased")</f>
        <v>increased</v>
      </c>
      <c r="C213">
        <f>SUM(A211:A213)</f>
        <v>4095</v>
      </c>
      <c r="D213" t="str">
        <f>IF(C213&gt;C212,"increased","decreased")</f>
        <v>increased</v>
      </c>
      <c r="E213" t="str">
        <f>IF(SUM(A211:A213)&lt;SUM(A212:A214),"increased","decreased")</f>
        <v>increased</v>
      </c>
    </row>
    <row r="214" spans="1:5">
      <c r="A214" s="1">
        <v>1397</v>
      </c>
      <c r="B214" t="str">
        <f>IF(A214&gt;A213,"increased","decreased")</f>
        <v>increased</v>
      </c>
      <c r="C214">
        <f>SUM(A212:A214)</f>
        <v>4139</v>
      </c>
      <c r="D214" t="str">
        <f>IF(C214&gt;C213,"increased","decreased")</f>
        <v>increased</v>
      </c>
      <c r="E214" t="str">
        <f>IF(SUM(A212:A214)&lt;SUM(A213:A215),"increased","decreased")</f>
        <v>increased</v>
      </c>
    </row>
    <row r="215" spans="1:5">
      <c r="A215" s="1">
        <v>1410</v>
      </c>
      <c r="B215" t="str">
        <f>IF(A215&gt;A214,"increased","decreased")</f>
        <v>increased</v>
      </c>
      <c r="C215">
        <f>SUM(A213:A215)</f>
        <v>4179</v>
      </c>
      <c r="D215" t="str">
        <f>IF(C215&gt;C214,"increased","decreased")</f>
        <v>increased</v>
      </c>
      <c r="E215" t="str">
        <f>IF(SUM(A213:A215)&lt;SUM(A214:A216),"increased","decreased")</f>
        <v>increased</v>
      </c>
    </row>
    <row r="216" spans="1:5">
      <c r="A216" s="1">
        <v>1413</v>
      </c>
      <c r="B216" t="str">
        <f>IF(A216&gt;A215,"increased","decreased")</f>
        <v>increased</v>
      </c>
      <c r="C216">
        <f>SUM(A214:A216)</f>
        <v>4220</v>
      </c>
      <c r="D216" t="str">
        <f>IF(C216&gt;C215,"increased","decreased")</f>
        <v>increased</v>
      </c>
      <c r="E216" t="str">
        <f>IF(SUM(A214:A216)&lt;SUM(A215:A217),"increased","decreased")</f>
        <v>increased</v>
      </c>
    </row>
    <row r="217" spans="1:5">
      <c r="A217" s="1">
        <v>1425</v>
      </c>
      <c r="B217" t="str">
        <f>IF(A217&gt;A216,"increased","decreased")</f>
        <v>increased</v>
      </c>
      <c r="C217">
        <f>SUM(A215:A217)</f>
        <v>4248</v>
      </c>
      <c r="D217" t="str">
        <f>IF(C217&gt;C216,"increased","decreased")</f>
        <v>increased</v>
      </c>
      <c r="E217" t="str">
        <f>IF(SUM(A215:A217)&lt;SUM(A216:A218),"increased","decreased")</f>
        <v>increased</v>
      </c>
    </row>
    <row r="218" spans="1:5">
      <c r="A218" s="1">
        <v>1428</v>
      </c>
      <c r="B218" t="str">
        <f>IF(A218&gt;A217,"increased","decreased")</f>
        <v>increased</v>
      </c>
      <c r="C218">
        <f>SUM(A216:A218)</f>
        <v>4266</v>
      </c>
      <c r="D218" t="str">
        <f>IF(C218&gt;C217,"increased","decreased")</f>
        <v>increased</v>
      </c>
      <c r="E218" t="str">
        <f>IF(SUM(A216:A218)&lt;SUM(A217:A219),"increased","decreased")</f>
        <v>increased</v>
      </c>
    </row>
    <row r="219" spans="1:5">
      <c r="A219" s="1">
        <v>1432</v>
      </c>
      <c r="B219" t="str">
        <f>IF(A219&gt;A218,"increased","decreased")</f>
        <v>increased</v>
      </c>
      <c r="C219">
        <f>SUM(A217:A219)</f>
        <v>4285</v>
      </c>
      <c r="D219" t="str">
        <f>IF(C219&gt;C218,"increased","decreased")</f>
        <v>increased</v>
      </c>
      <c r="E219" t="str">
        <f>IF(SUM(A217:A219)&lt;SUM(A218:A220),"increased","decreased")</f>
        <v>increased</v>
      </c>
    </row>
    <row r="220" spans="1:5">
      <c r="A220" s="1">
        <v>1440</v>
      </c>
      <c r="B220" t="str">
        <f>IF(A220&gt;A219,"increased","decreased")</f>
        <v>increased</v>
      </c>
      <c r="C220">
        <f>SUM(A218:A220)</f>
        <v>4300</v>
      </c>
      <c r="D220" t="str">
        <f>IF(C220&gt;C219,"increased","decreased")</f>
        <v>increased</v>
      </c>
      <c r="E220" t="str">
        <f>IF(SUM(A218:A220)&lt;SUM(A219:A221),"increased","decreased")</f>
        <v>increased</v>
      </c>
    </row>
    <row r="221" spans="1:5">
      <c r="A221" s="1">
        <v>1443</v>
      </c>
      <c r="B221" t="str">
        <f>IF(A221&gt;A220,"increased","decreased")</f>
        <v>increased</v>
      </c>
      <c r="C221">
        <f>SUM(A219:A221)</f>
        <v>4315</v>
      </c>
      <c r="D221" t="str">
        <f>IF(C221&gt;C220,"increased","decreased")</f>
        <v>increased</v>
      </c>
      <c r="E221" t="str">
        <f>IF(SUM(A219:A221)&lt;SUM(A220:A222),"increased","decreased")</f>
        <v>increased</v>
      </c>
    </row>
    <row r="222" spans="1:5">
      <c r="A222" s="1">
        <v>1452</v>
      </c>
      <c r="B222" t="str">
        <f>IF(A222&gt;A221,"increased","decreased")</f>
        <v>increased</v>
      </c>
      <c r="C222">
        <f>SUM(A220:A222)</f>
        <v>4335</v>
      </c>
      <c r="D222" t="str">
        <f>IF(C222&gt;C221,"increased","decreased")</f>
        <v>increased</v>
      </c>
      <c r="E222" t="str">
        <f>IF(SUM(A220:A222)&lt;SUM(A221:A223),"increased","decreased")</f>
        <v>increased</v>
      </c>
    </row>
    <row r="223" spans="1:5">
      <c r="A223" s="1">
        <v>1451</v>
      </c>
      <c r="B223" t="str">
        <f>IF(A223&gt;A222,"increased","decreased")</f>
        <v>decreased</v>
      </c>
      <c r="C223">
        <f>SUM(A221:A223)</f>
        <v>4346</v>
      </c>
      <c r="D223" t="str">
        <f>IF(C223&gt;C222,"increased","decreased")</f>
        <v>increased</v>
      </c>
      <c r="E223" t="str">
        <f>IF(SUM(A221:A223)&lt;SUM(A222:A224),"increased","decreased")</f>
        <v>increased</v>
      </c>
    </row>
    <row r="224" spans="1:5">
      <c r="A224" s="1">
        <v>1455</v>
      </c>
      <c r="B224" t="str">
        <f>IF(A224&gt;A223,"increased","decreased")</f>
        <v>increased</v>
      </c>
      <c r="C224">
        <f>SUM(A222:A224)</f>
        <v>4358</v>
      </c>
      <c r="D224" t="str">
        <f>IF(C224&gt;C223,"increased","decreased")</f>
        <v>increased</v>
      </c>
      <c r="E224" t="str">
        <f>IF(SUM(A222:A224)&lt;SUM(A223:A225),"increased","decreased")</f>
        <v>increased</v>
      </c>
    </row>
    <row r="225" spans="1:5">
      <c r="A225" s="1">
        <v>1456</v>
      </c>
      <c r="B225" t="str">
        <f>IF(A225&gt;A224,"increased","decreased")</f>
        <v>increased</v>
      </c>
      <c r="C225">
        <f>SUM(A223:A225)</f>
        <v>4362</v>
      </c>
      <c r="D225" t="str">
        <f>IF(C225&gt;C224,"increased","decreased")</f>
        <v>increased</v>
      </c>
      <c r="E225" t="str">
        <f>IF(SUM(A223:A225)&lt;SUM(A224:A226),"increased","decreased")</f>
        <v>increased</v>
      </c>
    </row>
    <row r="226" spans="1:5">
      <c r="A226" s="1">
        <v>1457</v>
      </c>
      <c r="B226" t="str">
        <f>IF(A226&gt;A225,"increased","decreased")</f>
        <v>increased</v>
      </c>
      <c r="C226">
        <f>SUM(A224:A226)</f>
        <v>4368</v>
      </c>
      <c r="D226" t="str">
        <f>IF(C226&gt;C225,"increased","decreased")</f>
        <v>increased</v>
      </c>
      <c r="E226" t="str">
        <f>IF(SUM(A224:A226)&lt;SUM(A225:A227),"increased","decreased")</f>
        <v>increased</v>
      </c>
    </row>
    <row r="227" spans="1:5">
      <c r="A227" s="1">
        <v>1461</v>
      </c>
      <c r="B227" t="str">
        <f>IF(A227&gt;A226,"increased","decreased")</f>
        <v>increased</v>
      </c>
      <c r="C227">
        <f>SUM(A225:A227)</f>
        <v>4374</v>
      </c>
      <c r="D227" t="str">
        <f>IF(C227&gt;C226,"increased","decreased")</f>
        <v>increased</v>
      </c>
      <c r="E227" t="str">
        <f>IF(SUM(A225:A227)&lt;SUM(A226:A228),"increased","decreased")</f>
        <v>increased</v>
      </c>
    </row>
    <row r="228" spans="1:5">
      <c r="A228" s="1">
        <v>1462</v>
      </c>
      <c r="B228" t="str">
        <f>IF(A228&gt;A227,"increased","decreased")</f>
        <v>increased</v>
      </c>
      <c r="C228">
        <f>SUM(A226:A228)</f>
        <v>4380</v>
      </c>
      <c r="D228" t="str">
        <f>IF(C228&gt;C227,"increased","decreased")</f>
        <v>increased</v>
      </c>
      <c r="E228" t="str">
        <f>IF(SUM(A226:A228)&lt;SUM(A227:A229),"increased","decreased")</f>
        <v>increased</v>
      </c>
    </row>
    <row r="229" spans="1:5">
      <c r="A229" s="1">
        <v>1463</v>
      </c>
      <c r="B229" t="str">
        <f>IF(A229&gt;A228,"increased","decreased")</f>
        <v>increased</v>
      </c>
      <c r="C229">
        <f>SUM(A227:A229)</f>
        <v>4386</v>
      </c>
      <c r="D229" t="str">
        <f>IF(C229&gt;C228,"increased","decreased")</f>
        <v>increased</v>
      </c>
      <c r="E229" t="str">
        <f>IF(SUM(A227:A229)&lt;SUM(A228:A230),"increased","decreased")</f>
        <v>increased</v>
      </c>
    </row>
    <row r="230" spans="1:5">
      <c r="A230" s="1">
        <v>1464</v>
      </c>
      <c r="B230" t="str">
        <f>IF(A230&gt;A229,"increased","decreased")</f>
        <v>increased</v>
      </c>
      <c r="C230">
        <f>SUM(A228:A230)</f>
        <v>4389</v>
      </c>
      <c r="D230" t="str">
        <f>IF(C230&gt;C229,"increased","decreased")</f>
        <v>increased</v>
      </c>
      <c r="E230" t="str">
        <f>IF(SUM(A228:A230)&lt;SUM(A229:A231),"increased","decreased")</f>
        <v>decreased</v>
      </c>
    </row>
    <row r="231" spans="1:5">
      <c r="A231" s="1">
        <v>1456</v>
      </c>
      <c r="B231" t="str">
        <f>IF(A231&gt;A230,"increased","decreased")</f>
        <v>decreased</v>
      </c>
      <c r="C231">
        <f>SUM(A229:A231)</f>
        <v>4383</v>
      </c>
      <c r="D231" t="str">
        <f>IF(C231&gt;C230,"increased","decreased")</f>
        <v>decreased</v>
      </c>
      <c r="E231" t="str">
        <f>IF(SUM(A229:A231)&lt;SUM(A230:A232),"increased","decreased")</f>
        <v>increased</v>
      </c>
    </row>
    <row r="232" spans="1:5">
      <c r="A232" s="1">
        <v>1467</v>
      </c>
      <c r="B232" t="str">
        <f>IF(A232&gt;A231,"increased","decreased")</f>
        <v>increased</v>
      </c>
      <c r="C232">
        <f>SUM(A230:A232)</f>
        <v>4387</v>
      </c>
      <c r="D232" t="str">
        <f>IF(C232&gt;C231,"increased","decreased")</f>
        <v>increased</v>
      </c>
      <c r="E232" t="str">
        <f>IF(SUM(A230:A232)&lt;SUM(A231:A233),"increased","decreased")</f>
        <v>increased</v>
      </c>
    </row>
    <row r="233" spans="1:5">
      <c r="A233" s="1">
        <v>1470</v>
      </c>
      <c r="B233" t="str">
        <f>IF(A233&gt;A232,"increased","decreased")</f>
        <v>increased</v>
      </c>
      <c r="C233">
        <f>SUM(A231:A233)</f>
        <v>4393</v>
      </c>
      <c r="D233" t="str">
        <f>IF(C233&gt;C232,"increased","decreased")</f>
        <v>increased</v>
      </c>
      <c r="E233" t="str">
        <f>IF(SUM(A231:A233)&lt;SUM(A232:A234),"increased","decreased")</f>
        <v>increased</v>
      </c>
    </row>
    <row r="234" spans="1:5">
      <c r="A234" s="1">
        <v>1471</v>
      </c>
      <c r="B234" t="str">
        <f>IF(A234&gt;A233,"increased","decreased")</f>
        <v>increased</v>
      </c>
      <c r="C234">
        <f>SUM(A232:A234)</f>
        <v>4408</v>
      </c>
      <c r="D234" t="str">
        <f>IF(C234&gt;C233,"increased","decreased")</f>
        <v>increased</v>
      </c>
      <c r="E234" t="str">
        <f>IF(SUM(A232:A234)&lt;SUM(A233:A235),"increased","decreased")</f>
        <v>increased</v>
      </c>
    </row>
    <row r="235" spans="1:5">
      <c r="A235" s="1">
        <v>1474</v>
      </c>
      <c r="B235" t="str">
        <f>IF(A235&gt;A234,"increased","decreased")</f>
        <v>increased</v>
      </c>
      <c r="C235">
        <f>SUM(A233:A235)</f>
        <v>4415</v>
      </c>
      <c r="D235" t="str">
        <f>IF(C235&gt;C234,"increased","decreased")</f>
        <v>increased</v>
      </c>
      <c r="E235" t="str">
        <f>IF(SUM(A233:A235)&lt;SUM(A234:A236),"increased","decreased")</f>
        <v>increased</v>
      </c>
    </row>
    <row r="236" spans="1:5">
      <c r="A236" s="1">
        <v>1492</v>
      </c>
      <c r="B236" t="str">
        <f>IF(A236&gt;A235,"increased","decreased")</f>
        <v>increased</v>
      </c>
      <c r="C236">
        <f>SUM(A234:A236)</f>
        <v>4437</v>
      </c>
      <c r="D236" t="str">
        <f>IF(C236&gt;C235,"increased","decreased")</f>
        <v>increased</v>
      </c>
      <c r="E236" t="str">
        <f>IF(SUM(A234:A236)&lt;SUM(A235:A237),"increased","decreased")</f>
        <v>increased</v>
      </c>
    </row>
    <row r="237" spans="1:5">
      <c r="A237" s="1">
        <v>1478</v>
      </c>
      <c r="B237" t="str">
        <f>IF(A237&gt;A236,"increased","decreased")</f>
        <v>decreased</v>
      </c>
      <c r="C237">
        <f>SUM(A235:A237)</f>
        <v>4444</v>
      </c>
      <c r="D237" t="str">
        <f>IF(C237&gt;C236,"increased","decreased")</f>
        <v>increased</v>
      </c>
      <c r="E237" t="str">
        <f>IF(SUM(A235:A237)&lt;SUM(A236:A238),"increased","decreased")</f>
        <v>increased</v>
      </c>
    </row>
    <row r="238" spans="1:5">
      <c r="A238" s="1">
        <v>1492</v>
      </c>
      <c r="B238" t="str">
        <f>IF(A238&gt;A237,"increased","decreased")</f>
        <v>increased</v>
      </c>
      <c r="C238">
        <f>SUM(A236:A238)</f>
        <v>4462</v>
      </c>
      <c r="D238" t="str">
        <f>IF(C238&gt;C237,"increased","decreased")</f>
        <v>increased</v>
      </c>
      <c r="E238" t="str">
        <f>IF(SUM(A236:A238)&lt;SUM(A237:A239),"increased","decreased")</f>
        <v>increased</v>
      </c>
    </row>
    <row r="239" spans="1:5">
      <c r="A239" s="1">
        <v>1498</v>
      </c>
      <c r="B239" t="str">
        <f>IF(A239&gt;A238,"increased","decreased")</f>
        <v>increased</v>
      </c>
      <c r="C239">
        <f>SUM(A237:A239)</f>
        <v>4468</v>
      </c>
      <c r="D239" t="str">
        <f>IF(C239&gt;C238,"increased","decreased")</f>
        <v>increased</v>
      </c>
      <c r="E239" t="str">
        <f>IF(SUM(A237:A239)&lt;SUM(A238:A240),"increased","decreased")</f>
        <v>increased</v>
      </c>
    </row>
    <row r="240" spans="1:5">
      <c r="A240" s="1">
        <v>1508</v>
      </c>
      <c r="B240" t="str">
        <f>IF(A240&gt;A239,"increased","decreased")</f>
        <v>increased</v>
      </c>
      <c r="C240">
        <f>SUM(A238:A240)</f>
        <v>4498</v>
      </c>
      <c r="D240" t="str">
        <f>IF(C240&gt;C239,"increased","decreased")</f>
        <v>increased</v>
      </c>
      <c r="E240" t="str">
        <f>IF(SUM(A238:A240)&lt;SUM(A239:A241),"increased","decreased")</f>
        <v>increased</v>
      </c>
    </row>
    <row r="241" spans="1:5">
      <c r="A241" s="1">
        <v>1516</v>
      </c>
      <c r="B241" t="str">
        <f>IF(A241&gt;A240,"increased","decreased")</f>
        <v>increased</v>
      </c>
      <c r="C241">
        <f>SUM(A239:A241)</f>
        <v>4522</v>
      </c>
      <c r="D241" t="str">
        <f>IF(C241&gt;C240,"increased","decreased")</f>
        <v>increased</v>
      </c>
      <c r="E241" t="str">
        <f>IF(SUM(A239:A241)&lt;SUM(A240:A242),"increased","decreased")</f>
        <v>increased</v>
      </c>
    </row>
    <row r="242" spans="1:5">
      <c r="A242" s="1">
        <v>1515</v>
      </c>
      <c r="B242" t="str">
        <f>IF(A242&gt;A241,"increased","decreased")</f>
        <v>decreased</v>
      </c>
      <c r="C242">
        <f>SUM(A240:A242)</f>
        <v>4539</v>
      </c>
      <c r="D242" t="str">
        <f>IF(C242&gt;C241,"increased","decreased")</f>
        <v>increased</v>
      </c>
      <c r="E242" t="str">
        <f>IF(SUM(A240:A242)&lt;SUM(A241:A243),"increased","decreased")</f>
        <v>increased</v>
      </c>
    </row>
    <row r="243" spans="1:5">
      <c r="A243" s="1">
        <v>1516</v>
      </c>
      <c r="B243" t="str">
        <f>IF(A243&gt;A242,"increased","decreased")</f>
        <v>increased</v>
      </c>
      <c r="C243">
        <f>SUM(A241:A243)</f>
        <v>4547</v>
      </c>
      <c r="D243" t="str">
        <f>IF(C243&gt;C242,"increased","decreased")</f>
        <v>increased</v>
      </c>
      <c r="E243" t="str">
        <f>IF(SUM(A241:A243)&lt;SUM(A242:A244),"increased","decreased")</f>
        <v>increased</v>
      </c>
    </row>
    <row r="244" spans="1:5">
      <c r="A244" s="1">
        <v>1519</v>
      </c>
      <c r="B244" t="str">
        <f>IF(A244&gt;A243,"increased","decreased")</f>
        <v>increased</v>
      </c>
      <c r="C244">
        <f>SUM(A242:A244)</f>
        <v>4550</v>
      </c>
      <c r="D244" t="str">
        <f>IF(C244&gt;C243,"increased","decreased")</f>
        <v>increased</v>
      </c>
      <c r="E244" t="str">
        <f>IF(SUM(A242:A244)&lt;SUM(A243:A245),"increased","decreased")</f>
        <v>increased</v>
      </c>
    </row>
    <row r="245" spans="1:5">
      <c r="A245" s="1">
        <v>1520</v>
      </c>
      <c r="B245" t="str">
        <f>IF(A245&gt;A244,"increased","decreased")</f>
        <v>increased</v>
      </c>
      <c r="C245">
        <f>SUM(A243:A245)</f>
        <v>4555</v>
      </c>
      <c r="D245" t="str">
        <f>IF(C245&gt;C244,"increased","decreased")</f>
        <v>increased</v>
      </c>
      <c r="E245" t="str">
        <f>IF(SUM(A243:A245)&lt;SUM(A244:A246),"increased","decreased")</f>
        <v>decreased</v>
      </c>
    </row>
    <row r="246" spans="1:5">
      <c r="A246" s="1">
        <v>1509</v>
      </c>
      <c r="B246" t="str">
        <f>IF(A246&gt;A245,"increased","decreased")</f>
        <v>decreased</v>
      </c>
      <c r="C246">
        <f>SUM(A244:A246)</f>
        <v>4548</v>
      </c>
      <c r="D246" t="str">
        <f>IF(C246&gt;C245,"increased","decreased")</f>
        <v>decreased</v>
      </c>
      <c r="E246" t="str">
        <f>IF(SUM(A244:A246)&lt;SUM(A245:A247),"increased","decreased")</f>
        <v>decreased</v>
      </c>
    </row>
    <row r="247" spans="1:5">
      <c r="A247" s="1">
        <v>1510</v>
      </c>
      <c r="B247" t="str">
        <f>IF(A247&gt;A246,"increased","decreased")</f>
        <v>increased</v>
      </c>
      <c r="C247">
        <f>SUM(A245:A247)</f>
        <v>4539</v>
      </c>
      <c r="D247" t="str">
        <f>IF(C247&gt;C246,"increased","decreased")</f>
        <v>decreased</v>
      </c>
      <c r="E247" t="str">
        <f>IF(SUM(A245:A247)&lt;SUM(A246:A248),"increased","decreased")</f>
        <v>increased</v>
      </c>
    </row>
    <row r="248" spans="1:5">
      <c r="A248" s="1">
        <v>1521</v>
      </c>
      <c r="B248" t="str">
        <f>IF(A248&gt;A247,"increased","decreased")</f>
        <v>increased</v>
      </c>
      <c r="C248">
        <f>SUM(A246:A248)</f>
        <v>4540</v>
      </c>
      <c r="D248" t="str">
        <f>IF(C248&gt;C247,"increased","decreased")</f>
        <v>increased</v>
      </c>
      <c r="E248" t="str">
        <f>IF(SUM(A246:A248)&lt;SUM(A247:A249),"increased","decreased")</f>
        <v>increased</v>
      </c>
    </row>
    <row r="249" spans="1:5">
      <c r="A249" s="1">
        <v>1526</v>
      </c>
      <c r="B249" t="str">
        <f>IF(A249&gt;A248,"increased","decreased")</f>
        <v>increased</v>
      </c>
      <c r="C249">
        <f>SUM(A247:A249)</f>
        <v>4557</v>
      </c>
      <c r="D249" t="str">
        <f>IF(C249&gt;C248,"increased","decreased")</f>
        <v>increased</v>
      </c>
      <c r="E249" t="str">
        <f>IF(SUM(A247:A249)&lt;SUM(A248:A250),"increased","decreased")</f>
        <v>increased</v>
      </c>
    </row>
    <row r="250" spans="1:5">
      <c r="A250" s="1">
        <v>1528</v>
      </c>
      <c r="B250" t="str">
        <f>IF(A250&gt;A249,"increased","decreased")</f>
        <v>increased</v>
      </c>
      <c r="C250">
        <f>SUM(A248:A250)</f>
        <v>4575</v>
      </c>
      <c r="D250" t="str">
        <f>IF(C250&gt;C249,"increased","decreased")</f>
        <v>increased</v>
      </c>
      <c r="E250" t="str">
        <f>IF(SUM(A248:A250)&lt;SUM(A249:A251),"increased","decreased")</f>
        <v>increased</v>
      </c>
    </row>
    <row r="251" spans="1:5">
      <c r="A251" s="1">
        <v>1533</v>
      </c>
      <c r="B251" t="str">
        <f>IF(A251&gt;A250,"increased","decreased")</f>
        <v>increased</v>
      </c>
      <c r="C251">
        <f>SUM(A249:A251)</f>
        <v>4587</v>
      </c>
      <c r="D251" t="str">
        <f>IF(C251&gt;C250,"increased","decreased")</f>
        <v>increased</v>
      </c>
      <c r="E251" t="str">
        <f>IF(SUM(A249:A251)&lt;SUM(A250:A252),"increased","decreased")</f>
        <v>increased</v>
      </c>
    </row>
    <row r="252" spans="1:5">
      <c r="A252" s="1">
        <v>1536</v>
      </c>
      <c r="B252" t="str">
        <f>IF(A252&gt;A251,"increased","decreased")</f>
        <v>increased</v>
      </c>
      <c r="C252">
        <f>SUM(A250:A252)</f>
        <v>4597</v>
      </c>
      <c r="D252" t="str">
        <f>IF(C252&gt;C251,"increased","decreased")</f>
        <v>increased</v>
      </c>
      <c r="E252" t="str">
        <f>IF(SUM(A250:A252)&lt;SUM(A251:A253),"increased","decreased")</f>
        <v>increased</v>
      </c>
    </row>
    <row r="253" spans="1:5">
      <c r="A253" s="1">
        <v>1547</v>
      </c>
      <c r="B253" t="str">
        <f>IF(A253&gt;A252,"increased","decreased")</f>
        <v>increased</v>
      </c>
      <c r="C253">
        <f>SUM(A251:A253)</f>
        <v>4616</v>
      </c>
      <c r="D253" t="str">
        <f>IF(C253&gt;C252,"increased","decreased")</f>
        <v>increased</v>
      </c>
      <c r="E253" t="str">
        <f>IF(SUM(A251:A253)&lt;SUM(A252:A254),"increased","decreased")</f>
        <v>increased</v>
      </c>
    </row>
    <row r="254" spans="1:5">
      <c r="A254" s="1">
        <v>1560</v>
      </c>
      <c r="B254" t="str">
        <f>IF(A254&gt;A253,"increased","decreased")</f>
        <v>increased</v>
      </c>
      <c r="C254">
        <f>SUM(A252:A254)</f>
        <v>4643</v>
      </c>
      <c r="D254" t="str">
        <f>IF(C254&gt;C253,"increased","decreased")</f>
        <v>increased</v>
      </c>
      <c r="E254" t="str">
        <f>IF(SUM(A252:A254)&lt;SUM(A253:A255),"increased","decreased")</f>
        <v>increased</v>
      </c>
    </row>
    <row r="255" spans="1:5">
      <c r="A255" s="1">
        <v>1571</v>
      </c>
      <c r="B255" t="str">
        <f>IF(A255&gt;A254,"increased","decreased")</f>
        <v>increased</v>
      </c>
      <c r="C255">
        <f>SUM(A253:A255)</f>
        <v>4678</v>
      </c>
      <c r="D255" t="str">
        <f>IF(C255&gt;C254,"increased","decreased")</f>
        <v>increased</v>
      </c>
      <c r="E255" t="str">
        <f>IF(SUM(A253:A255)&lt;SUM(A254:A256),"increased","decreased")</f>
        <v>increased</v>
      </c>
    </row>
    <row r="256" spans="1:5">
      <c r="A256" s="1">
        <v>1589</v>
      </c>
      <c r="B256" t="str">
        <f>IF(A256&gt;A255,"increased","decreased")</f>
        <v>increased</v>
      </c>
      <c r="C256">
        <f>SUM(A254:A256)</f>
        <v>4720</v>
      </c>
      <c r="D256" t="str">
        <f>IF(C256&gt;C255,"increased","decreased")</f>
        <v>increased</v>
      </c>
      <c r="E256" t="str">
        <f>IF(SUM(A254:A256)&lt;SUM(A255:A257),"increased","decreased")</f>
        <v>increased</v>
      </c>
    </row>
    <row r="257" spans="1:5">
      <c r="A257" s="1">
        <v>1586</v>
      </c>
      <c r="B257" t="str">
        <f>IF(A257&gt;A256,"increased","decreased")</f>
        <v>decreased</v>
      </c>
      <c r="C257">
        <f>SUM(A255:A257)</f>
        <v>4746</v>
      </c>
      <c r="D257" t="str">
        <f>IF(C257&gt;C256,"increased","decreased")</f>
        <v>increased</v>
      </c>
      <c r="E257" t="str">
        <f>IF(SUM(A255:A257)&lt;SUM(A256:A258),"increased","decreased")</f>
        <v>increased</v>
      </c>
    </row>
    <row r="258" spans="1:5">
      <c r="A258" s="1">
        <v>1589</v>
      </c>
      <c r="B258" t="str">
        <f>IF(A258&gt;A257,"increased","decreased")</f>
        <v>increased</v>
      </c>
      <c r="C258">
        <f>SUM(A256:A258)</f>
        <v>4764</v>
      </c>
      <c r="D258" t="str">
        <f>IF(C258&gt;C257,"increased","decreased")</f>
        <v>increased</v>
      </c>
      <c r="E258" t="str">
        <f>IF(SUM(A256:A258)&lt;SUM(A257:A259),"increased","decreased")</f>
        <v>increased</v>
      </c>
    </row>
    <row r="259" spans="1:5">
      <c r="A259" s="1">
        <v>1591</v>
      </c>
      <c r="B259" t="str">
        <f>IF(A259&gt;A258,"increased","decreased")</f>
        <v>increased</v>
      </c>
      <c r="C259">
        <f>SUM(A257:A259)</f>
        <v>4766</v>
      </c>
      <c r="D259" t="str">
        <f>IF(C259&gt;C258,"increased","decreased")</f>
        <v>increased</v>
      </c>
      <c r="E259" t="str">
        <f>IF(SUM(A257:A259)&lt;SUM(A258:A260),"increased","decreased")</f>
        <v>increased</v>
      </c>
    </row>
    <row r="260" spans="1:5">
      <c r="A260" s="1">
        <v>1597</v>
      </c>
      <c r="B260" t="str">
        <f>IF(A260&gt;A259,"increased","decreased")</f>
        <v>increased</v>
      </c>
      <c r="C260">
        <f>SUM(A258:A260)</f>
        <v>4777</v>
      </c>
      <c r="D260" t="str">
        <f>IF(C260&gt;C259,"increased","decreased")</f>
        <v>increased</v>
      </c>
      <c r="E260" t="str">
        <f>IF(SUM(A258:A260)&lt;SUM(A259:A261),"increased","decreased")</f>
        <v>increased</v>
      </c>
    </row>
    <row r="261" spans="1:5">
      <c r="A261" s="1">
        <v>1598</v>
      </c>
      <c r="B261" t="str">
        <f>IF(A261&gt;A260,"increased","decreased")</f>
        <v>increased</v>
      </c>
      <c r="C261">
        <f>SUM(A259:A261)</f>
        <v>4786</v>
      </c>
      <c r="D261" t="str">
        <f>IF(C261&gt;C260,"increased","decreased")</f>
        <v>increased</v>
      </c>
      <c r="E261" t="str">
        <f>IF(SUM(A259:A261)&lt;SUM(A260:A262),"increased","decreased")</f>
        <v>increased</v>
      </c>
    </row>
    <row r="262" spans="1:5">
      <c r="A262" s="1">
        <v>1605</v>
      </c>
      <c r="B262" t="str">
        <f>IF(A262&gt;A261,"increased","decreased")</f>
        <v>increased</v>
      </c>
      <c r="C262">
        <f>SUM(A260:A262)</f>
        <v>4800</v>
      </c>
      <c r="D262" t="str">
        <f>IF(C262&gt;C261,"increased","decreased")</f>
        <v>increased</v>
      </c>
      <c r="E262" t="str">
        <f>IF(SUM(A260:A262)&lt;SUM(A261:A263),"increased","decreased")</f>
        <v>increased</v>
      </c>
    </row>
    <row r="263" spans="1:5">
      <c r="A263" s="1">
        <v>1613</v>
      </c>
      <c r="B263" t="str">
        <f>IF(A263&gt;A262,"increased","decreased")</f>
        <v>increased</v>
      </c>
      <c r="C263">
        <f>SUM(A261:A263)</f>
        <v>4816</v>
      </c>
      <c r="D263" t="str">
        <f>IF(C263&gt;C262,"increased","decreased")</f>
        <v>increased</v>
      </c>
      <c r="E263" t="str">
        <f>IF(SUM(A261:A263)&lt;SUM(A262:A264),"increased","decreased")</f>
        <v>increased</v>
      </c>
    </row>
    <row r="264" spans="1:5">
      <c r="A264" s="1">
        <v>1615</v>
      </c>
      <c r="B264" t="str">
        <f>IF(A264&gt;A263,"increased","decreased")</f>
        <v>increased</v>
      </c>
      <c r="C264">
        <f>SUM(A262:A264)</f>
        <v>4833</v>
      </c>
      <c r="D264" t="str">
        <f>IF(C264&gt;C263,"increased","decreased")</f>
        <v>increased</v>
      </c>
      <c r="E264" t="str">
        <f>IF(SUM(A262:A264)&lt;SUM(A263:A265),"increased","decreased")</f>
        <v>increased</v>
      </c>
    </row>
    <row r="265" spans="1:5">
      <c r="A265" s="1">
        <v>1617</v>
      </c>
      <c r="B265" t="str">
        <f>IF(A265&gt;A264,"increased","decreased")</f>
        <v>increased</v>
      </c>
      <c r="C265">
        <f>SUM(A263:A265)</f>
        <v>4845</v>
      </c>
      <c r="D265" t="str">
        <f>IF(C265&gt;C264,"increased","decreased")</f>
        <v>increased</v>
      </c>
      <c r="E265" t="str">
        <f>IF(SUM(A263:A265)&lt;SUM(A264:A266),"increased","decreased")</f>
        <v>increased</v>
      </c>
    </row>
    <row r="266" spans="1:5">
      <c r="A266" s="1">
        <v>1618</v>
      </c>
      <c r="B266" t="str">
        <f>IF(A266&gt;A265,"increased","decreased")</f>
        <v>increased</v>
      </c>
      <c r="C266">
        <f>SUM(A264:A266)</f>
        <v>4850</v>
      </c>
      <c r="D266" t="str">
        <f>IF(C266&gt;C265,"increased","decreased")</f>
        <v>increased</v>
      </c>
      <c r="E266" t="str">
        <f>IF(SUM(A264:A266)&lt;SUM(A265:A267),"increased","decreased")</f>
        <v>increased</v>
      </c>
    </row>
    <row r="267" spans="1:5">
      <c r="A267" s="1">
        <v>1642</v>
      </c>
      <c r="B267" t="str">
        <f>IF(A267&gt;A266,"increased","decreased")</f>
        <v>increased</v>
      </c>
      <c r="C267">
        <f>SUM(A265:A267)</f>
        <v>4877</v>
      </c>
      <c r="D267" t="str">
        <f>IF(C267&gt;C266,"increased","decreased")</f>
        <v>increased</v>
      </c>
      <c r="E267" t="str">
        <f>IF(SUM(A265:A267)&lt;SUM(A266:A268),"increased","decreased")</f>
        <v>increased</v>
      </c>
    </row>
    <row r="268" spans="1:5">
      <c r="A268" s="1">
        <v>1632</v>
      </c>
      <c r="B268" t="str">
        <f>IF(A268&gt;A267,"increased","decreased")</f>
        <v>decreased</v>
      </c>
      <c r="C268">
        <f>SUM(A266:A268)</f>
        <v>4892</v>
      </c>
      <c r="D268" t="str">
        <f>IF(C268&gt;C267,"increased","decreased")</f>
        <v>increased</v>
      </c>
      <c r="E268" t="str">
        <f>IF(SUM(A266:A268)&lt;SUM(A267:A269),"increased","decreased")</f>
        <v>increased</v>
      </c>
    </row>
    <row r="269" spans="1:5">
      <c r="A269" s="1">
        <v>1628</v>
      </c>
      <c r="B269" t="str">
        <f>IF(A269&gt;A268,"increased","decreased")</f>
        <v>decreased</v>
      </c>
      <c r="C269">
        <f>SUM(A267:A269)</f>
        <v>4902</v>
      </c>
      <c r="D269" t="str">
        <f>IF(C269&gt;C268,"increased","decreased")</f>
        <v>increased</v>
      </c>
      <c r="E269" t="str">
        <f>IF(SUM(A267:A269)&lt;SUM(A268:A270),"increased","decreased")</f>
        <v>decreased</v>
      </c>
    </row>
    <row r="270" spans="1:5">
      <c r="A270" s="1">
        <v>1638</v>
      </c>
      <c r="B270" t="str">
        <f>IF(A270&gt;A269,"increased","decreased")</f>
        <v>increased</v>
      </c>
      <c r="C270">
        <f>SUM(A268:A270)</f>
        <v>4898</v>
      </c>
      <c r="D270" t="str">
        <f>IF(C270&gt;C269,"increased","decreased")</f>
        <v>decreased</v>
      </c>
      <c r="E270" t="str">
        <f>IF(SUM(A268:A270)&lt;SUM(A269:A271),"increased","decreased")</f>
        <v>increased</v>
      </c>
    </row>
    <row r="271" spans="1:5">
      <c r="A271" s="1">
        <v>1641</v>
      </c>
      <c r="B271" t="str">
        <f>IF(A271&gt;A270,"increased","decreased")</f>
        <v>increased</v>
      </c>
      <c r="C271">
        <f>SUM(A269:A271)</f>
        <v>4907</v>
      </c>
      <c r="D271" t="str">
        <f>IF(C271&gt;C270,"increased","decreased")</f>
        <v>increased</v>
      </c>
      <c r="E271" t="str">
        <f>IF(SUM(A269:A271)&lt;SUM(A270:A272),"increased","decreased")</f>
        <v>increased</v>
      </c>
    </row>
    <row r="272" spans="1:5">
      <c r="A272" s="1">
        <v>1640</v>
      </c>
      <c r="B272" t="str">
        <f>IF(A272&gt;A271,"increased","decreased")</f>
        <v>decreased</v>
      </c>
      <c r="C272">
        <f>SUM(A270:A272)</f>
        <v>4919</v>
      </c>
      <c r="D272" t="str">
        <f>IF(C272&gt;C271,"increased","decreased")</f>
        <v>increased</v>
      </c>
      <c r="E272" t="str">
        <f>IF(SUM(A270:A272)&lt;SUM(A271:A273),"increased","decreased")</f>
        <v>increased</v>
      </c>
    </row>
    <row r="273" spans="1:5">
      <c r="A273" s="1">
        <v>1657</v>
      </c>
      <c r="B273" t="str">
        <f>IF(A273&gt;A272,"increased","decreased")</f>
        <v>increased</v>
      </c>
      <c r="C273">
        <f>SUM(A271:A273)</f>
        <v>4938</v>
      </c>
      <c r="D273" t="str">
        <f>IF(C273&gt;C272,"increased","decreased")</f>
        <v>increased</v>
      </c>
      <c r="E273" t="str">
        <f>IF(SUM(A271:A273)&lt;SUM(A272:A274),"increased","decreased")</f>
        <v>increased</v>
      </c>
    </row>
    <row r="274" spans="1:5">
      <c r="A274" s="1">
        <v>1669</v>
      </c>
      <c r="B274" t="str">
        <f>IF(A274&gt;A273,"increased","decreased")</f>
        <v>increased</v>
      </c>
      <c r="C274">
        <f>SUM(A272:A274)</f>
        <v>4966</v>
      </c>
      <c r="D274" t="str">
        <f>IF(C274&gt;C273,"increased","decreased")</f>
        <v>increased</v>
      </c>
      <c r="E274" t="str">
        <f>IF(SUM(A272:A274)&lt;SUM(A273:A275),"increased","decreased")</f>
        <v>increased</v>
      </c>
    </row>
    <row r="275" spans="1:5">
      <c r="A275" s="1">
        <v>1675</v>
      </c>
      <c r="B275" t="str">
        <f>IF(A275&gt;A274,"increased","decreased")</f>
        <v>increased</v>
      </c>
      <c r="C275">
        <f>SUM(A273:A275)</f>
        <v>5001</v>
      </c>
      <c r="D275" t="str">
        <f>IF(C275&gt;C274,"increased","decreased")</f>
        <v>increased</v>
      </c>
      <c r="E275" t="str">
        <f>IF(SUM(A273:A275)&lt;SUM(A274:A276),"increased","decreased")</f>
        <v>increased</v>
      </c>
    </row>
    <row r="276" spans="1:5">
      <c r="A276" s="1">
        <v>1690</v>
      </c>
      <c r="B276" t="str">
        <f>IF(A276&gt;A275,"increased","decreased")</f>
        <v>increased</v>
      </c>
      <c r="C276">
        <f>SUM(A274:A276)</f>
        <v>5034</v>
      </c>
      <c r="D276" t="str">
        <f>IF(C276&gt;C275,"increased","decreased")</f>
        <v>increased</v>
      </c>
      <c r="E276" t="str">
        <f>IF(SUM(A274:A276)&lt;SUM(A275:A277),"increased","decreased")</f>
        <v>increased</v>
      </c>
    </row>
    <row r="277" spans="1:5">
      <c r="A277" s="1">
        <v>1714</v>
      </c>
      <c r="B277" t="str">
        <f>IF(A277&gt;A276,"increased","decreased")</f>
        <v>increased</v>
      </c>
      <c r="C277">
        <f>SUM(A275:A277)</f>
        <v>5079</v>
      </c>
      <c r="D277" t="str">
        <f>IF(C277&gt;C276,"increased","decreased")</f>
        <v>increased</v>
      </c>
      <c r="E277" t="str">
        <f>IF(SUM(A275:A277)&lt;SUM(A276:A278),"increased","decreased")</f>
        <v>increased</v>
      </c>
    </row>
    <row r="278" spans="1:5">
      <c r="A278" s="1">
        <v>1715</v>
      </c>
      <c r="B278" t="str">
        <f>IF(A278&gt;A277,"increased","decreased")</f>
        <v>increased</v>
      </c>
      <c r="C278">
        <f>SUM(A276:A278)</f>
        <v>5119</v>
      </c>
      <c r="D278" t="str">
        <f>IF(C278&gt;C277,"increased","decreased")</f>
        <v>increased</v>
      </c>
      <c r="E278" t="str">
        <f>IF(SUM(A276:A278)&lt;SUM(A277:A279),"increased","decreased")</f>
        <v>increased</v>
      </c>
    </row>
    <row r="279" spans="1:5">
      <c r="A279" s="1">
        <v>1716</v>
      </c>
      <c r="B279" t="str">
        <f>IF(A279&gt;A278,"increased","decreased")</f>
        <v>increased</v>
      </c>
      <c r="C279">
        <f>SUM(A277:A279)</f>
        <v>5145</v>
      </c>
      <c r="D279" t="str">
        <f>IF(C279&gt;C278,"increased","decreased")</f>
        <v>increased</v>
      </c>
      <c r="E279" t="str">
        <f>IF(SUM(A277:A279)&lt;SUM(A278:A280),"increased","decreased")</f>
        <v>increased</v>
      </c>
    </row>
    <row r="280" spans="1:5">
      <c r="A280" s="1">
        <v>1715</v>
      </c>
      <c r="B280" t="str">
        <f>IF(A280&gt;A279,"increased","decreased")</f>
        <v>decreased</v>
      </c>
      <c r="C280">
        <f>SUM(A278:A280)</f>
        <v>5146</v>
      </c>
      <c r="D280" t="str">
        <f>IF(C280&gt;C279,"increased","decreased")</f>
        <v>increased</v>
      </c>
      <c r="E280" t="str">
        <f>IF(SUM(A278:A280)&lt;SUM(A279:A281),"increased","decreased")</f>
        <v>increased</v>
      </c>
    </row>
    <row r="281" spans="1:5">
      <c r="A281" s="1">
        <v>1717</v>
      </c>
      <c r="B281" t="str">
        <f>IF(A281&gt;A280,"increased","decreased")</f>
        <v>increased</v>
      </c>
      <c r="C281">
        <f>SUM(A279:A281)</f>
        <v>5148</v>
      </c>
      <c r="D281" t="str">
        <f>IF(C281&gt;C280,"increased","decreased")</f>
        <v>increased</v>
      </c>
      <c r="E281" t="str">
        <f>IF(SUM(A279:A281)&lt;SUM(A280:A282),"increased","decreased")</f>
        <v>increased</v>
      </c>
    </row>
    <row r="282" spans="1:5">
      <c r="A282" s="1">
        <v>1740</v>
      </c>
      <c r="B282" t="str">
        <f>IF(A282&gt;A281,"increased","decreased")</f>
        <v>increased</v>
      </c>
      <c r="C282">
        <f>SUM(A280:A282)</f>
        <v>5172</v>
      </c>
      <c r="D282" t="str">
        <f>IF(C282&gt;C281,"increased","decreased")</f>
        <v>increased</v>
      </c>
      <c r="E282" t="str">
        <f>IF(SUM(A280:A282)&lt;SUM(A281:A283),"increased","decreased")</f>
        <v>increased</v>
      </c>
    </row>
    <row r="283" spans="1:5">
      <c r="A283" s="1">
        <v>1741</v>
      </c>
      <c r="B283" t="str">
        <f>IF(A283&gt;A282,"increased","decreased")</f>
        <v>increased</v>
      </c>
      <c r="C283">
        <f>SUM(A281:A283)</f>
        <v>5198</v>
      </c>
      <c r="D283" t="str">
        <f>IF(C283&gt;C282,"increased","decreased")</f>
        <v>increased</v>
      </c>
      <c r="E283" t="str">
        <f>IF(SUM(A281:A283)&lt;SUM(A282:A284),"increased","decreased")</f>
        <v>increased</v>
      </c>
    </row>
    <row r="284" spans="1:5">
      <c r="A284" s="1">
        <v>1743</v>
      </c>
      <c r="B284" t="str">
        <f>IF(A284&gt;A283,"increased","decreased")</f>
        <v>increased</v>
      </c>
      <c r="C284">
        <f>SUM(A282:A284)</f>
        <v>5224</v>
      </c>
      <c r="D284" t="str">
        <f>IF(C284&gt;C283,"increased","decreased")</f>
        <v>increased</v>
      </c>
      <c r="E284" t="str">
        <f>IF(SUM(A282:A284)&lt;SUM(A283:A285),"increased","decreased")</f>
        <v>increased</v>
      </c>
    </row>
    <row r="285" spans="1:5">
      <c r="A285" s="1">
        <v>1741</v>
      </c>
      <c r="B285" t="str">
        <f>IF(A285&gt;A284,"increased","decreased")</f>
        <v>decreased</v>
      </c>
      <c r="C285">
        <f>SUM(A283:A285)</f>
        <v>5225</v>
      </c>
      <c r="D285" t="str">
        <f>IF(C285&gt;C284,"increased","decreased")</f>
        <v>increased</v>
      </c>
      <c r="E285" t="str">
        <f>IF(SUM(A283:A285)&lt;SUM(A284:A286),"increased","decreased")</f>
        <v>increased</v>
      </c>
    </row>
    <row r="286" spans="1:5">
      <c r="A286" s="1">
        <v>1746</v>
      </c>
      <c r="B286" t="str">
        <f>IF(A286&gt;A285,"increased","decreased")</f>
        <v>increased</v>
      </c>
      <c r="C286">
        <f>SUM(A284:A286)</f>
        <v>5230</v>
      </c>
      <c r="D286" t="str">
        <f>IF(C286&gt;C285,"increased","decreased")</f>
        <v>increased</v>
      </c>
      <c r="E286" t="str">
        <f>IF(SUM(A284:A286)&lt;SUM(A285:A287),"increased","decreased")</f>
        <v>increased</v>
      </c>
    </row>
    <row r="287" spans="1:5">
      <c r="A287" s="1">
        <v>1759</v>
      </c>
      <c r="B287" t="str">
        <f>IF(A287&gt;A286,"increased","decreased")</f>
        <v>increased</v>
      </c>
      <c r="C287">
        <f>SUM(A285:A287)</f>
        <v>5246</v>
      </c>
      <c r="D287" t="str">
        <f>IF(C287&gt;C286,"increased","decreased")</f>
        <v>increased</v>
      </c>
      <c r="E287" t="str">
        <f>IF(SUM(A285:A287)&lt;SUM(A286:A288),"increased","decreased")</f>
        <v>increased</v>
      </c>
    </row>
    <row r="288" spans="1:5">
      <c r="A288" s="1">
        <v>1766</v>
      </c>
      <c r="B288" t="str">
        <f>IF(A288&gt;A287,"increased","decreased")</f>
        <v>increased</v>
      </c>
      <c r="C288">
        <f>SUM(A286:A288)</f>
        <v>5271</v>
      </c>
      <c r="D288" t="str">
        <f>IF(C288&gt;C287,"increased","decreased")</f>
        <v>increased</v>
      </c>
      <c r="E288" t="str">
        <f>IF(SUM(A286:A288)&lt;SUM(A287:A289),"increased","decreased")</f>
        <v>increased</v>
      </c>
    </row>
    <row r="289" spans="1:5">
      <c r="A289" s="1">
        <v>1772</v>
      </c>
      <c r="B289" t="str">
        <f>IF(A289&gt;A288,"increased","decreased")</f>
        <v>increased</v>
      </c>
      <c r="C289">
        <f>SUM(A287:A289)</f>
        <v>5297</v>
      </c>
      <c r="D289" t="str">
        <f>IF(C289&gt;C288,"increased","decreased")</f>
        <v>increased</v>
      </c>
      <c r="E289" t="str">
        <f>IF(SUM(A287:A289)&lt;SUM(A288:A290),"increased","decreased")</f>
        <v>increased</v>
      </c>
    </row>
    <row r="290" spans="1:5">
      <c r="A290" s="1">
        <v>1773</v>
      </c>
      <c r="B290" t="str">
        <f>IF(A290&gt;A289,"increased","decreased")</f>
        <v>increased</v>
      </c>
      <c r="C290">
        <f>SUM(A288:A290)</f>
        <v>5311</v>
      </c>
      <c r="D290" t="str">
        <f>IF(C290&gt;C289,"increased","decreased")</f>
        <v>increased</v>
      </c>
      <c r="E290" t="str">
        <f>IF(SUM(A288:A290)&lt;SUM(A289:A291),"increased","decreased")</f>
        <v>increased</v>
      </c>
    </row>
    <row r="291" spans="1:5">
      <c r="A291" s="1">
        <v>1792</v>
      </c>
      <c r="B291" t="str">
        <f>IF(A291&gt;A290,"increased","decreased")</f>
        <v>increased</v>
      </c>
      <c r="C291">
        <f>SUM(A289:A291)</f>
        <v>5337</v>
      </c>
      <c r="D291" t="str">
        <f>IF(C291&gt;C290,"increased","decreased")</f>
        <v>increased</v>
      </c>
      <c r="E291" t="str">
        <f>IF(SUM(A289:A291)&lt;SUM(A290:A292),"increased","decreased")</f>
        <v>increased</v>
      </c>
    </row>
    <row r="292" spans="1:5">
      <c r="A292" s="1">
        <v>1793</v>
      </c>
      <c r="B292" t="str">
        <f>IF(A292&gt;A291,"increased","decreased")</f>
        <v>increased</v>
      </c>
      <c r="C292">
        <f>SUM(A290:A292)</f>
        <v>5358</v>
      </c>
      <c r="D292" t="str">
        <f>IF(C292&gt;C291,"increased","decreased")</f>
        <v>increased</v>
      </c>
      <c r="E292" t="str">
        <f>IF(SUM(A290:A292)&lt;SUM(A291:A293),"increased","decreased")</f>
        <v>increased</v>
      </c>
    </row>
    <row r="293" spans="1:5">
      <c r="A293" s="1">
        <v>1795</v>
      </c>
      <c r="B293" t="str">
        <f>IF(A293&gt;A292,"increased","decreased")</f>
        <v>increased</v>
      </c>
      <c r="C293">
        <f>SUM(A291:A293)</f>
        <v>5380</v>
      </c>
      <c r="D293" t="str">
        <f>IF(C293&gt;C292,"increased","decreased")</f>
        <v>increased</v>
      </c>
      <c r="E293" t="str">
        <f>IF(SUM(A291:A293)&lt;SUM(A292:A294),"increased","decreased")</f>
        <v>increased</v>
      </c>
    </row>
    <row r="294" spans="1:5">
      <c r="A294" s="1">
        <v>1827</v>
      </c>
      <c r="B294" t="str">
        <f>IF(A294&gt;A293,"increased","decreased")</f>
        <v>increased</v>
      </c>
      <c r="C294">
        <f>SUM(A292:A294)</f>
        <v>5415</v>
      </c>
      <c r="D294" t="str">
        <f>IF(C294&gt;C293,"increased","decreased")</f>
        <v>increased</v>
      </c>
      <c r="E294" t="str">
        <f>IF(SUM(A292:A294)&lt;SUM(A293:A295),"increased","decreased")</f>
        <v>increased</v>
      </c>
    </row>
    <row r="295" spans="1:5">
      <c r="A295" s="1">
        <v>1832</v>
      </c>
      <c r="B295" t="str">
        <f>IF(A295&gt;A294,"increased","decreased")</f>
        <v>increased</v>
      </c>
      <c r="C295">
        <f>SUM(A293:A295)</f>
        <v>5454</v>
      </c>
      <c r="D295" t="str">
        <f>IF(C295&gt;C294,"increased","decreased")</f>
        <v>increased</v>
      </c>
      <c r="E295" t="str">
        <f>IF(SUM(A293:A295)&lt;SUM(A294:A296),"increased","decreased")</f>
        <v>increased</v>
      </c>
    </row>
    <row r="296" spans="1:5">
      <c r="A296" s="1">
        <v>1833</v>
      </c>
      <c r="B296" t="str">
        <f>IF(A296&gt;A295,"increased","decreased")</f>
        <v>increased</v>
      </c>
      <c r="C296">
        <f>SUM(A294:A296)</f>
        <v>5492</v>
      </c>
      <c r="D296" t="str">
        <f>IF(C296&gt;C295,"increased","decreased")</f>
        <v>increased</v>
      </c>
      <c r="E296" t="str">
        <f>IF(SUM(A294:A296)&lt;SUM(A295:A297),"increased","decreased")</f>
        <v>increased</v>
      </c>
    </row>
    <row r="297" spans="1:5">
      <c r="A297" s="1">
        <v>1834</v>
      </c>
      <c r="B297" t="str">
        <f>IF(A297&gt;A296,"increased","decreased")</f>
        <v>increased</v>
      </c>
      <c r="C297">
        <f>SUM(A295:A297)</f>
        <v>5499</v>
      </c>
      <c r="D297" t="str">
        <f>IF(C297&gt;C296,"increased","decreased")</f>
        <v>increased</v>
      </c>
      <c r="E297" t="str">
        <f>IF(SUM(A295:A297)&lt;SUM(A296:A298),"increased","decreased")</f>
        <v>increased</v>
      </c>
    </row>
    <row r="298" spans="1:5">
      <c r="A298" s="1">
        <v>1846</v>
      </c>
      <c r="B298" t="str">
        <f>IF(A298&gt;A297,"increased","decreased")</f>
        <v>increased</v>
      </c>
      <c r="C298">
        <f>SUM(A296:A298)</f>
        <v>5513</v>
      </c>
      <c r="D298" t="str">
        <f>IF(C298&gt;C297,"increased","decreased")</f>
        <v>increased</v>
      </c>
      <c r="E298" t="str">
        <f>IF(SUM(A296:A298)&lt;SUM(A297:A299),"increased","decreased")</f>
        <v>increased</v>
      </c>
    </row>
    <row r="299" spans="1:5">
      <c r="A299" s="1">
        <v>1867</v>
      </c>
      <c r="B299" t="str">
        <f>IF(A299&gt;A298,"increased","decreased")</f>
        <v>increased</v>
      </c>
      <c r="C299">
        <f>SUM(A297:A299)</f>
        <v>5547</v>
      </c>
      <c r="D299" t="str">
        <f>IF(C299&gt;C298,"increased","decreased")</f>
        <v>increased</v>
      </c>
      <c r="E299" t="str">
        <f>IF(SUM(A297:A299)&lt;SUM(A298:A300),"increased","decreased")</f>
        <v>increased</v>
      </c>
    </row>
    <row r="300" spans="1:5">
      <c r="A300" s="1">
        <v>1868</v>
      </c>
      <c r="B300" t="str">
        <f>IF(A300&gt;A299,"increased","decreased")</f>
        <v>increased</v>
      </c>
      <c r="C300">
        <f>SUM(A298:A300)</f>
        <v>5581</v>
      </c>
      <c r="D300" t="str">
        <f>IF(C300&gt;C299,"increased","decreased")</f>
        <v>increased</v>
      </c>
      <c r="E300" t="str">
        <f>IF(SUM(A298:A300)&lt;SUM(A299:A301),"increased","decreased")</f>
        <v>increased</v>
      </c>
    </row>
    <row r="301" spans="1:5">
      <c r="A301" s="1">
        <v>1872</v>
      </c>
      <c r="B301" t="str">
        <f>IF(A301&gt;A300,"increased","decreased")</f>
        <v>increased</v>
      </c>
      <c r="C301">
        <f>SUM(A299:A301)</f>
        <v>5607</v>
      </c>
      <c r="D301" t="str">
        <f>IF(C301&gt;C300,"increased","decreased")</f>
        <v>increased</v>
      </c>
      <c r="E301" t="str">
        <f>IF(SUM(A299:A301)&lt;SUM(A300:A302),"increased","decreased")</f>
        <v>increased</v>
      </c>
    </row>
    <row r="302" spans="1:5">
      <c r="A302" s="1">
        <v>1877</v>
      </c>
      <c r="B302" t="str">
        <f>IF(A302&gt;A301,"increased","decreased")</f>
        <v>increased</v>
      </c>
      <c r="C302">
        <f>SUM(A300:A302)</f>
        <v>5617</v>
      </c>
      <c r="D302" t="str">
        <f>IF(C302&gt;C301,"increased","decreased")</f>
        <v>increased</v>
      </c>
      <c r="E302" t="str">
        <f>IF(SUM(A300:A302)&lt;SUM(A301:A303),"increased","decreased")</f>
        <v>increased</v>
      </c>
    </row>
    <row r="303" spans="1:5">
      <c r="A303" s="1">
        <v>1878</v>
      </c>
      <c r="B303" t="str">
        <f>IF(A303&gt;A302,"increased","decreased")</f>
        <v>increased</v>
      </c>
      <c r="C303">
        <f>SUM(A301:A303)</f>
        <v>5627</v>
      </c>
      <c r="D303" t="str">
        <f>IF(C303&gt;C302,"increased","decreased")</f>
        <v>increased</v>
      </c>
      <c r="E303" t="str">
        <f>IF(SUM(A301:A303)&lt;SUM(A302:A304),"increased","decreased")</f>
        <v>increased</v>
      </c>
    </row>
    <row r="304" spans="1:5">
      <c r="A304" s="1">
        <v>1876</v>
      </c>
      <c r="B304" t="str">
        <f>IF(A304&gt;A303,"increased","decreased")</f>
        <v>decreased</v>
      </c>
      <c r="C304">
        <f>SUM(A302:A304)</f>
        <v>5631</v>
      </c>
      <c r="D304" t="str">
        <f>IF(C304&gt;C303,"increased","decreased")</f>
        <v>increased</v>
      </c>
      <c r="E304" t="str">
        <f>IF(SUM(A302:A304)&lt;SUM(A303:A305),"increased","decreased")</f>
        <v>increased</v>
      </c>
    </row>
    <row r="305" spans="1:5">
      <c r="A305" s="1">
        <v>1878</v>
      </c>
      <c r="B305" t="str">
        <f>IF(A305&gt;A304,"increased","decreased")</f>
        <v>increased</v>
      </c>
      <c r="C305">
        <f>SUM(A303:A305)</f>
        <v>5632</v>
      </c>
      <c r="D305" t="str">
        <f>IF(C305&gt;C304,"increased","decreased")</f>
        <v>increased</v>
      </c>
      <c r="E305" t="str">
        <f>IF(SUM(A303:A305)&lt;SUM(A304:A306),"increased","decreased")</f>
        <v>increased</v>
      </c>
    </row>
    <row r="306" spans="1:5">
      <c r="A306" s="1">
        <v>1881</v>
      </c>
      <c r="B306" t="str">
        <f>IF(A306&gt;A305,"increased","decreased")</f>
        <v>increased</v>
      </c>
      <c r="C306">
        <f>SUM(A304:A306)</f>
        <v>5635</v>
      </c>
      <c r="D306" t="str">
        <f>IF(C306&gt;C305,"increased","decreased")</f>
        <v>increased</v>
      </c>
      <c r="E306" t="str">
        <f>IF(SUM(A304:A306)&lt;SUM(A305:A307),"increased","decreased")</f>
        <v>increased</v>
      </c>
    </row>
    <row r="307" spans="1:5">
      <c r="A307" s="1">
        <v>1883</v>
      </c>
      <c r="B307" t="str">
        <f>IF(A307&gt;A306,"increased","decreased")</f>
        <v>increased</v>
      </c>
      <c r="C307">
        <f>SUM(A305:A307)</f>
        <v>5642</v>
      </c>
      <c r="D307" t="str">
        <f>IF(C307&gt;C306,"increased","decreased")</f>
        <v>increased</v>
      </c>
      <c r="E307" t="str">
        <f>IF(SUM(A305:A307)&lt;SUM(A306:A308),"increased","decreased")</f>
        <v>increased</v>
      </c>
    </row>
    <row r="308" spans="1:5">
      <c r="A308" s="1">
        <v>1886</v>
      </c>
      <c r="B308" t="str">
        <f>IF(A308&gt;A307,"increased","decreased")</f>
        <v>increased</v>
      </c>
      <c r="C308">
        <f>SUM(A306:A308)</f>
        <v>5650</v>
      </c>
      <c r="D308" t="str">
        <f>IF(C308&gt;C307,"increased","decreased")</f>
        <v>increased</v>
      </c>
      <c r="E308" t="str">
        <f>IF(SUM(A306:A308)&lt;SUM(A307:A309),"increased","decreased")</f>
        <v>increased</v>
      </c>
    </row>
    <row r="309" spans="1:5">
      <c r="A309" s="1">
        <v>1904</v>
      </c>
      <c r="B309" t="str">
        <f>IF(A309&gt;A308,"increased","decreased")</f>
        <v>increased</v>
      </c>
      <c r="C309">
        <f>SUM(A307:A309)</f>
        <v>5673</v>
      </c>
      <c r="D309" t="str">
        <f>IF(C309&gt;C308,"increased","decreased")</f>
        <v>increased</v>
      </c>
      <c r="E309" t="str">
        <f>IF(SUM(A307:A309)&lt;SUM(A308:A310),"increased","decreased")</f>
        <v>increased</v>
      </c>
    </row>
    <row r="310" spans="1:5">
      <c r="A310" s="1">
        <v>1920</v>
      </c>
      <c r="B310" t="str">
        <f>IF(A310&gt;A309,"increased","decreased")</f>
        <v>increased</v>
      </c>
      <c r="C310">
        <f>SUM(A308:A310)</f>
        <v>5710</v>
      </c>
      <c r="D310" t="str">
        <f>IF(C310&gt;C309,"increased","decreased")</f>
        <v>increased</v>
      </c>
      <c r="E310" t="str">
        <f>IF(SUM(A308:A310)&lt;SUM(A309:A311),"increased","decreased")</f>
        <v>increased</v>
      </c>
    </row>
    <row r="311" spans="1:5">
      <c r="A311" s="1">
        <v>1921</v>
      </c>
      <c r="B311" t="str">
        <f>IF(A311&gt;A310,"increased","decreased")</f>
        <v>increased</v>
      </c>
      <c r="C311">
        <f>SUM(A309:A311)</f>
        <v>5745</v>
      </c>
      <c r="D311" t="str">
        <f>IF(C311&gt;C310,"increased","decreased")</f>
        <v>increased</v>
      </c>
      <c r="E311" t="str">
        <f>IF(SUM(A309:A311)&lt;SUM(A310:A312),"increased","decreased")</f>
        <v>increased</v>
      </c>
    </row>
    <row r="312" spans="1:5">
      <c r="A312" s="1">
        <v>1924</v>
      </c>
      <c r="B312" t="str">
        <f>IF(A312&gt;A311,"increased","decreased")</f>
        <v>increased</v>
      </c>
      <c r="C312">
        <f>SUM(A310:A312)</f>
        <v>5765</v>
      </c>
      <c r="D312" t="str">
        <f>IF(C312&gt;C311,"increased","decreased")</f>
        <v>increased</v>
      </c>
      <c r="E312" t="str">
        <f>IF(SUM(A310:A312)&lt;SUM(A311:A313),"increased","decreased")</f>
        <v>increased</v>
      </c>
    </row>
    <row r="313" spans="1:5">
      <c r="A313" s="1">
        <v>1929</v>
      </c>
      <c r="B313" t="str">
        <f>IF(A313&gt;A312,"increased","decreased")</f>
        <v>increased</v>
      </c>
      <c r="C313">
        <f>SUM(A311:A313)</f>
        <v>5774</v>
      </c>
      <c r="D313" t="str">
        <f>IF(C313&gt;C312,"increased","decreased")</f>
        <v>increased</v>
      </c>
      <c r="E313" t="str">
        <f>IF(SUM(A311:A313)&lt;SUM(A312:A314),"increased","decreased")</f>
        <v>increased</v>
      </c>
    </row>
    <row r="314" spans="1:5">
      <c r="A314" s="1">
        <v>1955</v>
      </c>
      <c r="B314" t="str">
        <f>IF(A314&gt;A313,"increased","decreased")</f>
        <v>increased</v>
      </c>
      <c r="C314">
        <f>SUM(A312:A314)</f>
        <v>5808</v>
      </c>
      <c r="D314" t="str">
        <f>IF(C314&gt;C313,"increased","decreased")</f>
        <v>increased</v>
      </c>
      <c r="E314" t="str">
        <f>IF(SUM(A312:A314)&lt;SUM(A313:A315),"increased","decreased")</f>
        <v>increased</v>
      </c>
    </row>
    <row r="315" spans="1:5">
      <c r="A315" s="1">
        <v>1956</v>
      </c>
      <c r="B315" t="str">
        <f>IF(A315&gt;A314,"increased","decreased")</f>
        <v>increased</v>
      </c>
      <c r="C315">
        <f>SUM(A313:A315)</f>
        <v>5840</v>
      </c>
      <c r="D315" t="str">
        <f>IF(C315&gt;C314,"increased","decreased")</f>
        <v>increased</v>
      </c>
      <c r="E315" t="str">
        <f>IF(SUM(A313:A315)&lt;SUM(A314:A316),"increased","decreased")</f>
        <v>increased</v>
      </c>
    </row>
    <row r="316" spans="1:5">
      <c r="A316" s="1">
        <v>1961</v>
      </c>
      <c r="B316" t="str">
        <f>IF(A316&gt;A315,"increased","decreased")</f>
        <v>increased</v>
      </c>
      <c r="C316">
        <f>SUM(A314:A316)</f>
        <v>5872</v>
      </c>
      <c r="D316" t="str">
        <f>IF(C316&gt;C315,"increased","decreased")</f>
        <v>increased</v>
      </c>
      <c r="E316" t="str">
        <f>IF(SUM(A314:A316)&lt;SUM(A315:A317),"increased","decreased")</f>
        <v>increased</v>
      </c>
    </row>
    <row r="317" spans="1:5">
      <c r="A317" s="1">
        <v>1962</v>
      </c>
      <c r="B317" t="str">
        <f>IF(A317&gt;A316,"increased","decreased")</f>
        <v>increased</v>
      </c>
      <c r="C317">
        <f>SUM(A315:A317)</f>
        <v>5879</v>
      </c>
      <c r="D317" t="str">
        <f>IF(C317&gt;C316,"increased","decreased")</f>
        <v>increased</v>
      </c>
      <c r="E317" t="str">
        <f>IF(SUM(A315:A317)&lt;SUM(A316:A318),"increased","decreased")</f>
        <v>increased</v>
      </c>
    </row>
    <row r="318" spans="1:5">
      <c r="A318" s="1">
        <v>1968</v>
      </c>
      <c r="B318" t="str">
        <f>IF(A318&gt;A317,"increased","decreased")</f>
        <v>increased</v>
      </c>
      <c r="C318">
        <f>SUM(A316:A318)</f>
        <v>5891</v>
      </c>
      <c r="D318" t="str">
        <f>IF(C318&gt;C317,"increased","decreased")</f>
        <v>increased</v>
      </c>
      <c r="E318" t="str">
        <f>IF(SUM(A316:A318)&lt;SUM(A317:A319),"increased","decreased")</f>
        <v>increased</v>
      </c>
    </row>
    <row r="319" spans="1:5">
      <c r="A319" s="1">
        <v>1971</v>
      </c>
      <c r="B319" t="str">
        <f>IF(A319&gt;A318,"increased","decreased")</f>
        <v>increased</v>
      </c>
      <c r="C319">
        <f>SUM(A317:A319)</f>
        <v>5901</v>
      </c>
      <c r="D319" t="str">
        <f>IF(C319&gt;C318,"increased","decreased")</f>
        <v>increased</v>
      </c>
      <c r="E319" t="str">
        <f>IF(SUM(A317:A319)&lt;SUM(A318:A320),"increased","decreased")</f>
        <v>increased</v>
      </c>
    </row>
    <row r="320" spans="1:5">
      <c r="A320" s="1">
        <v>1968</v>
      </c>
      <c r="B320" t="str">
        <f>IF(A320&gt;A319,"increased","decreased")</f>
        <v>decreased</v>
      </c>
      <c r="C320">
        <f>SUM(A318:A320)</f>
        <v>5907</v>
      </c>
      <c r="D320" t="str">
        <f>IF(C320&gt;C319,"increased","decreased")</f>
        <v>increased</v>
      </c>
      <c r="E320" t="str">
        <f>IF(SUM(A318:A320)&lt;SUM(A319:A321),"increased","decreased")</f>
        <v>decreased</v>
      </c>
    </row>
    <row r="321" spans="1:5">
      <c r="A321" s="1">
        <v>1955</v>
      </c>
      <c r="B321" t="str">
        <f>IF(A321&gt;A320,"increased","decreased")</f>
        <v>decreased</v>
      </c>
      <c r="C321">
        <f>SUM(A319:A321)</f>
        <v>5894</v>
      </c>
      <c r="D321" t="str">
        <f>IF(C321&gt;C320,"increased","decreased")</f>
        <v>decreased</v>
      </c>
      <c r="E321" t="str">
        <f>IF(SUM(A319:A321)&lt;SUM(A320:A322),"increased","decreased")</f>
        <v>increased</v>
      </c>
    </row>
    <row r="322" spans="1:5">
      <c r="A322" s="1">
        <v>1973</v>
      </c>
      <c r="B322" t="str">
        <f>IF(A322&gt;A321,"increased","decreased")</f>
        <v>increased</v>
      </c>
      <c r="C322">
        <f>SUM(A320:A322)</f>
        <v>5896</v>
      </c>
      <c r="D322" t="str">
        <f>IF(C322&gt;C321,"increased","decreased")</f>
        <v>increased</v>
      </c>
      <c r="E322" t="str">
        <f>IF(SUM(A320:A322)&lt;SUM(A321:A323),"increased","decreased")</f>
        <v>increased</v>
      </c>
    </row>
    <row r="323" spans="1:5">
      <c r="A323" s="1">
        <v>1974</v>
      </c>
      <c r="B323" t="str">
        <f>IF(A323&gt;A322,"increased","decreased")</f>
        <v>increased</v>
      </c>
      <c r="C323">
        <f>SUM(A321:A323)</f>
        <v>5902</v>
      </c>
      <c r="D323" t="str">
        <f>IF(C323&gt;C322,"increased","decreased")</f>
        <v>increased</v>
      </c>
      <c r="E323" t="str">
        <f>IF(SUM(A321:A323)&lt;SUM(A322:A324),"increased","decreased")</f>
        <v>increased</v>
      </c>
    </row>
    <row r="324" spans="1:5">
      <c r="A324" s="1">
        <v>1991</v>
      </c>
      <c r="B324" t="str">
        <f>IF(A324&gt;A323,"increased","decreased")</f>
        <v>increased</v>
      </c>
      <c r="C324">
        <f>SUM(A322:A324)</f>
        <v>5938</v>
      </c>
      <c r="D324" t="str">
        <f>IF(C324&gt;C323,"increased","decreased")</f>
        <v>increased</v>
      </c>
      <c r="E324" t="str">
        <f>IF(SUM(A322:A324)&lt;SUM(A323:A325),"increased","decreased")</f>
        <v>increased</v>
      </c>
    </row>
    <row r="325" spans="1:5">
      <c r="A325" s="1">
        <v>1984</v>
      </c>
      <c r="B325" t="str">
        <f>IF(A325&gt;A324,"increased","decreased")</f>
        <v>decreased</v>
      </c>
      <c r="C325">
        <f>SUM(A323:A325)</f>
        <v>5949</v>
      </c>
      <c r="D325" t="str">
        <f>IF(C325&gt;C324,"increased","decreased")</f>
        <v>increased</v>
      </c>
      <c r="E325" t="str">
        <f>IF(SUM(A323:A325)&lt;SUM(A324:A326),"increased","decreased")</f>
        <v>increased</v>
      </c>
    </row>
    <row r="326" spans="1:5">
      <c r="A326" s="1">
        <v>1989</v>
      </c>
      <c r="B326" t="str">
        <f>IF(A326&gt;A325,"increased","decreased")</f>
        <v>increased</v>
      </c>
      <c r="C326">
        <f>SUM(A324:A326)</f>
        <v>5964</v>
      </c>
      <c r="D326" t="str">
        <f>IF(C326&gt;C325,"increased","decreased")</f>
        <v>increased</v>
      </c>
      <c r="E326" t="str">
        <f>IF(SUM(A324:A326)&lt;SUM(A325:A327),"increased","decreased")</f>
        <v>decreased</v>
      </c>
    </row>
    <row r="327" spans="1:5">
      <c r="A327" s="1">
        <v>1990</v>
      </c>
      <c r="B327" t="str">
        <f>IF(A327&gt;A326,"increased","decreased")</f>
        <v>increased</v>
      </c>
      <c r="C327">
        <f>SUM(A325:A327)</f>
        <v>5963</v>
      </c>
      <c r="D327" t="str">
        <f>IF(C327&gt;C326,"increased","decreased")</f>
        <v>decreased</v>
      </c>
      <c r="E327" t="str">
        <f>IF(SUM(A325:A327)&lt;SUM(A326:A328),"increased","decreased")</f>
        <v>increased</v>
      </c>
    </row>
    <row r="328" spans="1:5">
      <c r="A328" s="1">
        <v>1987</v>
      </c>
      <c r="B328" t="str">
        <f>IF(A328&gt;A327,"increased","decreased")</f>
        <v>decreased</v>
      </c>
      <c r="C328">
        <f>SUM(A326:A328)</f>
        <v>5966</v>
      </c>
      <c r="D328" t="str">
        <f>IF(C328&gt;C327,"increased","decreased")</f>
        <v>increased</v>
      </c>
      <c r="E328" t="str">
        <f>IF(SUM(A326:A328)&lt;SUM(A327:A329),"increased","decreased")</f>
        <v>increased</v>
      </c>
    </row>
    <row r="329" spans="1:5">
      <c r="A329" s="1">
        <v>1991</v>
      </c>
      <c r="B329" t="str">
        <f>IF(A329&gt;A328,"increased","decreased")</f>
        <v>increased</v>
      </c>
      <c r="C329">
        <f>SUM(A327:A329)</f>
        <v>5968</v>
      </c>
      <c r="D329" t="str">
        <f>IF(C329&gt;C328,"increased","decreased")</f>
        <v>increased</v>
      </c>
      <c r="E329" t="str">
        <f>IF(SUM(A327:A329)&lt;SUM(A328:A330),"increased","decreased")</f>
        <v>increased</v>
      </c>
    </row>
    <row r="330" spans="1:5">
      <c r="A330" s="1">
        <v>1998</v>
      </c>
      <c r="B330" t="str">
        <f>IF(A330&gt;A329,"increased","decreased")</f>
        <v>increased</v>
      </c>
      <c r="C330">
        <f>SUM(A328:A330)</f>
        <v>5976</v>
      </c>
      <c r="D330" t="str">
        <f>IF(C330&gt;C329,"increased","decreased")</f>
        <v>increased</v>
      </c>
      <c r="E330" t="str">
        <f>IF(SUM(A328:A330)&lt;SUM(A329:A331),"increased","decreased")</f>
        <v>increased</v>
      </c>
    </row>
    <row r="331" spans="1:5">
      <c r="A331" s="1">
        <v>2002</v>
      </c>
      <c r="B331" t="str">
        <f>IF(A331&gt;A330,"increased","decreased")</f>
        <v>increased</v>
      </c>
      <c r="C331">
        <f>SUM(A329:A331)</f>
        <v>5991</v>
      </c>
      <c r="D331" t="str">
        <f>IF(C331&gt;C330,"increased","decreased")</f>
        <v>increased</v>
      </c>
      <c r="E331" t="str">
        <f>IF(SUM(A329:A331)&lt;SUM(A330:A332),"increased","decreased")</f>
        <v>increased</v>
      </c>
    </row>
    <row r="332" spans="1:5">
      <c r="A332" s="1">
        <v>2005</v>
      </c>
      <c r="B332" t="str">
        <f>IF(A332&gt;A331,"increased","decreased")</f>
        <v>increased</v>
      </c>
      <c r="C332">
        <f>SUM(A330:A332)</f>
        <v>6005</v>
      </c>
      <c r="D332" t="str">
        <f>IF(C332&gt;C331,"increased","decreased")</f>
        <v>increased</v>
      </c>
      <c r="E332" t="str">
        <f>IF(SUM(A330:A332)&lt;SUM(A331:A333),"increased","decreased")</f>
        <v>decreased</v>
      </c>
    </row>
    <row r="333" spans="1:5">
      <c r="A333" s="1">
        <v>1989</v>
      </c>
      <c r="B333" t="str">
        <f>IF(A333&gt;A332,"increased","decreased")</f>
        <v>decreased</v>
      </c>
      <c r="C333">
        <f>SUM(A331:A333)</f>
        <v>5996</v>
      </c>
      <c r="D333" t="str">
        <f>IF(C333&gt;C332,"increased","decreased")</f>
        <v>decreased</v>
      </c>
      <c r="E333" t="str">
        <f>IF(SUM(A331:A333)&lt;SUM(A332:A334),"increased","decreased")</f>
        <v>decreased</v>
      </c>
    </row>
    <row r="334" spans="1:5">
      <c r="A334" s="1">
        <v>1986</v>
      </c>
      <c r="B334" t="str">
        <f>IF(A334&gt;A333,"increased","decreased")</f>
        <v>decreased</v>
      </c>
      <c r="C334">
        <f>SUM(A332:A334)</f>
        <v>5980</v>
      </c>
      <c r="D334" t="str">
        <f>IF(C334&gt;C333,"increased","decreased")</f>
        <v>decreased</v>
      </c>
      <c r="E334" t="str">
        <f>IF(SUM(A332:A334)&lt;SUM(A333:A335),"increased","decreased")</f>
        <v>decreased</v>
      </c>
    </row>
    <row r="335" spans="1:5">
      <c r="A335" s="1">
        <v>1985</v>
      </c>
      <c r="B335" t="str">
        <f>IF(A335&gt;A334,"increased","decreased")</f>
        <v>decreased</v>
      </c>
      <c r="C335">
        <f>SUM(A333:A335)</f>
        <v>5960</v>
      </c>
      <c r="D335" t="str">
        <f>IF(C335&gt;C334,"increased","decreased")</f>
        <v>decreased</v>
      </c>
      <c r="E335" t="str">
        <f>IF(SUM(A333:A335)&lt;SUM(A334:A336),"increased","decreased")</f>
        <v>decreased</v>
      </c>
    </row>
    <row r="336" spans="1:5">
      <c r="A336" s="1">
        <v>1987</v>
      </c>
      <c r="B336" t="str">
        <f>IF(A336&gt;A335,"increased","decreased")</f>
        <v>increased</v>
      </c>
      <c r="C336">
        <f>SUM(A334:A336)</f>
        <v>5958</v>
      </c>
      <c r="D336" t="str">
        <f>IF(C336&gt;C335,"increased","decreased")</f>
        <v>decreased</v>
      </c>
      <c r="E336" t="str">
        <f>IF(SUM(A334:A336)&lt;SUM(A335:A337),"increased","decreased")</f>
        <v>increased</v>
      </c>
    </row>
    <row r="337" spans="1:5">
      <c r="A337" s="1">
        <v>1991</v>
      </c>
      <c r="B337" t="str">
        <f>IF(A337&gt;A336,"increased","decreased")</f>
        <v>increased</v>
      </c>
      <c r="C337">
        <f>SUM(A335:A337)</f>
        <v>5963</v>
      </c>
      <c r="D337" t="str">
        <f>IF(C337&gt;C336,"increased","decreased")</f>
        <v>increased</v>
      </c>
      <c r="E337" t="str">
        <f>IF(SUM(A335:A337)&lt;SUM(A336:A338),"increased","decreased")</f>
        <v>increased</v>
      </c>
    </row>
    <row r="338" spans="1:5">
      <c r="A338" s="1">
        <v>2011</v>
      </c>
      <c r="B338" t="str">
        <f>IF(A338&gt;A337,"increased","decreased")</f>
        <v>increased</v>
      </c>
      <c r="C338">
        <f>SUM(A336:A338)</f>
        <v>5989</v>
      </c>
      <c r="D338" t="str">
        <f>IF(C338&gt;C337,"increased","decreased")</f>
        <v>increased</v>
      </c>
      <c r="E338" t="str">
        <f>IF(SUM(A336:A338)&lt;SUM(A337:A339),"increased","decreased")</f>
        <v>increased</v>
      </c>
    </row>
    <row r="339" spans="1:5">
      <c r="A339" s="1">
        <v>2014</v>
      </c>
      <c r="B339" t="str">
        <f>IF(A339&gt;A338,"increased","decreased")</f>
        <v>increased</v>
      </c>
      <c r="C339">
        <f>SUM(A337:A339)</f>
        <v>6016</v>
      </c>
      <c r="D339" t="str">
        <f>IF(C339&gt;C338,"increased","decreased")</f>
        <v>increased</v>
      </c>
      <c r="E339" t="str">
        <f>IF(SUM(A337:A339)&lt;SUM(A338:A340),"increased","decreased")</f>
        <v>increased</v>
      </c>
    </row>
    <row r="340" spans="1:5">
      <c r="A340" s="1">
        <v>2019</v>
      </c>
      <c r="B340" t="str">
        <f>IF(A340&gt;A339,"increased","decreased")</f>
        <v>increased</v>
      </c>
      <c r="C340">
        <f>SUM(A338:A340)</f>
        <v>6044</v>
      </c>
      <c r="D340" t="str">
        <f>IF(C340&gt;C339,"increased","decreased")</f>
        <v>increased</v>
      </c>
      <c r="E340" t="str">
        <f>IF(SUM(A338:A340)&lt;SUM(A339:A341),"increased","decreased")</f>
        <v>increased</v>
      </c>
    </row>
    <row r="341" spans="1:5">
      <c r="A341" s="1">
        <v>2021</v>
      </c>
      <c r="B341" t="str">
        <f>IF(A341&gt;A340,"increased","decreased")</f>
        <v>increased</v>
      </c>
      <c r="C341">
        <f>SUM(A339:A341)</f>
        <v>6054</v>
      </c>
      <c r="D341" t="str">
        <f>IF(C341&gt;C340,"increased","decreased")</f>
        <v>increased</v>
      </c>
      <c r="E341" t="str">
        <f>IF(SUM(A339:A341)&lt;SUM(A340:A342),"increased","decreased")</f>
        <v>increased</v>
      </c>
    </row>
    <row r="342" spans="1:5">
      <c r="A342" s="1">
        <v>2022</v>
      </c>
      <c r="B342" t="str">
        <f>IF(A342&gt;A341,"increased","decreased")</f>
        <v>increased</v>
      </c>
      <c r="C342">
        <f>SUM(A340:A342)</f>
        <v>6062</v>
      </c>
      <c r="D342" t="str">
        <f>IF(C342&gt;C341,"increased","decreased")</f>
        <v>increased</v>
      </c>
      <c r="E342" t="str">
        <f>IF(SUM(A340:A342)&lt;SUM(A341:A343),"increased","decreased")</f>
        <v>increased</v>
      </c>
    </row>
    <row r="343" spans="1:5">
      <c r="A343" s="1">
        <v>2033</v>
      </c>
      <c r="B343" t="str">
        <f>IF(A343&gt;A342,"increased","decreased")</f>
        <v>increased</v>
      </c>
      <c r="C343">
        <f>SUM(A341:A343)</f>
        <v>6076</v>
      </c>
      <c r="D343" t="str">
        <f>IF(C343&gt;C342,"increased","decreased")</f>
        <v>increased</v>
      </c>
      <c r="E343" t="str">
        <f>IF(SUM(A341:A343)&lt;SUM(A342:A344),"increased","decreased")</f>
        <v>increased</v>
      </c>
    </row>
    <row r="344" spans="1:5">
      <c r="A344" s="1">
        <v>2039</v>
      </c>
      <c r="B344" t="str">
        <f>IF(A344&gt;A343,"increased","decreased")</f>
        <v>increased</v>
      </c>
      <c r="C344">
        <f>SUM(A342:A344)</f>
        <v>6094</v>
      </c>
      <c r="D344" t="str">
        <f>IF(C344&gt;C343,"increased","decreased")</f>
        <v>increased</v>
      </c>
      <c r="E344" t="str">
        <f>IF(SUM(A342:A344)&lt;SUM(A343:A345),"increased","decreased")</f>
        <v>increased</v>
      </c>
    </row>
    <row r="345" spans="1:5">
      <c r="A345" s="1">
        <v>2044</v>
      </c>
      <c r="B345" t="str">
        <f>IF(A345&gt;A344,"increased","decreased")</f>
        <v>increased</v>
      </c>
      <c r="C345">
        <f>SUM(A343:A345)</f>
        <v>6116</v>
      </c>
      <c r="D345" t="str">
        <f>IF(C345&gt;C344,"increased","decreased")</f>
        <v>increased</v>
      </c>
      <c r="E345" t="str">
        <f>IF(SUM(A343:A345)&lt;SUM(A344:A346),"increased","decreased")</f>
        <v>increased</v>
      </c>
    </row>
    <row r="346" spans="1:5">
      <c r="A346" s="1">
        <v>2046</v>
      </c>
      <c r="B346" t="str">
        <f>IF(A346&gt;A345,"increased","decreased")</f>
        <v>increased</v>
      </c>
      <c r="C346">
        <f>SUM(A344:A346)</f>
        <v>6129</v>
      </c>
      <c r="D346" t="str">
        <f>IF(C346&gt;C345,"increased","decreased")</f>
        <v>increased</v>
      </c>
      <c r="E346" t="str">
        <f>IF(SUM(A344:A346)&lt;SUM(A345:A347),"increased","decreased")</f>
        <v>increased</v>
      </c>
    </row>
    <row r="347" spans="1:5">
      <c r="A347" s="1">
        <v>2045</v>
      </c>
      <c r="B347" t="str">
        <f>IF(A347&gt;A346,"increased","decreased")</f>
        <v>decreased</v>
      </c>
      <c r="C347">
        <f>SUM(A345:A347)</f>
        <v>6135</v>
      </c>
      <c r="D347" t="str">
        <f>IF(C347&gt;C346,"increased","decreased")</f>
        <v>increased</v>
      </c>
      <c r="E347" t="str">
        <f>IF(SUM(A345:A347)&lt;SUM(A346:A348),"increased","decreased")</f>
        <v>increased</v>
      </c>
    </row>
    <row r="348" spans="1:5">
      <c r="A348" s="1">
        <v>2056</v>
      </c>
      <c r="B348" t="str">
        <f>IF(A348&gt;A347,"increased","decreased")</f>
        <v>increased</v>
      </c>
      <c r="C348">
        <f>SUM(A346:A348)</f>
        <v>6147</v>
      </c>
      <c r="D348" t="str">
        <f>IF(C348&gt;C347,"increased","decreased")</f>
        <v>increased</v>
      </c>
      <c r="E348" t="str">
        <f>IF(SUM(A346:A348)&lt;SUM(A347:A349),"increased","decreased")</f>
        <v>increased</v>
      </c>
    </row>
    <row r="349" spans="1:5">
      <c r="A349" s="1">
        <v>2060</v>
      </c>
      <c r="B349" t="str">
        <f>IF(A349&gt;A348,"increased","decreased")</f>
        <v>increased</v>
      </c>
      <c r="C349">
        <f>SUM(A347:A349)</f>
        <v>6161</v>
      </c>
      <c r="D349" t="str">
        <f>IF(C349&gt;C348,"increased","decreased")</f>
        <v>increased</v>
      </c>
      <c r="E349" t="str">
        <f>IF(SUM(A347:A349)&lt;SUM(A348:A350),"increased","decreased")</f>
        <v>increased</v>
      </c>
    </row>
    <row r="350" spans="1:5">
      <c r="A350" s="1">
        <v>2062</v>
      </c>
      <c r="B350" t="str">
        <f>IF(A350&gt;A349,"increased","decreased")</f>
        <v>increased</v>
      </c>
      <c r="C350">
        <f>SUM(A348:A350)</f>
        <v>6178</v>
      </c>
      <c r="D350" t="str">
        <f>IF(C350&gt;C349,"increased","decreased")</f>
        <v>increased</v>
      </c>
      <c r="E350" t="str">
        <f>IF(SUM(A348:A350)&lt;SUM(A349:A351),"increased","decreased")</f>
        <v>increased</v>
      </c>
    </row>
    <row r="351" spans="1:5">
      <c r="A351" s="1">
        <v>2058</v>
      </c>
      <c r="B351" t="str">
        <f>IF(A351&gt;A350,"increased","decreased")</f>
        <v>decreased</v>
      </c>
      <c r="C351">
        <f>SUM(A349:A351)</f>
        <v>6180</v>
      </c>
      <c r="D351" t="str">
        <f>IF(C351&gt;C350,"increased","decreased")</f>
        <v>increased</v>
      </c>
      <c r="E351" t="str">
        <f>IF(SUM(A349:A351)&lt;SUM(A350:A352),"increased","decreased")</f>
        <v>increased</v>
      </c>
    </row>
    <row r="352" spans="1:5">
      <c r="A352" s="1">
        <v>2063</v>
      </c>
      <c r="B352" t="str">
        <f>IF(A352&gt;A351,"increased","decreased")</f>
        <v>increased</v>
      </c>
      <c r="C352">
        <f>SUM(A350:A352)</f>
        <v>6183</v>
      </c>
      <c r="D352" t="str">
        <f>IF(C352&gt;C351,"increased","decreased")</f>
        <v>increased</v>
      </c>
      <c r="E352" t="str">
        <f>IF(SUM(A350:A352)&lt;SUM(A351:A353),"increased","decreased")</f>
        <v>increased</v>
      </c>
    </row>
    <row r="353" spans="1:5">
      <c r="A353" s="1">
        <v>2072</v>
      </c>
      <c r="B353" t="str">
        <f>IF(A353&gt;A352,"increased","decreased")</f>
        <v>increased</v>
      </c>
      <c r="C353">
        <f>SUM(A351:A353)</f>
        <v>6193</v>
      </c>
      <c r="D353" t="str">
        <f>IF(C353&gt;C352,"increased","decreased")</f>
        <v>increased</v>
      </c>
      <c r="E353" t="str">
        <f>IF(SUM(A351:A353)&lt;SUM(A352:A354),"increased","decreased")</f>
        <v>increased</v>
      </c>
    </row>
    <row r="354" spans="1:5">
      <c r="A354" s="1">
        <v>2073</v>
      </c>
      <c r="B354" t="str">
        <f>IF(A354&gt;A353,"increased","decreased")</f>
        <v>increased</v>
      </c>
      <c r="C354">
        <f>SUM(A352:A354)</f>
        <v>6208</v>
      </c>
      <c r="D354" t="str">
        <f>IF(C354&gt;C353,"increased","decreased")</f>
        <v>increased</v>
      </c>
      <c r="E354" t="str">
        <f>IF(SUM(A352:A354)&lt;SUM(A353:A355),"increased","decreased")</f>
        <v>increased</v>
      </c>
    </row>
    <row r="355" spans="1:5">
      <c r="A355" s="1">
        <v>2075</v>
      </c>
      <c r="B355" t="str">
        <f>IF(A355&gt;A354,"increased","decreased")</f>
        <v>increased</v>
      </c>
      <c r="C355">
        <f>SUM(A353:A355)</f>
        <v>6220</v>
      </c>
      <c r="D355" t="str">
        <f>IF(C355&gt;C354,"increased","decreased")</f>
        <v>increased</v>
      </c>
      <c r="E355" t="str">
        <f>IF(SUM(A353:A355)&lt;SUM(A354:A356),"increased","decreased")</f>
        <v>increased</v>
      </c>
    </row>
    <row r="356" spans="1:5">
      <c r="A356" s="1">
        <v>2100</v>
      </c>
      <c r="B356" t="str">
        <f>IF(A356&gt;A355,"increased","decreased")</f>
        <v>increased</v>
      </c>
      <c r="C356">
        <f>SUM(A354:A356)</f>
        <v>6248</v>
      </c>
      <c r="D356" t="str">
        <f>IF(C356&gt;C355,"increased","decreased")</f>
        <v>increased</v>
      </c>
      <c r="E356" t="str">
        <f>IF(SUM(A354:A356)&lt;SUM(A355:A357),"increased","decreased")</f>
        <v>increased</v>
      </c>
    </row>
    <row r="357" spans="1:5">
      <c r="A357" s="1">
        <v>2124</v>
      </c>
      <c r="B357" t="str">
        <f>IF(A357&gt;A356,"increased","decreased")</f>
        <v>increased</v>
      </c>
      <c r="C357">
        <f>SUM(A355:A357)</f>
        <v>6299</v>
      </c>
      <c r="D357" t="str">
        <f>IF(C357&gt;C356,"increased","decreased")</f>
        <v>increased</v>
      </c>
      <c r="E357" t="str">
        <f>IF(SUM(A355:A357)&lt;SUM(A356:A358),"increased","decreased")</f>
        <v>increased</v>
      </c>
    </row>
    <row r="358" spans="1:5">
      <c r="A358" s="1">
        <v>2131</v>
      </c>
      <c r="B358" t="str">
        <f>IF(A358&gt;A357,"increased","decreased")</f>
        <v>increased</v>
      </c>
      <c r="C358">
        <f>SUM(A356:A358)</f>
        <v>6355</v>
      </c>
      <c r="D358" t="str">
        <f>IF(C358&gt;C357,"increased","decreased")</f>
        <v>increased</v>
      </c>
      <c r="E358" t="str">
        <f>IF(SUM(A356:A358)&lt;SUM(A357:A359),"increased","decreased")</f>
        <v>increased</v>
      </c>
    </row>
    <row r="359" spans="1:5">
      <c r="A359" s="1">
        <v>2143</v>
      </c>
      <c r="B359" t="str">
        <f>IF(A359&gt;A358,"increased","decreased")</f>
        <v>increased</v>
      </c>
      <c r="C359">
        <f>SUM(A357:A359)</f>
        <v>6398</v>
      </c>
      <c r="D359" t="str">
        <f>IF(C359&gt;C358,"increased","decreased")</f>
        <v>increased</v>
      </c>
      <c r="E359" t="str">
        <f>IF(SUM(A357:A359)&lt;SUM(A358:A360),"increased","decreased")</f>
        <v>increased</v>
      </c>
    </row>
    <row r="360" spans="1:5">
      <c r="A360" s="1">
        <v>2145</v>
      </c>
      <c r="B360" t="str">
        <f>IF(A360&gt;A359,"increased","decreased")</f>
        <v>increased</v>
      </c>
      <c r="C360">
        <f>SUM(A358:A360)</f>
        <v>6419</v>
      </c>
      <c r="D360" t="str">
        <f>IF(C360&gt;C359,"increased","decreased")</f>
        <v>increased</v>
      </c>
      <c r="E360" t="str">
        <f>IF(SUM(A358:A360)&lt;SUM(A359:A361),"increased","decreased")</f>
        <v>increased</v>
      </c>
    </row>
    <row r="361" spans="1:5">
      <c r="A361" s="1">
        <v>2153</v>
      </c>
      <c r="B361" t="str">
        <f>IF(A361&gt;A360,"increased","decreased")</f>
        <v>increased</v>
      </c>
      <c r="C361">
        <f>SUM(A359:A361)</f>
        <v>6441</v>
      </c>
      <c r="D361" t="str">
        <f>IF(C361&gt;C360,"increased","decreased")</f>
        <v>increased</v>
      </c>
      <c r="E361" t="str">
        <f>IF(SUM(A359:A361)&lt;SUM(A360:A362),"increased","decreased")</f>
        <v>increased</v>
      </c>
    </row>
    <row r="362" spans="1:5">
      <c r="A362" s="1">
        <v>2155</v>
      </c>
      <c r="B362" t="str">
        <f>IF(A362&gt;A361,"increased","decreased")</f>
        <v>increased</v>
      </c>
      <c r="C362">
        <f>SUM(A360:A362)</f>
        <v>6453</v>
      </c>
      <c r="D362" t="str">
        <f>IF(C362&gt;C361,"increased","decreased")</f>
        <v>increased</v>
      </c>
      <c r="E362" t="str">
        <f>IF(SUM(A360:A362)&lt;SUM(A361:A363),"increased","decreased")</f>
        <v>increased</v>
      </c>
    </row>
    <row r="363" spans="1:5">
      <c r="A363" s="1">
        <v>2154</v>
      </c>
      <c r="B363" t="str">
        <f>IF(A363&gt;A362,"increased","decreased")</f>
        <v>decreased</v>
      </c>
      <c r="C363">
        <f>SUM(A361:A363)</f>
        <v>6462</v>
      </c>
      <c r="D363" t="str">
        <f>IF(C363&gt;C362,"increased","decreased")</f>
        <v>increased</v>
      </c>
      <c r="E363" t="str">
        <f>IF(SUM(A361:A363)&lt;SUM(A362:A364),"increased","decreased")</f>
        <v>increased</v>
      </c>
    </row>
    <row r="364" spans="1:5">
      <c r="A364" s="1">
        <v>2156</v>
      </c>
      <c r="B364" t="str">
        <f>IF(A364&gt;A363,"increased","decreased")</f>
        <v>increased</v>
      </c>
      <c r="C364">
        <f>SUM(A362:A364)</f>
        <v>6465</v>
      </c>
      <c r="D364" t="str">
        <f>IF(C364&gt;C363,"increased","decreased")</f>
        <v>increased</v>
      </c>
      <c r="E364" t="str">
        <f>IF(SUM(A362:A364)&lt;SUM(A363:A365),"increased","decreased")</f>
        <v>increased</v>
      </c>
    </row>
    <row r="365" spans="1:5">
      <c r="A365" s="1">
        <v>2157</v>
      </c>
      <c r="B365" t="str">
        <f>IF(A365&gt;A364,"increased","decreased")</f>
        <v>increased</v>
      </c>
      <c r="C365">
        <f>SUM(A363:A365)</f>
        <v>6467</v>
      </c>
      <c r="D365" t="str">
        <f>IF(C365&gt;C364,"increased","decreased")</f>
        <v>increased</v>
      </c>
      <c r="E365" t="str">
        <f>IF(SUM(A363:A365)&lt;SUM(A364:A366),"increased","decreased")</f>
        <v>increased</v>
      </c>
    </row>
    <row r="366" spans="1:5">
      <c r="A366" s="1">
        <v>2158</v>
      </c>
      <c r="B366" t="str">
        <f>IF(A366&gt;A365,"increased","decreased")</f>
        <v>increased</v>
      </c>
      <c r="C366">
        <f>SUM(A364:A366)</f>
        <v>6471</v>
      </c>
      <c r="D366" t="str">
        <f>IF(C366&gt;C365,"increased","decreased")</f>
        <v>increased</v>
      </c>
      <c r="E366" t="str">
        <f>IF(SUM(A364:A366)&lt;SUM(A365:A367),"increased","decreased")</f>
        <v>increased</v>
      </c>
    </row>
    <row r="367" spans="1:5">
      <c r="A367" s="1">
        <v>2174</v>
      </c>
      <c r="B367" t="str">
        <f>IF(A367&gt;A366,"increased","decreased")</f>
        <v>increased</v>
      </c>
      <c r="C367">
        <f>SUM(A365:A367)</f>
        <v>6489</v>
      </c>
      <c r="D367" t="str">
        <f>IF(C367&gt;C366,"increased","decreased")</f>
        <v>increased</v>
      </c>
      <c r="E367" t="str">
        <f>IF(SUM(A365:A367)&lt;SUM(A366:A368),"increased","decreased")</f>
        <v>increased</v>
      </c>
    </row>
    <row r="368" spans="1:5">
      <c r="A368" s="1">
        <v>2197</v>
      </c>
      <c r="B368" t="str">
        <f>IF(A368&gt;A367,"increased","decreased")</f>
        <v>increased</v>
      </c>
      <c r="C368">
        <f>SUM(A366:A368)</f>
        <v>6529</v>
      </c>
      <c r="D368" t="str">
        <f>IF(C368&gt;C367,"increased","decreased")</f>
        <v>increased</v>
      </c>
      <c r="E368" t="str">
        <f>IF(SUM(A366:A368)&lt;SUM(A367:A369),"increased","decreased")</f>
        <v>increased</v>
      </c>
    </row>
    <row r="369" spans="1:5">
      <c r="A369" s="1">
        <v>2187</v>
      </c>
      <c r="B369" t="str">
        <f>IF(A369&gt;A368,"increased","decreased")</f>
        <v>decreased</v>
      </c>
      <c r="C369">
        <f>SUM(A367:A369)</f>
        <v>6558</v>
      </c>
      <c r="D369" t="str">
        <f>IF(C369&gt;C368,"increased","decreased")</f>
        <v>increased</v>
      </c>
      <c r="E369" t="str">
        <f>IF(SUM(A367:A369)&lt;SUM(A368:A370),"increased","decreased")</f>
        <v>increased</v>
      </c>
    </row>
    <row r="370" spans="1:5">
      <c r="A370" s="1">
        <v>2188</v>
      </c>
      <c r="B370" t="str">
        <f>IF(A370&gt;A369,"increased","decreased")</f>
        <v>increased</v>
      </c>
      <c r="C370">
        <f>SUM(A368:A370)</f>
        <v>6572</v>
      </c>
      <c r="D370" t="str">
        <f>IF(C370&gt;C369,"increased","decreased")</f>
        <v>increased</v>
      </c>
      <c r="E370" t="str">
        <f>IF(SUM(A368:A370)&lt;SUM(A369:A371),"increased","decreased")</f>
        <v>decreased</v>
      </c>
    </row>
    <row r="371" spans="1:5">
      <c r="A371" s="1">
        <v>2192</v>
      </c>
      <c r="B371" t="str">
        <f>IF(A371&gt;A370,"increased","decreased")</f>
        <v>increased</v>
      </c>
      <c r="C371">
        <f>SUM(A369:A371)</f>
        <v>6567</v>
      </c>
      <c r="D371" t="str">
        <f>IF(C371&gt;C370,"increased","decreased")</f>
        <v>decreased</v>
      </c>
      <c r="E371" t="str">
        <f>IF(SUM(A369:A371)&lt;SUM(A370:A372),"increased","decreased")</f>
        <v>increased</v>
      </c>
    </row>
    <row r="372" spans="1:5">
      <c r="A372" s="1">
        <v>2194</v>
      </c>
      <c r="B372" t="str">
        <f>IF(A372&gt;A371,"increased","decreased")</f>
        <v>increased</v>
      </c>
      <c r="C372">
        <f>SUM(A370:A372)</f>
        <v>6574</v>
      </c>
      <c r="D372" t="str">
        <f>IF(C372&gt;C371,"increased","decreased")</f>
        <v>increased</v>
      </c>
      <c r="E372" t="str">
        <f>IF(SUM(A370:A372)&lt;SUM(A371:A373),"increased","decreased")</f>
        <v>increased</v>
      </c>
    </row>
    <row r="373" spans="1:5">
      <c r="A373" s="1">
        <v>2195</v>
      </c>
      <c r="B373" t="str">
        <f>IF(A373&gt;A372,"increased","decreased")</f>
        <v>increased</v>
      </c>
      <c r="C373">
        <f>SUM(A371:A373)</f>
        <v>6581</v>
      </c>
      <c r="D373" t="str">
        <f>IF(C373&gt;C372,"increased","decreased")</f>
        <v>increased</v>
      </c>
      <c r="E373" t="str">
        <f>IF(SUM(A371:A373)&lt;SUM(A372:A374),"increased","decreased")</f>
        <v>increased</v>
      </c>
    </row>
    <row r="374" spans="1:5">
      <c r="A374" s="1">
        <v>2205</v>
      </c>
      <c r="B374" t="str">
        <f>IF(A374&gt;A373,"increased","decreased")</f>
        <v>increased</v>
      </c>
      <c r="C374">
        <f>SUM(A372:A374)</f>
        <v>6594</v>
      </c>
      <c r="D374" t="str">
        <f>IF(C374&gt;C373,"increased","decreased")</f>
        <v>increased</v>
      </c>
      <c r="E374" t="str">
        <f>IF(SUM(A372:A374)&lt;SUM(A373:A375),"increased","decreased")</f>
        <v>increased</v>
      </c>
    </row>
    <row r="375" spans="1:5">
      <c r="A375" s="1">
        <v>2206</v>
      </c>
      <c r="B375" t="str">
        <f>IF(A375&gt;A374,"increased","decreased")</f>
        <v>increased</v>
      </c>
      <c r="C375">
        <f>SUM(A373:A375)</f>
        <v>6606</v>
      </c>
      <c r="D375" t="str">
        <f>IF(C375&gt;C374,"increased","decreased")</f>
        <v>increased</v>
      </c>
      <c r="E375" t="str">
        <f>IF(SUM(A373:A375)&lt;SUM(A374:A376),"increased","decreased")</f>
        <v>increased</v>
      </c>
    </row>
    <row r="376" spans="1:5">
      <c r="A376" s="1">
        <v>2208</v>
      </c>
      <c r="B376" t="str">
        <f>IF(A376&gt;A375,"increased","decreased")</f>
        <v>increased</v>
      </c>
      <c r="C376">
        <f>SUM(A374:A376)</f>
        <v>6619</v>
      </c>
      <c r="D376" t="str">
        <f>IF(C376&gt;C375,"increased","decreased")</f>
        <v>increased</v>
      </c>
      <c r="E376" t="str">
        <f>IF(SUM(A374:A376)&lt;SUM(A375:A377),"increased","decreased")</f>
        <v>increased</v>
      </c>
    </row>
    <row r="377" spans="1:5">
      <c r="A377" s="1">
        <v>2210</v>
      </c>
      <c r="B377" t="str">
        <f>IF(A377&gt;A376,"increased","decreased")</f>
        <v>increased</v>
      </c>
      <c r="C377">
        <f>SUM(A375:A377)</f>
        <v>6624</v>
      </c>
      <c r="D377" t="str">
        <f>IF(C377&gt;C376,"increased","decreased")</f>
        <v>increased</v>
      </c>
      <c r="E377" t="str">
        <f>IF(SUM(A375:A377)&lt;SUM(A376:A378),"increased","decreased")</f>
        <v>increased</v>
      </c>
    </row>
    <row r="378" spans="1:5">
      <c r="A378" s="1">
        <v>2211</v>
      </c>
      <c r="B378" t="str">
        <f>IF(A378&gt;A377,"increased","decreased")</f>
        <v>increased</v>
      </c>
      <c r="C378">
        <f>SUM(A376:A378)</f>
        <v>6629</v>
      </c>
      <c r="D378" t="str">
        <f>IF(C378&gt;C377,"increased","decreased")</f>
        <v>increased</v>
      </c>
      <c r="E378" t="str">
        <f>IF(SUM(A376:A378)&lt;SUM(A377:A379),"increased","decreased")</f>
        <v>increased</v>
      </c>
    </row>
    <row r="379" spans="1:5">
      <c r="A379" s="1">
        <v>2222</v>
      </c>
      <c r="B379" t="str">
        <f>IF(A379&gt;A378,"increased","decreased")</f>
        <v>increased</v>
      </c>
      <c r="C379">
        <f>SUM(A377:A379)</f>
        <v>6643</v>
      </c>
      <c r="D379" t="str">
        <f>IF(C379&gt;C378,"increased","decreased")</f>
        <v>increased</v>
      </c>
      <c r="E379" t="str">
        <f>IF(SUM(A377:A379)&lt;SUM(A378:A380),"increased","decreased")</f>
        <v>increased</v>
      </c>
    </row>
    <row r="380" spans="1:5">
      <c r="A380" s="1">
        <v>2227</v>
      </c>
      <c r="B380" t="str">
        <f>IF(A380&gt;A379,"increased","decreased")</f>
        <v>increased</v>
      </c>
      <c r="C380">
        <f>SUM(A378:A380)</f>
        <v>6660</v>
      </c>
      <c r="D380" t="str">
        <f>IF(C380&gt;C379,"increased","decreased")</f>
        <v>increased</v>
      </c>
      <c r="E380" t="str">
        <f>IF(SUM(A378:A380)&lt;SUM(A379:A381),"increased","decreased")</f>
        <v>increased</v>
      </c>
    </row>
    <row r="381" spans="1:5">
      <c r="A381" s="1">
        <v>2229</v>
      </c>
      <c r="B381" t="str">
        <f>IF(A381&gt;A380,"increased","decreased")</f>
        <v>increased</v>
      </c>
      <c r="C381">
        <f>SUM(A379:A381)</f>
        <v>6678</v>
      </c>
      <c r="D381" t="str">
        <f>IF(C381&gt;C380,"increased","decreased")</f>
        <v>increased</v>
      </c>
      <c r="E381" t="str">
        <f>IF(SUM(A379:A381)&lt;SUM(A380:A382),"increased","decreased")</f>
        <v>increased</v>
      </c>
    </row>
    <row r="382" spans="1:5">
      <c r="A382" s="1">
        <v>2230</v>
      </c>
      <c r="B382" t="str">
        <f>IF(A382&gt;A381,"increased","decreased")</f>
        <v>increased</v>
      </c>
      <c r="C382">
        <f>SUM(A380:A382)</f>
        <v>6686</v>
      </c>
      <c r="D382" t="str">
        <f>IF(C382&gt;C381,"increased","decreased")</f>
        <v>increased</v>
      </c>
      <c r="E382" t="str">
        <f>IF(SUM(A380:A382)&lt;SUM(A381:A383),"increased","decreased")</f>
        <v>increased</v>
      </c>
    </row>
    <row r="383" spans="1:5">
      <c r="A383" s="1">
        <v>2240</v>
      </c>
      <c r="B383" t="str">
        <f>IF(A383&gt;A382,"increased","decreased")</f>
        <v>increased</v>
      </c>
      <c r="C383">
        <f>SUM(A381:A383)</f>
        <v>6699</v>
      </c>
      <c r="D383" t="str">
        <f>IF(C383&gt;C382,"increased","decreased")</f>
        <v>increased</v>
      </c>
      <c r="E383" t="str">
        <f>IF(SUM(A381:A383)&lt;SUM(A382:A384),"increased","decreased")</f>
        <v>increased</v>
      </c>
    </row>
    <row r="384" spans="1:5">
      <c r="A384" s="1">
        <v>2245</v>
      </c>
      <c r="B384" t="str">
        <f>IF(A384&gt;A383,"increased","decreased")</f>
        <v>increased</v>
      </c>
      <c r="C384">
        <f>SUM(A382:A384)</f>
        <v>6715</v>
      </c>
      <c r="D384" t="str">
        <f>IF(C384&gt;C383,"increased","decreased")</f>
        <v>increased</v>
      </c>
      <c r="E384" t="str">
        <f>IF(SUM(A382:A384)&lt;SUM(A383:A385),"increased","decreased")</f>
        <v>increased</v>
      </c>
    </row>
    <row r="385" spans="1:5">
      <c r="A385" s="1">
        <v>2246</v>
      </c>
      <c r="B385" t="str">
        <f>IF(A385&gt;A384,"increased","decreased")</f>
        <v>increased</v>
      </c>
      <c r="C385">
        <f>SUM(A383:A385)</f>
        <v>6731</v>
      </c>
      <c r="D385" t="str">
        <f>IF(C385&gt;C384,"increased","decreased")</f>
        <v>increased</v>
      </c>
      <c r="E385" t="str">
        <f>IF(SUM(A383:A385)&lt;SUM(A384:A386),"increased","decreased")</f>
        <v>increased</v>
      </c>
    </row>
    <row r="386" spans="1:5">
      <c r="A386" s="1">
        <v>2243</v>
      </c>
      <c r="B386" t="str">
        <f>IF(A386&gt;A385,"increased","decreased")</f>
        <v>decreased</v>
      </c>
      <c r="C386">
        <f>SUM(A384:A386)</f>
        <v>6734</v>
      </c>
      <c r="D386" t="str">
        <f>IF(C386&gt;C385,"increased","decreased")</f>
        <v>increased</v>
      </c>
      <c r="E386" t="str">
        <f>IF(SUM(A384:A386)&lt;SUM(A385:A387),"increased","decreased")</f>
        <v>decreased</v>
      </c>
    </row>
    <row r="387" spans="1:5">
      <c r="A387" s="1">
        <v>2244</v>
      </c>
      <c r="B387" t="str">
        <f>IF(A387&gt;A386,"increased","decreased")</f>
        <v>increased</v>
      </c>
      <c r="C387">
        <f>SUM(A385:A387)</f>
        <v>6733</v>
      </c>
      <c r="D387" t="str">
        <f>IF(C387&gt;C386,"increased","decreased")</f>
        <v>decreased</v>
      </c>
      <c r="E387" t="str">
        <f>IF(SUM(A385:A387)&lt;SUM(A386:A388),"increased","decreased")</f>
        <v>increased</v>
      </c>
    </row>
    <row r="388" spans="1:5">
      <c r="A388" s="1">
        <v>2261</v>
      </c>
      <c r="B388" t="str">
        <f>IF(A388&gt;A387,"increased","decreased")</f>
        <v>increased</v>
      </c>
      <c r="C388">
        <f>SUM(A386:A388)</f>
        <v>6748</v>
      </c>
      <c r="D388" t="str">
        <f>IF(C388&gt;C387,"increased","decreased")</f>
        <v>increased</v>
      </c>
      <c r="E388" t="str">
        <f>IF(SUM(A386:A388)&lt;SUM(A387:A389),"increased","decreased")</f>
        <v>increased</v>
      </c>
    </row>
    <row r="389" spans="1:5">
      <c r="A389" s="1">
        <v>2262</v>
      </c>
      <c r="B389" t="str">
        <f>IF(A389&gt;A388,"increased","decreased")</f>
        <v>increased</v>
      </c>
      <c r="C389">
        <f>SUM(A387:A389)</f>
        <v>6767</v>
      </c>
      <c r="D389" t="str">
        <f>IF(C389&gt;C388,"increased","decreased")</f>
        <v>increased</v>
      </c>
      <c r="E389" t="str">
        <f>IF(SUM(A387:A389)&lt;SUM(A388:A390),"increased","decreased")</f>
        <v>increased</v>
      </c>
    </row>
    <row r="390" spans="1:5">
      <c r="A390" s="1">
        <v>2263</v>
      </c>
      <c r="B390" t="str">
        <f>IF(A390&gt;A389,"increased","decreased")</f>
        <v>increased</v>
      </c>
      <c r="C390">
        <f>SUM(A388:A390)</f>
        <v>6786</v>
      </c>
      <c r="D390" t="str">
        <f>IF(C390&gt;C389,"increased","decreased")</f>
        <v>increased</v>
      </c>
      <c r="E390" t="str">
        <f>IF(SUM(A388:A390)&lt;SUM(A389:A391),"increased","decreased")</f>
        <v>decreased</v>
      </c>
    </row>
    <row r="391" spans="1:5">
      <c r="A391" s="1">
        <v>2258</v>
      </c>
      <c r="B391" t="str">
        <f>IF(A391&gt;A390,"increased","decreased")</f>
        <v>decreased</v>
      </c>
      <c r="C391">
        <f>SUM(A389:A391)</f>
        <v>6783</v>
      </c>
      <c r="D391" t="str">
        <f>IF(C391&gt;C390,"increased","decreased")</f>
        <v>decreased</v>
      </c>
      <c r="E391" t="str">
        <f>IF(SUM(A389:A391)&lt;SUM(A390:A392),"increased","decreased")</f>
        <v>decreased</v>
      </c>
    </row>
    <row r="392" spans="1:5">
      <c r="A392" s="1">
        <v>2261</v>
      </c>
      <c r="B392" t="str">
        <f>IF(A392&gt;A391,"increased","decreased")</f>
        <v>increased</v>
      </c>
      <c r="C392">
        <f>SUM(A390:A392)</f>
        <v>6782</v>
      </c>
      <c r="D392" t="str">
        <f>IF(C392&gt;C391,"increased","decreased")</f>
        <v>decreased</v>
      </c>
      <c r="E392" t="str">
        <f>IF(SUM(A390:A392)&lt;SUM(A391:A393),"increased","decreased")</f>
        <v>decreased</v>
      </c>
    </row>
    <row r="393" spans="1:5">
      <c r="A393" s="1">
        <v>2263</v>
      </c>
      <c r="B393" t="str">
        <f>IF(A393&gt;A392,"increased","decreased")</f>
        <v>increased</v>
      </c>
      <c r="C393">
        <f>SUM(A391:A393)</f>
        <v>6782</v>
      </c>
      <c r="D393" t="str">
        <f>IF(C393&gt;C392,"increased","decreased")</f>
        <v>decreased</v>
      </c>
      <c r="E393" t="str">
        <f>IF(SUM(A391:A393)&lt;SUM(A392:A394),"increased","decreased")</f>
        <v>increased</v>
      </c>
    </row>
    <row r="394" spans="1:5">
      <c r="A394" s="1">
        <v>2284</v>
      </c>
      <c r="B394" t="str">
        <f>IF(A394&gt;A393,"increased","decreased")</f>
        <v>increased</v>
      </c>
      <c r="C394">
        <f>SUM(A392:A394)</f>
        <v>6808</v>
      </c>
      <c r="D394" t="str">
        <f>IF(C394&gt;C393,"increased","decreased")</f>
        <v>increased</v>
      </c>
      <c r="E394" t="str">
        <f>IF(SUM(A392:A394)&lt;SUM(A393:A395),"increased","decreased")</f>
        <v>increased</v>
      </c>
    </row>
    <row r="395" spans="1:5">
      <c r="A395" s="1">
        <v>2294</v>
      </c>
      <c r="B395" t="str">
        <f>IF(A395&gt;A394,"increased","decreased")</f>
        <v>increased</v>
      </c>
      <c r="C395">
        <f>SUM(A393:A395)</f>
        <v>6841</v>
      </c>
      <c r="D395" t="str">
        <f>IF(C395&gt;C394,"increased","decreased")</f>
        <v>increased</v>
      </c>
      <c r="E395" t="str">
        <f>IF(SUM(A393:A395)&lt;SUM(A394:A396),"increased","decreased")</f>
        <v>increased</v>
      </c>
    </row>
    <row r="396" spans="1:5">
      <c r="A396" s="1">
        <v>2295</v>
      </c>
      <c r="B396" t="str">
        <f>IF(A396&gt;A395,"increased","decreased")</f>
        <v>increased</v>
      </c>
      <c r="C396">
        <f>SUM(A394:A396)</f>
        <v>6873</v>
      </c>
      <c r="D396" t="str">
        <f>IF(C396&gt;C395,"increased","decreased")</f>
        <v>increased</v>
      </c>
      <c r="E396" t="str">
        <f>IF(SUM(A394:A396)&lt;SUM(A395:A397),"increased","decreased")</f>
        <v>increased</v>
      </c>
    </row>
    <row r="397" spans="1:5">
      <c r="A397" s="1">
        <v>2294</v>
      </c>
      <c r="B397" t="str">
        <f>IF(A397&gt;A396,"increased","decreased")</f>
        <v>decreased</v>
      </c>
      <c r="C397">
        <f>SUM(A395:A397)</f>
        <v>6883</v>
      </c>
      <c r="D397" t="str">
        <f>IF(C397&gt;C396,"increased","decreased")</f>
        <v>increased</v>
      </c>
      <c r="E397" t="str">
        <f>IF(SUM(A395:A397)&lt;SUM(A396:A398),"increased","decreased")</f>
        <v>decreased</v>
      </c>
    </row>
    <row r="398" spans="1:5">
      <c r="A398" s="1">
        <v>2289</v>
      </c>
      <c r="B398" t="str">
        <f>IF(A398&gt;A397,"increased","decreased")</f>
        <v>decreased</v>
      </c>
      <c r="C398">
        <f>SUM(A396:A398)</f>
        <v>6878</v>
      </c>
      <c r="D398" t="str">
        <f>IF(C398&gt;C397,"increased","decreased")</f>
        <v>decreased</v>
      </c>
      <c r="E398" t="str">
        <f>IF(SUM(A396:A398)&lt;SUM(A397:A399),"increased","decreased")</f>
        <v>decreased</v>
      </c>
    </row>
    <row r="399" spans="1:5">
      <c r="A399" s="1">
        <v>2290</v>
      </c>
      <c r="B399" t="str">
        <f>IF(A399&gt;A398,"increased","decreased")</f>
        <v>increased</v>
      </c>
      <c r="C399">
        <f>SUM(A397:A399)</f>
        <v>6873</v>
      </c>
      <c r="D399" t="str">
        <f>IF(C399&gt;C398,"increased","decreased")</f>
        <v>decreased</v>
      </c>
      <c r="E399" t="str">
        <f>IF(SUM(A397:A399)&lt;SUM(A398:A400),"increased","decreased")</f>
        <v>decreased</v>
      </c>
    </row>
    <row r="400" spans="1:5">
      <c r="A400" s="1">
        <v>2293</v>
      </c>
      <c r="B400" t="str">
        <f>IF(A400&gt;A399,"increased","decreased")</f>
        <v>increased</v>
      </c>
      <c r="C400">
        <f>SUM(A398:A400)</f>
        <v>6872</v>
      </c>
      <c r="D400" t="str">
        <f>IF(C400&gt;C399,"increased","decreased")</f>
        <v>decreased</v>
      </c>
      <c r="E400" t="str">
        <f>IF(SUM(A398:A400)&lt;SUM(A399:A401),"increased","decreased")</f>
        <v>increased</v>
      </c>
    </row>
    <row r="401" spans="1:5">
      <c r="A401" s="1">
        <v>2294</v>
      </c>
      <c r="B401" t="str">
        <f>IF(A401&gt;A400,"increased","decreased")</f>
        <v>increased</v>
      </c>
      <c r="C401">
        <f>SUM(A399:A401)</f>
        <v>6877</v>
      </c>
      <c r="D401" t="str">
        <f>IF(C401&gt;C400,"increased","decreased")</f>
        <v>increased</v>
      </c>
      <c r="E401" t="str">
        <f>IF(SUM(A399:A401)&lt;SUM(A400:A402),"increased","decreased")</f>
        <v>increased</v>
      </c>
    </row>
    <row r="402" spans="1:5">
      <c r="A402" s="1">
        <v>2295</v>
      </c>
      <c r="B402" t="str">
        <f>IF(A402&gt;A401,"increased","decreased")</f>
        <v>increased</v>
      </c>
      <c r="C402">
        <f>SUM(A400:A402)</f>
        <v>6882</v>
      </c>
      <c r="D402" t="str">
        <f>IF(C402&gt;C401,"increased","decreased")</f>
        <v>increased</v>
      </c>
      <c r="E402" t="str">
        <f>IF(SUM(A400:A402)&lt;SUM(A401:A403),"increased","decreased")</f>
        <v>decreased</v>
      </c>
    </row>
    <row r="403" spans="1:5">
      <c r="A403" s="1">
        <v>2290</v>
      </c>
      <c r="B403" t="str">
        <f>IF(A403&gt;A402,"increased","decreased")</f>
        <v>decreased</v>
      </c>
      <c r="C403">
        <f>SUM(A401:A403)</f>
        <v>6879</v>
      </c>
      <c r="D403" t="str">
        <f>IF(C403&gt;C402,"increased","decreased")</f>
        <v>decreased</v>
      </c>
      <c r="E403" t="str">
        <f>IF(SUM(A401:A403)&lt;SUM(A402:A404),"increased","decreased")</f>
        <v>increased</v>
      </c>
    </row>
    <row r="404" spans="1:5">
      <c r="A404" s="1">
        <v>2319</v>
      </c>
      <c r="B404" t="str">
        <f>IF(A404&gt;A403,"increased","decreased")</f>
        <v>increased</v>
      </c>
      <c r="C404">
        <f>SUM(A402:A404)</f>
        <v>6904</v>
      </c>
      <c r="D404" t="str">
        <f>IF(C404&gt;C403,"increased","decreased")</f>
        <v>increased</v>
      </c>
      <c r="E404" t="str">
        <f>IF(SUM(A402:A404)&lt;SUM(A403:A405),"increased","decreased")</f>
        <v>increased</v>
      </c>
    </row>
    <row r="405" spans="1:5">
      <c r="A405" s="1">
        <v>2323</v>
      </c>
      <c r="B405" t="str">
        <f>IF(A405&gt;A404,"increased","decreased")</f>
        <v>increased</v>
      </c>
      <c r="C405">
        <f>SUM(A403:A405)</f>
        <v>6932</v>
      </c>
      <c r="D405" t="str">
        <f>IF(C405&gt;C404,"increased","decreased")</f>
        <v>increased</v>
      </c>
      <c r="E405" t="str">
        <f>IF(SUM(A403:A405)&lt;SUM(A404:A406),"increased","decreased")</f>
        <v>increased</v>
      </c>
    </row>
    <row r="406" spans="1:5">
      <c r="A406" s="1">
        <v>2324</v>
      </c>
      <c r="B406" t="str">
        <f>IF(A406&gt;A405,"increased","decreased")</f>
        <v>increased</v>
      </c>
      <c r="C406">
        <f>SUM(A404:A406)</f>
        <v>6966</v>
      </c>
      <c r="D406" t="str">
        <f>IF(C406&gt;C405,"increased","decreased")</f>
        <v>increased</v>
      </c>
      <c r="E406" t="str">
        <f>IF(SUM(A404:A406)&lt;SUM(A405:A407),"increased","decreased")</f>
        <v>increased</v>
      </c>
    </row>
    <row r="407" spans="1:5">
      <c r="A407" s="1">
        <v>2332</v>
      </c>
      <c r="B407" t="str">
        <f>IF(A407&gt;A406,"increased","decreased")</f>
        <v>increased</v>
      </c>
      <c r="C407">
        <f>SUM(A405:A407)</f>
        <v>6979</v>
      </c>
      <c r="D407" t="str">
        <f>IF(C407&gt;C406,"increased","decreased")</f>
        <v>increased</v>
      </c>
      <c r="E407" t="str">
        <f>IF(SUM(A405:A407)&lt;SUM(A406:A408),"increased","decreased")</f>
        <v>increased</v>
      </c>
    </row>
    <row r="408" spans="1:5">
      <c r="A408" s="1">
        <v>2336</v>
      </c>
      <c r="B408" t="str">
        <f>IF(A408&gt;A407,"increased","decreased")</f>
        <v>increased</v>
      </c>
      <c r="C408">
        <f>SUM(A406:A408)</f>
        <v>6992</v>
      </c>
      <c r="D408" t="str">
        <f>IF(C408&gt;C407,"increased","decreased")</f>
        <v>increased</v>
      </c>
      <c r="E408" t="str">
        <f>IF(SUM(A406:A408)&lt;SUM(A407:A409),"increased","decreased")</f>
        <v>increased</v>
      </c>
    </row>
    <row r="409" spans="1:5">
      <c r="A409" s="1">
        <v>2340</v>
      </c>
      <c r="B409" t="str">
        <f>IF(A409&gt;A408,"increased","decreased")</f>
        <v>increased</v>
      </c>
      <c r="C409">
        <f>SUM(A407:A409)</f>
        <v>7008</v>
      </c>
      <c r="D409" t="str">
        <f>IF(C409&gt;C408,"increased","decreased")</f>
        <v>increased</v>
      </c>
      <c r="E409" t="str">
        <f>IF(SUM(A407:A409)&lt;SUM(A408:A410),"increased","decreased")</f>
        <v>increased</v>
      </c>
    </row>
    <row r="410" spans="1:5">
      <c r="A410" s="1">
        <v>2373</v>
      </c>
      <c r="B410" t="str">
        <f>IF(A410&gt;A409,"increased","decreased")</f>
        <v>increased</v>
      </c>
      <c r="C410">
        <f>SUM(A408:A410)</f>
        <v>7049</v>
      </c>
      <c r="D410" t="str">
        <f>IF(C410&gt;C409,"increased","decreased")</f>
        <v>increased</v>
      </c>
      <c r="E410" t="str">
        <f>IF(SUM(A408:A410)&lt;SUM(A409:A411),"increased","decreased")</f>
        <v>increased</v>
      </c>
    </row>
    <row r="411" spans="1:5">
      <c r="A411" s="1">
        <v>2374</v>
      </c>
      <c r="B411" t="str">
        <f>IF(A411&gt;A410,"increased","decreased")</f>
        <v>increased</v>
      </c>
      <c r="C411">
        <f>SUM(A409:A411)</f>
        <v>7087</v>
      </c>
      <c r="D411" t="str">
        <f>IF(C411&gt;C410,"increased","decreased")</f>
        <v>increased</v>
      </c>
      <c r="E411" t="str">
        <f>IF(SUM(A409:A411)&lt;SUM(A410:A412),"increased","decreased")</f>
        <v>increased</v>
      </c>
    </row>
    <row r="412" spans="1:5">
      <c r="A412" s="1">
        <v>2375</v>
      </c>
      <c r="B412" t="str">
        <f>IF(A412&gt;A411,"increased","decreased")</f>
        <v>increased</v>
      </c>
      <c r="C412">
        <f>SUM(A410:A412)</f>
        <v>7122</v>
      </c>
      <c r="D412" t="str">
        <f>IF(C412&gt;C411,"increased","decreased")</f>
        <v>increased</v>
      </c>
      <c r="E412" t="str">
        <f>IF(SUM(A410:A412)&lt;SUM(A411:A413),"increased","decreased")</f>
        <v>increased</v>
      </c>
    </row>
    <row r="413" spans="1:5">
      <c r="A413" s="1">
        <v>2377</v>
      </c>
      <c r="B413" t="str">
        <f>IF(A413&gt;A412,"increased","decreased")</f>
        <v>increased</v>
      </c>
      <c r="C413">
        <f>SUM(A411:A413)</f>
        <v>7126</v>
      </c>
      <c r="D413" t="str">
        <f>IF(C413&gt;C412,"increased","decreased")</f>
        <v>increased</v>
      </c>
      <c r="E413" t="str">
        <f>IF(SUM(A411:A413)&lt;SUM(A412:A414),"increased","decreased")</f>
        <v>increased</v>
      </c>
    </row>
    <row r="414" spans="1:5">
      <c r="A414" s="1">
        <v>2408</v>
      </c>
      <c r="B414" t="str">
        <f>IF(A414&gt;A413,"increased","decreased")</f>
        <v>increased</v>
      </c>
      <c r="C414">
        <f>SUM(A412:A414)</f>
        <v>7160</v>
      </c>
      <c r="D414" t="str">
        <f>IF(C414&gt;C413,"increased","decreased")</f>
        <v>increased</v>
      </c>
      <c r="E414" t="str">
        <f>IF(SUM(A412:A414)&lt;SUM(A413:A415),"increased","decreased")</f>
        <v>increased</v>
      </c>
    </row>
    <row r="415" spans="1:5">
      <c r="A415" s="1">
        <v>2417</v>
      </c>
      <c r="B415" t="str">
        <f>IF(A415&gt;A414,"increased","decreased")</f>
        <v>increased</v>
      </c>
      <c r="C415">
        <f>SUM(A413:A415)</f>
        <v>7202</v>
      </c>
      <c r="D415" t="str">
        <f>IF(C415&gt;C414,"increased","decreased")</f>
        <v>increased</v>
      </c>
      <c r="E415" t="str">
        <f>IF(SUM(A413:A415)&lt;SUM(A414:A416),"increased","decreased")</f>
        <v>increased</v>
      </c>
    </row>
    <row r="416" spans="1:5">
      <c r="A416" s="1">
        <v>2422</v>
      </c>
      <c r="B416" t="str">
        <f>IF(A416&gt;A415,"increased","decreased")</f>
        <v>increased</v>
      </c>
      <c r="C416">
        <f>SUM(A414:A416)</f>
        <v>7247</v>
      </c>
      <c r="D416" t="str">
        <f>IF(C416&gt;C415,"increased","decreased")</f>
        <v>increased</v>
      </c>
      <c r="E416" t="str">
        <f>IF(SUM(A414:A416)&lt;SUM(A415:A417),"increased","decreased")</f>
        <v>increased</v>
      </c>
    </row>
    <row r="417" spans="1:5">
      <c r="A417" s="1">
        <v>2442</v>
      </c>
      <c r="B417" t="str">
        <f>IF(A417&gt;A416,"increased","decreased")</f>
        <v>increased</v>
      </c>
      <c r="C417">
        <f>SUM(A415:A417)</f>
        <v>7281</v>
      </c>
      <c r="D417" t="str">
        <f>IF(C417&gt;C416,"increased","decreased")</f>
        <v>increased</v>
      </c>
      <c r="E417" t="str">
        <f>IF(SUM(A415:A417)&lt;SUM(A416:A418),"increased","decreased")</f>
        <v>increased</v>
      </c>
    </row>
    <row r="418" spans="1:5">
      <c r="A418" s="1">
        <v>2443</v>
      </c>
      <c r="B418" t="str">
        <f>IF(A418&gt;A417,"increased","decreased")</f>
        <v>increased</v>
      </c>
      <c r="C418">
        <f>SUM(A416:A418)</f>
        <v>7307</v>
      </c>
      <c r="D418" t="str">
        <f>IF(C418&gt;C417,"increased","decreased")</f>
        <v>increased</v>
      </c>
      <c r="E418" t="str">
        <f>IF(SUM(A416:A418)&lt;SUM(A417:A419),"increased","decreased")</f>
        <v>increased</v>
      </c>
    </row>
    <row r="419" spans="1:5">
      <c r="A419" s="1">
        <v>2444</v>
      </c>
      <c r="B419" t="str">
        <f>IF(A419&gt;A418,"increased","decreased")</f>
        <v>increased</v>
      </c>
      <c r="C419">
        <f>SUM(A417:A419)</f>
        <v>7329</v>
      </c>
      <c r="D419" t="str">
        <f>IF(C419&gt;C418,"increased","decreased")</f>
        <v>increased</v>
      </c>
      <c r="E419" t="str">
        <f>IF(SUM(A417:A419)&lt;SUM(A418:A420),"increased","decreased")</f>
        <v>increased</v>
      </c>
    </row>
    <row r="420" spans="1:5">
      <c r="A420" s="1">
        <v>2447</v>
      </c>
      <c r="B420" t="str">
        <f>IF(A420&gt;A419,"increased","decreased")</f>
        <v>increased</v>
      </c>
      <c r="C420">
        <f>SUM(A418:A420)</f>
        <v>7334</v>
      </c>
      <c r="D420" t="str">
        <f>IF(C420&gt;C419,"increased","decreased")</f>
        <v>increased</v>
      </c>
      <c r="E420" t="str">
        <f>IF(SUM(A418:A420)&lt;SUM(A419:A421),"increased","decreased")</f>
        <v>increased</v>
      </c>
    </row>
    <row r="421" spans="1:5">
      <c r="A421" s="1">
        <v>2448</v>
      </c>
      <c r="B421" t="str">
        <f>IF(A421&gt;A420,"increased","decreased")</f>
        <v>increased</v>
      </c>
      <c r="C421">
        <f>SUM(A419:A421)</f>
        <v>7339</v>
      </c>
      <c r="D421" t="str">
        <f>IF(C421&gt;C420,"increased","decreased")</f>
        <v>increased</v>
      </c>
      <c r="E421" t="str">
        <f>IF(SUM(A419:A421)&lt;SUM(A420:A422),"increased","decreased")</f>
        <v>increased</v>
      </c>
    </row>
    <row r="422" spans="1:5">
      <c r="A422" s="1">
        <v>2465</v>
      </c>
      <c r="B422" t="str">
        <f>IF(A422&gt;A421,"increased","decreased")</f>
        <v>increased</v>
      </c>
      <c r="C422">
        <f>SUM(A420:A422)</f>
        <v>7360</v>
      </c>
      <c r="D422" t="str">
        <f>IF(C422&gt;C421,"increased","decreased")</f>
        <v>increased</v>
      </c>
      <c r="E422" t="str">
        <f>IF(SUM(A420:A422)&lt;SUM(A421:A423),"increased","decreased")</f>
        <v>increased</v>
      </c>
    </row>
    <row r="423" spans="1:5">
      <c r="A423" s="1">
        <v>2467</v>
      </c>
      <c r="B423" t="str">
        <f>IF(A423&gt;A422,"increased","decreased")</f>
        <v>increased</v>
      </c>
      <c r="C423">
        <f>SUM(A421:A423)</f>
        <v>7380</v>
      </c>
      <c r="D423" t="str">
        <f>IF(C423&gt;C422,"increased","decreased")</f>
        <v>increased</v>
      </c>
      <c r="E423" t="str">
        <f>IF(SUM(A421:A423)&lt;SUM(A422:A424),"increased","decreased")</f>
        <v>increased</v>
      </c>
    </row>
    <row r="424" spans="1:5">
      <c r="A424" s="1">
        <v>2468</v>
      </c>
      <c r="B424" t="str">
        <f>IF(A424&gt;A423,"increased","decreased")</f>
        <v>increased</v>
      </c>
      <c r="C424">
        <f>SUM(A422:A424)</f>
        <v>7400</v>
      </c>
      <c r="D424" t="str">
        <f>IF(C424&gt;C423,"increased","decreased")</f>
        <v>increased</v>
      </c>
      <c r="E424" t="str">
        <f>IF(SUM(A422:A424)&lt;SUM(A423:A425),"increased","decreased")</f>
        <v>increased</v>
      </c>
    </row>
    <row r="425" spans="1:5">
      <c r="A425" s="1">
        <v>2485</v>
      </c>
      <c r="B425" t="str">
        <f>IF(A425&gt;A424,"increased","decreased")</f>
        <v>increased</v>
      </c>
      <c r="C425">
        <f>SUM(A423:A425)</f>
        <v>7420</v>
      </c>
      <c r="D425" t="str">
        <f>IF(C425&gt;C424,"increased","decreased")</f>
        <v>increased</v>
      </c>
      <c r="E425" t="str">
        <f>IF(SUM(A423:A425)&lt;SUM(A424:A426),"increased","decreased")</f>
        <v>increased</v>
      </c>
    </row>
    <row r="426" spans="1:5">
      <c r="A426" s="1">
        <v>2486</v>
      </c>
      <c r="B426" t="str">
        <f>IF(A426&gt;A425,"increased","decreased")</f>
        <v>increased</v>
      </c>
      <c r="C426">
        <f>SUM(A424:A426)</f>
        <v>7439</v>
      </c>
      <c r="D426" t="str">
        <f>IF(C426&gt;C425,"increased","decreased")</f>
        <v>increased</v>
      </c>
      <c r="E426" t="str">
        <f>IF(SUM(A424:A426)&lt;SUM(A425:A427),"increased","decreased")</f>
        <v>increased</v>
      </c>
    </row>
    <row r="427" spans="1:5">
      <c r="A427" s="1">
        <v>2489</v>
      </c>
      <c r="B427" t="str">
        <f>IF(A427&gt;A426,"increased","decreased")</f>
        <v>increased</v>
      </c>
      <c r="C427">
        <f>SUM(A425:A427)</f>
        <v>7460</v>
      </c>
      <c r="D427" t="str">
        <f>IF(C427&gt;C426,"increased","decreased")</f>
        <v>increased</v>
      </c>
      <c r="E427" t="str">
        <f>IF(SUM(A425:A427)&lt;SUM(A426:A428),"increased","decreased")</f>
        <v>increased</v>
      </c>
    </row>
    <row r="428" spans="1:5">
      <c r="A428" s="1">
        <v>2504</v>
      </c>
      <c r="B428" t="str">
        <f>IF(A428&gt;A427,"increased","decreased")</f>
        <v>increased</v>
      </c>
      <c r="C428">
        <f>SUM(A426:A428)</f>
        <v>7479</v>
      </c>
      <c r="D428" t="str">
        <f>IF(C428&gt;C427,"increased","decreased")</f>
        <v>increased</v>
      </c>
      <c r="E428" t="str">
        <f>IF(SUM(A426:A428)&lt;SUM(A427:A429),"increased","decreased")</f>
        <v>increased</v>
      </c>
    </row>
    <row r="429" spans="1:5">
      <c r="A429" s="1">
        <v>2505</v>
      </c>
      <c r="B429" t="str">
        <f>IF(A429&gt;A428,"increased","decreased")</f>
        <v>increased</v>
      </c>
      <c r="C429">
        <f>SUM(A427:A429)</f>
        <v>7498</v>
      </c>
      <c r="D429" t="str">
        <f>IF(C429&gt;C428,"increased","decreased")</f>
        <v>increased</v>
      </c>
      <c r="E429" t="str">
        <f>IF(SUM(A427:A429)&lt;SUM(A428:A430),"increased","decreased")</f>
        <v>increased</v>
      </c>
    </row>
    <row r="430" spans="1:5">
      <c r="A430" s="1">
        <v>2506</v>
      </c>
      <c r="B430" t="str">
        <f>IF(A430&gt;A429,"increased","decreased")</f>
        <v>increased</v>
      </c>
      <c r="C430">
        <f>SUM(A428:A430)</f>
        <v>7515</v>
      </c>
      <c r="D430" t="str">
        <f>IF(C430&gt;C429,"increased","decreased")</f>
        <v>increased</v>
      </c>
      <c r="E430" t="str">
        <f>IF(SUM(A428:A430)&lt;SUM(A429:A431),"increased","decreased")</f>
        <v>increased</v>
      </c>
    </row>
    <row r="431" spans="1:5">
      <c r="A431" s="1">
        <v>2529</v>
      </c>
      <c r="B431" t="str">
        <f>IF(A431&gt;A430,"increased","decreased")</f>
        <v>increased</v>
      </c>
      <c r="C431">
        <f>SUM(A429:A431)</f>
        <v>7540</v>
      </c>
      <c r="D431" t="str">
        <f>IF(C431&gt;C430,"increased","decreased")</f>
        <v>increased</v>
      </c>
      <c r="E431" t="str">
        <f>IF(SUM(A429:A431)&lt;SUM(A430:A432),"increased","decreased")</f>
        <v>increased</v>
      </c>
    </row>
    <row r="432" spans="1:5">
      <c r="A432" s="1">
        <v>2530</v>
      </c>
      <c r="B432" t="str">
        <f>IF(A432&gt;A431,"increased","decreased")</f>
        <v>increased</v>
      </c>
      <c r="C432">
        <f>SUM(A430:A432)</f>
        <v>7565</v>
      </c>
      <c r="D432" t="str">
        <f>IF(C432&gt;C431,"increased","decreased")</f>
        <v>increased</v>
      </c>
      <c r="E432" t="str">
        <f>IF(SUM(A430:A432)&lt;SUM(A431:A433),"increased","decreased")</f>
        <v>increased</v>
      </c>
    </row>
    <row r="433" spans="1:5">
      <c r="A433" s="1">
        <v>2531</v>
      </c>
      <c r="B433" t="str">
        <f>IF(A433&gt;A432,"increased","decreased")</f>
        <v>increased</v>
      </c>
      <c r="C433">
        <f>SUM(A431:A433)</f>
        <v>7590</v>
      </c>
      <c r="D433" t="str">
        <f>IF(C433&gt;C432,"increased","decreased")</f>
        <v>increased</v>
      </c>
      <c r="E433" t="str">
        <f>IF(SUM(A431:A433)&lt;SUM(A432:A434),"increased","decreased")</f>
        <v>increased</v>
      </c>
    </row>
    <row r="434" spans="1:5">
      <c r="A434" s="1">
        <v>2557</v>
      </c>
      <c r="B434" t="str">
        <f>IF(A434&gt;A433,"increased","decreased")</f>
        <v>increased</v>
      </c>
      <c r="C434">
        <f>SUM(A432:A434)</f>
        <v>7618</v>
      </c>
      <c r="D434" t="str">
        <f>IF(C434&gt;C433,"increased","decreased")</f>
        <v>increased</v>
      </c>
      <c r="E434" t="str">
        <f>IF(SUM(A432:A434)&lt;SUM(A433:A435),"increased","decreased")</f>
        <v>increased</v>
      </c>
    </row>
    <row r="435" spans="1:5">
      <c r="A435" s="1">
        <v>2563</v>
      </c>
      <c r="B435" t="str">
        <f>IF(A435&gt;A434,"increased","decreased")</f>
        <v>increased</v>
      </c>
      <c r="C435">
        <f>SUM(A433:A435)</f>
        <v>7651</v>
      </c>
      <c r="D435" t="str">
        <f>IF(C435&gt;C434,"increased","decreased")</f>
        <v>increased</v>
      </c>
      <c r="E435" t="str">
        <f>IF(SUM(A433:A435)&lt;SUM(A434:A436),"increased","decreased")</f>
        <v>increased</v>
      </c>
    </row>
    <row r="436" spans="1:5">
      <c r="A436" s="1">
        <v>2579</v>
      </c>
      <c r="B436" t="str">
        <f>IF(A436&gt;A435,"increased","decreased")</f>
        <v>increased</v>
      </c>
      <c r="C436">
        <f>SUM(A434:A436)</f>
        <v>7699</v>
      </c>
      <c r="D436" t="str">
        <f>IF(C436&gt;C435,"increased","decreased")</f>
        <v>increased</v>
      </c>
      <c r="E436" t="str">
        <f>IF(SUM(A434:A436)&lt;SUM(A435:A437),"increased","decreased")</f>
        <v>increased</v>
      </c>
    </row>
    <row r="437" spans="1:5">
      <c r="A437" s="1">
        <v>2582</v>
      </c>
      <c r="B437" t="str">
        <f>IF(A437&gt;A436,"increased","decreased")</f>
        <v>increased</v>
      </c>
      <c r="C437">
        <f>SUM(A435:A437)</f>
        <v>7724</v>
      </c>
      <c r="D437" t="str">
        <f>IF(C437&gt;C436,"increased","decreased")</f>
        <v>increased</v>
      </c>
      <c r="E437" t="str">
        <f>IF(SUM(A435:A437)&lt;SUM(A436:A438),"increased","decreased")</f>
        <v>increased</v>
      </c>
    </row>
    <row r="438" spans="1:5">
      <c r="A438" s="1">
        <v>2583</v>
      </c>
      <c r="B438" t="str">
        <f>IF(A438&gt;A437,"increased","decreased")</f>
        <v>increased</v>
      </c>
      <c r="C438">
        <f>SUM(A436:A438)</f>
        <v>7744</v>
      </c>
      <c r="D438" t="str">
        <f>IF(C438&gt;C437,"increased","decreased")</f>
        <v>increased</v>
      </c>
      <c r="E438" t="str">
        <f>IF(SUM(A436:A438)&lt;SUM(A437:A439),"increased","decreased")</f>
        <v>increased</v>
      </c>
    </row>
    <row r="439" spans="1:5">
      <c r="A439" s="1">
        <v>2595</v>
      </c>
      <c r="B439" t="str">
        <f>IF(A439&gt;A438,"increased","decreased")</f>
        <v>increased</v>
      </c>
      <c r="C439">
        <f>SUM(A437:A439)</f>
        <v>7760</v>
      </c>
      <c r="D439" t="str">
        <f>IF(C439&gt;C438,"increased","decreased")</f>
        <v>increased</v>
      </c>
      <c r="E439" t="str">
        <f>IF(SUM(A437:A439)&lt;SUM(A438:A440),"increased","decreased")</f>
        <v>increased</v>
      </c>
    </row>
    <row r="440" spans="1:5">
      <c r="A440" s="1">
        <v>2629</v>
      </c>
      <c r="B440" t="str">
        <f>IF(A440&gt;A439,"increased","decreased")</f>
        <v>increased</v>
      </c>
      <c r="C440">
        <f>SUM(A438:A440)</f>
        <v>7807</v>
      </c>
      <c r="D440" t="str">
        <f>IF(C440&gt;C439,"increased","decreased")</f>
        <v>increased</v>
      </c>
      <c r="E440" t="str">
        <f>IF(SUM(A438:A440)&lt;SUM(A439:A441),"increased","decreased")</f>
        <v>increased</v>
      </c>
    </row>
    <row r="441" spans="1:5">
      <c r="A441" s="1">
        <v>2634</v>
      </c>
      <c r="B441" t="str">
        <f>IF(A441&gt;A440,"increased","decreased")</f>
        <v>increased</v>
      </c>
      <c r="C441">
        <f>SUM(A439:A441)</f>
        <v>7858</v>
      </c>
      <c r="D441" t="str">
        <f>IF(C441&gt;C440,"increased","decreased")</f>
        <v>increased</v>
      </c>
      <c r="E441" t="str">
        <f>IF(SUM(A439:A441)&lt;SUM(A440:A442),"increased","decreased")</f>
        <v>increased</v>
      </c>
    </row>
    <row r="442" spans="1:5">
      <c r="A442" s="1">
        <v>2638</v>
      </c>
      <c r="B442" t="str">
        <f>IF(A442&gt;A441,"increased","decreased")</f>
        <v>increased</v>
      </c>
      <c r="C442">
        <f>SUM(A440:A442)</f>
        <v>7901</v>
      </c>
      <c r="D442" t="str">
        <f>IF(C442&gt;C441,"increased","decreased")</f>
        <v>increased</v>
      </c>
      <c r="E442" t="str">
        <f>IF(SUM(A440:A442)&lt;SUM(A441:A443),"increased","decreased")</f>
        <v>increased</v>
      </c>
    </row>
    <row r="443" spans="1:5">
      <c r="A443" s="1">
        <v>2635</v>
      </c>
      <c r="B443" t="str">
        <f>IF(A443&gt;A442,"increased","decreased")</f>
        <v>decreased</v>
      </c>
      <c r="C443">
        <f>SUM(A441:A443)</f>
        <v>7907</v>
      </c>
      <c r="D443" t="str">
        <f>IF(C443&gt;C442,"increased","decreased")</f>
        <v>increased</v>
      </c>
      <c r="E443" t="str">
        <f>IF(SUM(A441:A443)&lt;SUM(A442:A444),"increased","decreased")</f>
        <v>increased</v>
      </c>
    </row>
    <row r="444" spans="1:5">
      <c r="A444" s="1">
        <v>2640</v>
      </c>
      <c r="B444" t="str">
        <f>IF(A444&gt;A443,"increased","decreased")</f>
        <v>increased</v>
      </c>
      <c r="C444">
        <f>SUM(A442:A444)</f>
        <v>7913</v>
      </c>
      <c r="D444" t="str">
        <f>IF(C444&gt;C443,"increased","decreased")</f>
        <v>increased</v>
      </c>
      <c r="E444" t="str">
        <f>IF(SUM(A442:A444)&lt;SUM(A443:A445),"increased","decreased")</f>
        <v>increased</v>
      </c>
    </row>
    <row r="445" spans="1:5">
      <c r="A445" s="1">
        <v>2643</v>
      </c>
      <c r="B445" t="str">
        <f>IF(A445&gt;A444,"increased","decreased")</f>
        <v>increased</v>
      </c>
      <c r="C445">
        <f>SUM(A443:A445)</f>
        <v>7918</v>
      </c>
      <c r="D445" t="str">
        <f>IF(C445&gt;C444,"increased","decreased")</f>
        <v>increased</v>
      </c>
      <c r="E445" t="str">
        <f>IF(SUM(A443:A445)&lt;SUM(A444:A446),"increased","decreased")</f>
        <v>increased</v>
      </c>
    </row>
    <row r="446" spans="1:5">
      <c r="A446" s="1">
        <v>2653</v>
      </c>
      <c r="B446" t="str">
        <f>IF(A446&gt;A445,"increased","decreased")</f>
        <v>increased</v>
      </c>
      <c r="C446">
        <f>SUM(A444:A446)</f>
        <v>7936</v>
      </c>
      <c r="D446" t="str">
        <f>IF(C446&gt;C445,"increased","decreased")</f>
        <v>increased</v>
      </c>
      <c r="E446" t="str">
        <f>IF(SUM(A444:A446)&lt;SUM(A445:A447),"increased","decreased")</f>
        <v>increased</v>
      </c>
    </row>
    <row r="447" spans="1:5">
      <c r="A447" s="1">
        <v>2658</v>
      </c>
      <c r="B447" t="str">
        <f>IF(A447&gt;A446,"increased","decreased")</f>
        <v>increased</v>
      </c>
      <c r="C447">
        <f>SUM(A445:A447)</f>
        <v>7954</v>
      </c>
      <c r="D447" t="str">
        <f>IF(C447&gt;C446,"increased","decreased")</f>
        <v>increased</v>
      </c>
      <c r="E447" t="str">
        <f>IF(SUM(A445:A447)&lt;SUM(A446:A448),"increased","decreased")</f>
        <v>increased</v>
      </c>
    </row>
    <row r="448" spans="1:5">
      <c r="A448" s="1">
        <v>2656</v>
      </c>
      <c r="B448" t="str">
        <f>IF(A448&gt;A447,"increased","decreased")</f>
        <v>decreased</v>
      </c>
      <c r="C448">
        <f>SUM(A446:A448)</f>
        <v>7967</v>
      </c>
      <c r="D448" t="str">
        <f>IF(C448&gt;C447,"increased","decreased")</f>
        <v>increased</v>
      </c>
      <c r="E448" t="str">
        <f>IF(SUM(A446:A448)&lt;SUM(A447:A449),"increased","decreased")</f>
        <v>increased</v>
      </c>
    </row>
    <row r="449" spans="1:5">
      <c r="A449" s="1">
        <v>2657</v>
      </c>
      <c r="B449" t="str">
        <f>IF(A449&gt;A448,"increased","decreased")</f>
        <v>increased</v>
      </c>
      <c r="C449">
        <f>SUM(A447:A449)</f>
        <v>7971</v>
      </c>
      <c r="D449" t="str">
        <f>IF(C449&gt;C448,"increased","decreased")</f>
        <v>increased</v>
      </c>
      <c r="E449" t="str">
        <f>IF(SUM(A447:A449)&lt;SUM(A448:A450),"increased","decreased")</f>
        <v>decreased</v>
      </c>
    </row>
    <row r="450" spans="1:5">
      <c r="A450" s="1">
        <v>2658</v>
      </c>
      <c r="B450" t="str">
        <f>IF(A450&gt;A449,"increased","decreased")</f>
        <v>increased</v>
      </c>
      <c r="C450">
        <f>SUM(A448:A450)</f>
        <v>7971</v>
      </c>
      <c r="D450" t="str">
        <f>IF(C450&gt;C449,"increased","decreased")</f>
        <v>decreased</v>
      </c>
      <c r="E450" t="str">
        <f>IF(SUM(A448:A450)&lt;SUM(A449:A451),"increased","decreased")</f>
        <v>increased</v>
      </c>
    </row>
    <row r="451" spans="1:5">
      <c r="A451" s="1">
        <v>2660</v>
      </c>
      <c r="B451" t="str">
        <f>IF(A451&gt;A450,"increased","decreased")</f>
        <v>increased</v>
      </c>
      <c r="C451">
        <f>SUM(A449:A451)</f>
        <v>7975</v>
      </c>
      <c r="D451" t="str">
        <f>IF(C451&gt;C450,"increased","decreased")</f>
        <v>increased</v>
      </c>
      <c r="E451" t="str">
        <f>IF(SUM(A449:A451)&lt;SUM(A450:A452),"increased","decreased")</f>
        <v>increased</v>
      </c>
    </row>
    <row r="452" spans="1:5">
      <c r="A452" s="1">
        <v>2662</v>
      </c>
      <c r="B452" t="str">
        <f>IF(A452&gt;A451,"increased","decreased")</f>
        <v>increased</v>
      </c>
      <c r="C452">
        <f>SUM(A450:A452)</f>
        <v>7980</v>
      </c>
      <c r="D452" t="str">
        <f>IF(C452&gt;C451,"increased","decreased")</f>
        <v>increased</v>
      </c>
      <c r="E452" t="str">
        <f>IF(SUM(A450:A452)&lt;SUM(A451:A453),"increased","decreased")</f>
        <v>increased</v>
      </c>
    </row>
    <row r="453" spans="1:5">
      <c r="A453" s="1">
        <v>2670</v>
      </c>
      <c r="B453" t="str">
        <f>IF(A453&gt;A452,"increased","decreased")</f>
        <v>increased</v>
      </c>
      <c r="C453">
        <f>SUM(A451:A453)</f>
        <v>7992</v>
      </c>
      <c r="D453" t="str">
        <f>IF(C453&gt;C452,"increased","decreased")</f>
        <v>increased</v>
      </c>
      <c r="E453" t="str">
        <f>IF(SUM(A451:A453)&lt;SUM(A452:A454),"increased","decreased")</f>
        <v>increased</v>
      </c>
    </row>
    <row r="454" spans="1:5">
      <c r="A454" s="1">
        <v>2679</v>
      </c>
      <c r="B454" t="str">
        <f>IF(A454&gt;A453,"increased","decreased")</f>
        <v>increased</v>
      </c>
      <c r="C454">
        <f>SUM(A452:A454)</f>
        <v>8011</v>
      </c>
      <c r="D454" t="str">
        <f>IF(C454&gt;C453,"increased","decreased")</f>
        <v>increased</v>
      </c>
      <c r="E454" t="str">
        <f>IF(SUM(A452:A454)&lt;SUM(A453:A455),"increased","decreased")</f>
        <v>increased</v>
      </c>
    </row>
    <row r="455" spans="1:5">
      <c r="A455" s="1">
        <v>2672</v>
      </c>
      <c r="B455" t="str">
        <f>IF(A455&gt;A454,"increased","decreased")</f>
        <v>decreased</v>
      </c>
      <c r="C455">
        <f>SUM(A453:A455)</f>
        <v>8021</v>
      </c>
      <c r="D455" t="str">
        <f>IF(C455&gt;C454,"increased","decreased")</f>
        <v>increased</v>
      </c>
      <c r="E455" t="str">
        <f>IF(SUM(A453:A455)&lt;SUM(A454:A456),"increased","decreased")</f>
        <v>increased</v>
      </c>
    </row>
    <row r="456" spans="1:5">
      <c r="A456" s="1">
        <v>2685</v>
      </c>
      <c r="B456" t="str">
        <f>IF(A456&gt;A455,"increased","decreased")</f>
        <v>increased</v>
      </c>
      <c r="C456">
        <f>SUM(A454:A456)</f>
        <v>8036</v>
      </c>
      <c r="D456" t="str">
        <f>IF(C456&gt;C455,"increased","decreased")</f>
        <v>increased</v>
      </c>
      <c r="E456" t="str">
        <f>IF(SUM(A454:A456)&lt;SUM(A455:A457),"increased","decreased")</f>
        <v>increased</v>
      </c>
    </row>
    <row r="457" spans="1:5">
      <c r="A457" s="1">
        <v>2688</v>
      </c>
      <c r="B457" t="str">
        <f>IF(A457&gt;A456,"increased","decreased")</f>
        <v>increased</v>
      </c>
      <c r="C457">
        <f>SUM(A455:A457)</f>
        <v>8045</v>
      </c>
      <c r="D457" t="str">
        <f>IF(C457&gt;C456,"increased","decreased")</f>
        <v>increased</v>
      </c>
      <c r="E457" t="str">
        <f>IF(SUM(A455:A457)&lt;SUM(A456:A458),"increased","decreased")</f>
        <v>increased</v>
      </c>
    </row>
    <row r="458" spans="1:5">
      <c r="A458" s="1">
        <v>2699</v>
      </c>
      <c r="B458" t="str">
        <f>IF(A458&gt;A457,"increased","decreased")</f>
        <v>increased</v>
      </c>
      <c r="C458">
        <f>SUM(A456:A458)</f>
        <v>8072</v>
      </c>
      <c r="D458" t="str">
        <f>IF(C458&gt;C457,"increased","decreased")</f>
        <v>increased</v>
      </c>
      <c r="E458" t="str">
        <f>IF(SUM(A456:A458)&lt;SUM(A457:A459),"increased","decreased")</f>
        <v>increased</v>
      </c>
    </row>
    <row r="459" spans="1:5">
      <c r="A459" s="1">
        <v>2695</v>
      </c>
      <c r="B459" t="str">
        <f>IF(A459&gt;A458,"increased","decreased")</f>
        <v>decreased</v>
      </c>
      <c r="C459">
        <f>SUM(A457:A459)</f>
        <v>8082</v>
      </c>
      <c r="D459" t="str">
        <f>IF(C459&gt;C458,"increased","decreased")</f>
        <v>increased</v>
      </c>
      <c r="E459" t="str">
        <f>IF(SUM(A457:A459)&lt;SUM(A458:A460),"increased","decreased")</f>
        <v>increased</v>
      </c>
    </row>
    <row r="460" spans="1:5">
      <c r="A460" s="1">
        <v>2696</v>
      </c>
      <c r="B460" t="str">
        <f>IF(A460&gt;A459,"increased","decreased")</f>
        <v>increased</v>
      </c>
      <c r="C460">
        <f>SUM(A458:A460)</f>
        <v>8090</v>
      </c>
      <c r="D460" t="str">
        <f>IF(C460&gt;C459,"increased","decreased")</f>
        <v>increased</v>
      </c>
      <c r="E460" t="str">
        <f>IF(SUM(A458:A460)&lt;SUM(A459:A461),"increased","decreased")</f>
        <v>increased</v>
      </c>
    </row>
    <row r="461" spans="1:5">
      <c r="A461" s="1">
        <v>2714</v>
      </c>
      <c r="B461" t="str">
        <f>IF(A461&gt;A460,"increased","decreased")</f>
        <v>increased</v>
      </c>
      <c r="C461">
        <f>SUM(A459:A461)</f>
        <v>8105</v>
      </c>
      <c r="D461" t="str">
        <f>IF(C461&gt;C460,"increased","decreased")</f>
        <v>increased</v>
      </c>
      <c r="E461" t="str">
        <f>IF(SUM(A459:A461)&lt;SUM(A460:A462),"increased","decreased")</f>
        <v>increased</v>
      </c>
    </row>
    <row r="462" spans="1:5">
      <c r="A462" s="1">
        <v>2698</v>
      </c>
      <c r="B462" t="str">
        <f>IF(A462&gt;A461,"increased","decreased")</f>
        <v>decreased</v>
      </c>
      <c r="C462">
        <f>SUM(A460:A462)</f>
        <v>8108</v>
      </c>
      <c r="D462" t="str">
        <f>IF(C462&gt;C461,"increased","decreased")</f>
        <v>increased</v>
      </c>
      <c r="E462" t="str">
        <f>IF(SUM(A460:A462)&lt;SUM(A461:A463),"increased","decreased")</f>
        <v>increased</v>
      </c>
    </row>
    <row r="463" spans="1:5">
      <c r="A463" s="1">
        <v>2702</v>
      </c>
      <c r="B463" t="str">
        <f>IF(A463&gt;A462,"increased","decreased")</f>
        <v>increased</v>
      </c>
      <c r="C463">
        <f>SUM(A461:A463)</f>
        <v>8114</v>
      </c>
      <c r="D463" t="str">
        <f>IF(C463&gt;C462,"increased","decreased")</f>
        <v>increased</v>
      </c>
      <c r="E463" t="str">
        <f>IF(SUM(A461:A463)&lt;SUM(A462:A464),"increased","decreased")</f>
        <v>decreased</v>
      </c>
    </row>
    <row r="464" spans="1:5">
      <c r="A464" s="1">
        <v>2703</v>
      </c>
      <c r="B464" t="str">
        <f>IF(A464&gt;A463,"increased","decreased")</f>
        <v>increased</v>
      </c>
      <c r="C464">
        <f>SUM(A462:A464)</f>
        <v>8103</v>
      </c>
      <c r="D464" t="str">
        <f>IF(C464&gt;C463,"increased","decreased")</f>
        <v>decreased</v>
      </c>
      <c r="E464" t="str">
        <f>IF(SUM(A462:A464)&lt;SUM(A463:A465),"increased","decreased")</f>
        <v>increased</v>
      </c>
    </row>
    <row r="465" spans="1:5">
      <c r="A465" s="1">
        <v>2707</v>
      </c>
      <c r="B465" t="str">
        <f>IF(A465&gt;A464,"increased","decreased")</f>
        <v>increased</v>
      </c>
      <c r="C465">
        <f>SUM(A463:A465)</f>
        <v>8112</v>
      </c>
      <c r="D465" t="str">
        <f>IF(C465&gt;C464,"increased","decreased")</f>
        <v>increased</v>
      </c>
      <c r="E465" t="str">
        <f>IF(SUM(A463:A465)&lt;SUM(A464:A466),"increased","decreased")</f>
        <v>increased</v>
      </c>
    </row>
    <row r="466" spans="1:5">
      <c r="A466" s="1">
        <v>2711</v>
      </c>
      <c r="B466" t="str">
        <f>IF(A466&gt;A465,"increased","decreased")</f>
        <v>increased</v>
      </c>
      <c r="C466">
        <f>SUM(A464:A466)</f>
        <v>8121</v>
      </c>
      <c r="D466" t="str">
        <f>IF(C466&gt;C465,"increased","decreased")</f>
        <v>increased</v>
      </c>
      <c r="E466" t="str">
        <f>IF(SUM(A464:A466)&lt;SUM(A465:A467),"increased","decreased")</f>
        <v>increased</v>
      </c>
    </row>
    <row r="467" spans="1:5">
      <c r="A467" s="1">
        <v>2718</v>
      </c>
      <c r="B467" t="str">
        <f>IF(A467&gt;A466,"increased","decreased")</f>
        <v>increased</v>
      </c>
      <c r="C467">
        <f>SUM(A465:A467)</f>
        <v>8136</v>
      </c>
      <c r="D467" t="str">
        <f>IF(C467&gt;C466,"increased","decreased")</f>
        <v>increased</v>
      </c>
      <c r="E467" t="str">
        <f>IF(SUM(A465:A467)&lt;SUM(A466:A468),"increased","decreased")</f>
        <v>increased</v>
      </c>
    </row>
    <row r="468" spans="1:5">
      <c r="A468" s="1">
        <v>2719</v>
      </c>
      <c r="B468" t="str">
        <f>IF(A468&gt;A467,"increased","decreased")</f>
        <v>increased</v>
      </c>
      <c r="C468">
        <f>SUM(A466:A468)</f>
        <v>8148</v>
      </c>
      <c r="D468" t="str">
        <f>IF(C468&gt;C467,"increased","decreased")</f>
        <v>increased</v>
      </c>
      <c r="E468" t="str">
        <f>IF(SUM(A466:A468)&lt;SUM(A467:A469),"increased","decreased")</f>
        <v>increased</v>
      </c>
    </row>
    <row r="469" spans="1:5">
      <c r="A469" s="1">
        <v>2727</v>
      </c>
      <c r="B469" t="str">
        <f>IF(A469&gt;A468,"increased","decreased")</f>
        <v>increased</v>
      </c>
      <c r="C469">
        <f>SUM(A467:A469)</f>
        <v>8164</v>
      </c>
      <c r="D469" t="str">
        <f>IF(C469&gt;C468,"increased","decreased")</f>
        <v>increased</v>
      </c>
      <c r="E469" t="str">
        <f>IF(SUM(A467:A469)&lt;SUM(A468:A470),"increased","decreased")</f>
        <v>increased</v>
      </c>
    </row>
    <row r="470" spans="1:5">
      <c r="A470" s="1">
        <v>2742</v>
      </c>
      <c r="B470" t="str">
        <f>IF(A470&gt;A469,"increased","decreased")</f>
        <v>increased</v>
      </c>
      <c r="C470">
        <f>SUM(A468:A470)</f>
        <v>8188</v>
      </c>
      <c r="D470" t="str">
        <f>IF(C470&gt;C469,"increased","decreased")</f>
        <v>increased</v>
      </c>
      <c r="E470" t="str">
        <f>IF(SUM(A468:A470)&lt;SUM(A469:A471),"increased","decreased")</f>
        <v>increased</v>
      </c>
    </row>
    <row r="471" spans="1:5">
      <c r="A471" s="1">
        <v>2758</v>
      </c>
      <c r="B471" t="str">
        <f>IF(A471&gt;A470,"increased","decreased")</f>
        <v>increased</v>
      </c>
      <c r="C471">
        <f>SUM(A469:A471)</f>
        <v>8227</v>
      </c>
      <c r="D471" t="str">
        <f>IF(C471&gt;C470,"increased","decreased")</f>
        <v>increased</v>
      </c>
      <c r="E471" t="str">
        <f>IF(SUM(A469:A471)&lt;SUM(A470:A472),"increased","decreased")</f>
        <v>increased</v>
      </c>
    </row>
    <row r="472" spans="1:5">
      <c r="A472" s="1">
        <v>2759</v>
      </c>
      <c r="B472" t="str">
        <f>IF(A472&gt;A471,"increased","decreased")</f>
        <v>increased</v>
      </c>
      <c r="C472">
        <f>SUM(A470:A472)</f>
        <v>8259</v>
      </c>
      <c r="D472" t="str">
        <f>IF(C472&gt;C471,"increased","decreased")</f>
        <v>increased</v>
      </c>
      <c r="E472" t="str">
        <f>IF(SUM(A470:A472)&lt;SUM(A471:A473),"increased","decreased")</f>
        <v>increased</v>
      </c>
    </row>
    <row r="473" spans="1:5">
      <c r="A473" s="1">
        <v>2768</v>
      </c>
      <c r="B473" t="str">
        <f>IF(A473&gt;A472,"increased","decreased")</f>
        <v>increased</v>
      </c>
      <c r="C473">
        <f>SUM(A471:A473)</f>
        <v>8285</v>
      </c>
      <c r="D473" t="str">
        <f>IF(C473&gt;C472,"increased","decreased")</f>
        <v>increased</v>
      </c>
      <c r="E473" t="str">
        <f>IF(SUM(A471:A473)&lt;SUM(A472:A474),"increased","decreased")</f>
        <v>increased</v>
      </c>
    </row>
    <row r="474" spans="1:5">
      <c r="A474" s="1">
        <v>2769</v>
      </c>
      <c r="B474" t="str">
        <f>IF(A474&gt;A473,"increased","decreased")</f>
        <v>increased</v>
      </c>
      <c r="C474">
        <f>SUM(A472:A474)</f>
        <v>8296</v>
      </c>
      <c r="D474" t="str">
        <f>IF(C474&gt;C473,"increased","decreased")</f>
        <v>increased</v>
      </c>
      <c r="E474" t="str">
        <f>IF(SUM(A472:A474)&lt;SUM(A473:A475),"increased","decreased")</f>
        <v>increased</v>
      </c>
    </row>
    <row r="475" spans="1:5">
      <c r="A475" s="1">
        <v>2773</v>
      </c>
      <c r="B475" t="str">
        <f>IF(A475&gt;A474,"increased","decreased")</f>
        <v>increased</v>
      </c>
      <c r="C475">
        <f>SUM(A473:A475)</f>
        <v>8310</v>
      </c>
      <c r="D475" t="str">
        <f>IF(C475&gt;C474,"increased","decreased")</f>
        <v>increased</v>
      </c>
      <c r="E475" t="str">
        <f>IF(SUM(A473:A475)&lt;SUM(A474:A476),"increased","decreased")</f>
        <v>increased</v>
      </c>
    </row>
    <row r="476" spans="1:5">
      <c r="A476" s="1">
        <v>2787</v>
      </c>
      <c r="B476" t="str">
        <f>IF(A476&gt;A475,"increased","decreased")</f>
        <v>increased</v>
      </c>
      <c r="C476">
        <f>SUM(A474:A476)</f>
        <v>8329</v>
      </c>
      <c r="D476" t="str">
        <f>IF(C476&gt;C475,"increased","decreased")</f>
        <v>increased</v>
      </c>
      <c r="E476" t="str">
        <f>IF(SUM(A474:A476)&lt;SUM(A475:A477),"increased","decreased")</f>
        <v>increased</v>
      </c>
    </row>
    <row r="477" spans="1:5">
      <c r="A477" s="1">
        <v>2801</v>
      </c>
      <c r="B477" t="str">
        <f>IF(A477&gt;A476,"increased","decreased")</f>
        <v>increased</v>
      </c>
      <c r="C477">
        <f>SUM(A475:A477)</f>
        <v>8361</v>
      </c>
      <c r="D477" t="str">
        <f>IF(C477&gt;C476,"increased","decreased")</f>
        <v>increased</v>
      </c>
      <c r="E477" t="str">
        <f>IF(SUM(A475:A477)&lt;SUM(A476:A478),"increased","decreased")</f>
        <v>increased</v>
      </c>
    </row>
    <row r="478" spans="1:5">
      <c r="A478" s="1">
        <v>2810</v>
      </c>
      <c r="B478" t="str">
        <f>IF(A478&gt;A477,"increased","decreased")</f>
        <v>increased</v>
      </c>
      <c r="C478">
        <f>SUM(A476:A478)</f>
        <v>8398</v>
      </c>
      <c r="D478" t="str">
        <f>IF(C478&gt;C477,"increased","decreased")</f>
        <v>increased</v>
      </c>
      <c r="E478" t="str">
        <f>IF(SUM(A476:A478)&lt;SUM(A477:A479),"increased","decreased")</f>
        <v>increased</v>
      </c>
    </row>
    <row r="479" spans="1:5">
      <c r="A479" s="1">
        <v>2811</v>
      </c>
      <c r="B479" t="str">
        <f>IF(A479&gt;A478,"increased","decreased")</f>
        <v>increased</v>
      </c>
      <c r="C479">
        <f>SUM(A477:A479)</f>
        <v>8422</v>
      </c>
      <c r="D479" t="str">
        <f>IF(C479&gt;C478,"increased","decreased")</f>
        <v>increased</v>
      </c>
      <c r="E479" t="str">
        <f>IF(SUM(A477:A479)&lt;SUM(A478:A480),"increased","decreased")</f>
        <v>increased</v>
      </c>
    </row>
    <row r="480" spans="1:5">
      <c r="A480" s="1">
        <v>2805</v>
      </c>
      <c r="B480" t="str">
        <f>IF(A480&gt;A479,"increased","decreased")</f>
        <v>decreased</v>
      </c>
      <c r="C480">
        <f>SUM(A478:A480)</f>
        <v>8426</v>
      </c>
      <c r="D480" t="str">
        <f>IF(C480&gt;C479,"increased","decreased")</f>
        <v>increased</v>
      </c>
      <c r="E480" t="str">
        <f>IF(SUM(A478:A480)&lt;SUM(A479:A481),"increased","decreased")</f>
        <v>decreased</v>
      </c>
    </row>
    <row r="481" spans="1:5">
      <c r="A481" s="1">
        <v>2806</v>
      </c>
      <c r="B481" t="str">
        <f>IF(A481&gt;A480,"increased","decreased")</f>
        <v>increased</v>
      </c>
      <c r="C481">
        <f>SUM(A479:A481)</f>
        <v>8422</v>
      </c>
      <c r="D481" t="str">
        <f>IF(C481&gt;C480,"increased","decreased")</f>
        <v>decreased</v>
      </c>
      <c r="E481" t="str">
        <f>IF(SUM(A479:A481)&lt;SUM(A480:A482),"increased","decreased")</f>
        <v>decreased</v>
      </c>
    </row>
    <row r="482" spans="1:5">
      <c r="A482" s="1">
        <v>2811</v>
      </c>
      <c r="B482" t="str">
        <f>IF(A482&gt;A481,"increased","decreased")</f>
        <v>increased</v>
      </c>
      <c r="C482">
        <f>SUM(A480:A482)</f>
        <v>8422</v>
      </c>
      <c r="D482" t="str">
        <f>IF(C482&gt;C481,"increased","decreased")</f>
        <v>decreased</v>
      </c>
      <c r="E482" t="str">
        <f>IF(SUM(A480:A482)&lt;SUM(A481:A483),"increased","decreased")</f>
        <v>increased</v>
      </c>
    </row>
    <row r="483" spans="1:5">
      <c r="A483" s="1">
        <v>2812</v>
      </c>
      <c r="B483" t="str">
        <f>IF(A483&gt;A482,"increased","decreased")</f>
        <v>increased</v>
      </c>
      <c r="C483">
        <f>SUM(A481:A483)</f>
        <v>8429</v>
      </c>
      <c r="D483" t="str">
        <f>IF(C483&gt;C482,"increased","decreased")</f>
        <v>increased</v>
      </c>
      <c r="E483" t="str">
        <f>IF(SUM(A481:A483)&lt;SUM(A482:A484),"increased","decreased")</f>
        <v>increased</v>
      </c>
    </row>
    <row r="484" spans="1:5">
      <c r="A484" s="1">
        <v>2815</v>
      </c>
      <c r="B484" t="str">
        <f>IF(A484&gt;A483,"increased","decreased")</f>
        <v>increased</v>
      </c>
      <c r="C484">
        <f>SUM(A482:A484)</f>
        <v>8438</v>
      </c>
      <c r="D484" t="str">
        <f>IF(C484&gt;C483,"increased","decreased")</f>
        <v>increased</v>
      </c>
      <c r="E484" t="str">
        <f>IF(SUM(A482:A484)&lt;SUM(A483:A485),"increased","decreased")</f>
        <v>increased</v>
      </c>
    </row>
    <row r="485" spans="1:5">
      <c r="A485" s="1">
        <v>2848</v>
      </c>
      <c r="B485" t="str">
        <f>IF(A485&gt;A484,"increased","decreased")</f>
        <v>increased</v>
      </c>
      <c r="C485">
        <f>SUM(A483:A485)</f>
        <v>8475</v>
      </c>
      <c r="D485" t="str">
        <f>IF(C485&gt;C484,"increased","decreased")</f>
        <v>increased</v>
      </c>
      <c r="E485" t="str">
        <f>IF(SUM(A483:A485)&lt;SUM(A484:A486),"increased","decreased")</f>
        <v>increased</v>
      </c>
    </row>
    <row r="486" spans="1:5">
      <c r="A486" s="1">
        <v>2850</v>
      </c>
      <c r="B486" t="str">
        <f>IF(A486&gt;A485,"increased","decreased")</f>
        <v>increased</v>
      </c>
      <c r="C486">
        <f>SUM(A484:A486)</f>
        <v>8513</v>
      </c>
      <c r="D486" t="str">
        <f>IF(C486&gt;C485,"increased","decreased")</f>
        <v>increased</v>
      </c>
      <c r="E486" t="str">
        <f>IF(SUM(A484:A486)&lt;SUM(A485:A487),"increased","decreased")</f>
        <v>increased</v>
      </c>
    </row>
    <row r="487" spans="1:5">
      <c r="A487" s="1">
        <v>2856</v>
      </c>
      <c r="B487" t="str">
        <f>IF(A487&gt;A486,"increased","decreased")</f>
        <v>increased</v>
      </c>
      <c r="C487">
        <f>SUM(A485:A487)</f>
        <v>8554</v>
      </c>
      <c r="D487" t="str">
        <f>IF(C487&gt;C486,"increased","decreased")</f>
        <v>increased</v>
      </c>
      <c r="E487" t="str">
        <f>IF(SUM(A485:A487)&lt;SUM(A486:A488),"increased","decreased")</f>
        <v>decreased</v>
      </c>
    </row>
    <row r="488" spans="1:5">
      <c r="A488" s="1">
        <v>2845</v>
      </c>
      <c r="B488" t="str">
        <f>IF(A488&gt;A487,"increased","decreased")</f>
        <v>decreased</v>
      </c>
      <c r="C488">
        <f>SUM(A486:A488)</f>
        <v>8551</v>
      </c>
      <c r="D488" t="str">
        <f>IF(C488&gt;C487,"increased","decreased")</f>
        <v>decreased</v>
      </c>
      <c r="E488" t="str">
        <f>IF(SUM(A486:A488)&lt;SUM(A487:A489),"increased","decreased")</f>
        <v>increased</v>
      </c>
    </row>
    <row r="489" spans="1:5">
      <c r="A489" s="1">
        <v>2855</v>
      </c>
      <c r="B489" t="str">
        <f>IF(A489&gt;A488,"increased","decreased")</f>
        <v>increased</v>
      </c>
      <c r="C489">
        <f>SUM(A487:A489)</f>
        <v>8556</v>
      </c>
      <c r="D489" t="str">
        <f>IF(C489&gt;C488,"increased","decreased")</f>
        <v>increased</v>
      </c>
      <c r="E489" t="str">
        <f>IF(SUM(A487:A489)&lt;SUM(A488:A490),"increased","decreased")</f>
        <v>increased</v>
      </c>
    </row>
    <row r="490" spans="1:5">
      <c r="A490" s="1">
        <v>2866</v>
      </c>
      <c r="B490" t="str">
        <f>IF(A490&gt;A489,"increased","decreased")</f>
        <v>increased</v>
      </c>
      <c r="C490">
        <f>SUM(A488:A490)</f>
        <v>8566</v>
      </c>
      <c r="D490" t="str">
        <f>IF(C490&gt;C489,"increased","decreased")</f>
        <v>increased</v>
      </c>
      <c r="E490" t="str">
        <f>IF(SUM(A488:A490)&lt;SUM(A489:A491),"increased","decreased")</f>
        <v>increased</v>
      </c>
    </row>
    <row r="491" spans="1:5">
      <c r="A491" s="1">
        <v>2874</v>
      </c>
      <c r="B491" t="str">
        <f>IF(A491&gt;A490,"increased","decreased")</f>
        <v>increased</v>
      </c>
      <c r="C491">
        <f>SUM(A489:A491)</f>
        <v>8595</v>
      </c>
      <c r="D491" t="str">
        <f>IF(C491&gt;C490,"increased","decreased")</f>
        <v>increased</v>
      </c>
      <c r="E491" t="str">
        <f>IF(SUM(A489:A491)&lt;SUM(A490:A492),"increased","decreased")</f>
        <v>increased</v>
      </c>
    </row>
    <row r="492" spans="1:5">
      <c r="A492" s="1">
        <v>2885</v>
      </c>
      <c r="B492" t="str">
        <f>IF(A492&gt;A491,"increased","decreased")</f>
        <v>increased</v>
      </c>
      <c r="C492">
        <f>SUM(A490:A492)</f>
        <v>8625</v>
      </c>
      <c r="D492" t="str">
        <f>IF(C492&gt;C491,"increased","decreased")</f>
        <v>increased</v>
      </c>
      <c r="E492" t="str">
        <f>IF(SUM(A490:A492)&lt;SUM(A491:A493),"increased","decreased")</f>
        <v>increased</v>
      </c>
    </row>
    <row r="493" spans="1:5">
      <c r="A493" s="1">
        <v>2887</v>
      </c>
      <c r="B493" t="str">
        <f>IF(A493&gt;A492,"increased","decreased")</f>
        <v>increased</v>
      </c>
      <c r="C493">
        <f>SUM(A491:A493)</f>
        <v>8646</v>
      </c>
      <c r="D493" t="str">
        <f>IF(C493&gt;C492,"increased","decreased")</f>
        <v>increased</v>
      </c>
      <c r="E493" t="str">
        <f>IF(SUM(A491:A493)&lt;SUM(A492:A494),"increased","decreased")</f>
        <v>increased</v>
      </c>
    </row>
    <row r="494" spans="1:5">
      <c r="A494" s="1">
        <v>2877</v>
      </c>
      <c r="B494" t="str">
        <f>IF(A494&gt;A493,"increased","decreased")</f>
        <v>decreased</v>
      </c>
      <c r="C494">
        <f>SUM(A492:A494)</f>
        <v>8649</v>
      </c>
      <c r="D494" t="str">
        <f>IF(C494&gt;C493,"increased","decreased")</f>
        <v>increased</v>
      </c>
      <c r="E494" t="str">
        <f>IF(SUM(A492:A494)&lt;SUM(A493:A495),"increased","decreased")</f>
        <v>decreased</v>
      </c>
    </row>
    <row r="495" spans="1:5">
      <c r="A495" s="1">
        <v>2878</v>
      </c>
      <c r="B495" t="str">
        <f>IF(A495&gt;A494,"increased","decreased")</f>
        <v>increased</v>
      </c>
      <c r="C495">
        <f>SUM(A493:A495)</f>
        <v>8642</v>
      </c>
      <c r="D495" t="str">
        <f>IF(C495&gt;C494,"increased","decreased")</f>
        <v>decreased</v>
      </c>
      <c r="E495" t="str">
        <f>IF(SUM(A493:A495)&lt;SUM(A494:A496),"increased","decreased")</f>
        <v>decreased</v>
      </c>
    </row>
    <row r="496" spans="1:5">
      <c r="A496" s="1">
        <v>2879</v>
      </c>
      <c r="B496" t="str">
        <f>IF(A496&gt;A495,"increased","decreased")</f>
        <v>increased</v>
      </c>
      <c r="C496">
        <f>SUM(A494:A496)</f>
        <v>8634</v>
      </c>
      <c r="D496" t="str">
        <f>IF(C496&gt;C495,"increased","decreased")</f>
        <v>decreased</v>
      </c>
      <c r="E496" t="str">
        <f>IF(SUM(A494:A496)&lt;SUM(A495:A497),"increased","decreased")</f>
        <v>increased</v>
      </c>
    </row>
    <row r="497" spans="1:5">
      <c r="A497" s="1">
        <v>2880</v>
      </c>
      <c r="B497" t="str">
        <f>IF(A497&gt;A496,"increased","decreased")</f>
        <v>increased</v>
      </c>
      <c r="C497">
        <f>SUM(A495:A497)</f>
        <v>8637</v>
      </c>
      <c r="D497" t="str">
        <f>IF(C497&gt;C496,"increased","decreased")</f>
        <v>increased</v>
      </c>
      <c r="E497" t="str">
        <f>IF(SUM(A495:A497)&lt;SUM(A496:A498),"increased","decreased")</f>
        <v>increased</v>
      </c>
    </row>
    <row r="498" spans="1:5">
      <c r="A498" s="1">
        <v>2887</v>
      </c>
      <c r="B498" t="str">
        <f>IF(A498&gt;A497,"increased","decreased")</f>
        <v>increased</v>
      </c>
      <c r="C498">
        <f>SUM(A496:A498)</f>
        <v>8646</v>
      </c>
      <c r="D498" t="str">
        <f>IF(C498&gt;C497,"increased","decreased")</f>
        <v>increased</v>
      </c>
      <c r="E498" t="str">
        <f>IF(SUM(A496:A498)&lt;SUM(A497:A499),"increased","decreased")</f>
        <v>increased</v>
      </c>
    </row>
    <row r="499" spans="1:5">
      <c r="A499" s="1">
        <v>2888</v>
      </c>
      <c r="B499" t="str">
        <f>IF(A499&gt;A498,"increased","decreased")</f>
        <v>increased</v>
      </c>
      <c r="C499">
        <f>SUM(A497:A499)</f>
        <v>8655</v>
      </c>
      <c r="D499" t="str">
        <f>IF(C499&gt;C498,"increased","decreased")</f>
        <v>increased</v>
      </c>
      <c r="E499" t="str">
        <f>IF(SUM(A497:A499)&lt;SUM(A498:A500),"increased","decreased")</f>
        <v>increased</v>
      </c>
    </row>
    <row r="500" spans="1:5">
      <c r="A500" s="1">
        <v>2892</v>
      </c>
      <c r="B500" t="str">
        <f>IF(A500&gt;A499,"increased","decreased")</f>
        <v>increased</v>
      </c>
      <c r="C500">
        <f>SUM(A498:A500)</f>
        <v>8667</v>
      </c>
      <c r="D500" t="str">
        <f>IF(C500&gt;C499,"increased","decreased")</f>
        <v>increased</v>
      </c>
      <c r="E500" t="str">
        <f>IF(SUM(A498:A500)&lt;SUM(A499:A501),"increased","decreased")</f>
        <v>increased</v>
      </c>
    </row>
    <row r="501" spans="1:5">
      <c r="A501" s="1">
        <v>2899</v>
      </c>
      <c r="B501" t="str">
        <f>IF(A501&gt;A500,"increased","decreased")</f>
        <v>increased</v>
      </c>
      <c r="C501">
        <f>SUM(A499:A501)</f>
        <v>8679</v>
      </c>
      <c r="D501" t="str">
        <f>IF(C501&gt;C500,"increased","decreased")</f>
        <v>increased</v>
      </c>
      <c r="E501" t="str">
        <f>IF(SUM(A499:A501)&lt;SUM(A500:A502),"increased","decreased")</f>
        <v>increased</v>
      </c>
    </row>
    <row r="502" spans="1:5">
      <c r="A502" s="1">
        <v>2900</v>
      </c>
      <c r="B502" t="str">
        <f>IF(A502&gt;A501,"increased","decreased")</f>
        <v>increased</v>
      </c>
      <c r="C502">
        <f>SUM(A500:A502)</f>
        <v>8691</v>
      </c>
      <c r="D502" t="str">
        <f>IF(C502&gt;C501,"increased","decreased")</f>
        <v>increased</v>
      </c>
      <c r="E502" t="str">
        <f>IF(SUM(A500:A502)&lt;SUM(A501:A503),"increased","decreased")</f>
        <v>decreased</v>
      </c>
    </row>
    <row r="503" spans="1:5">
      <c r="A503" s="1">
        <v>2891</v>
      </c>
      <c r="B503" t="str">
        <f>IF(A503&gt;A502,"increased","decreased")</f>
        <v>decreased</v>
      </c>
      <c r="C503">
        <f>SUM(A501:A503)</f>
        <v>8690</v>
      </c>
      <c r="D503" t="str">
        <f>IF(C503&gt;C502,"increased","decreased")</f>
        <v>decreased</v>
      </c>
      <c r="E503" t="str">
        <f>IF(SUM(A501:A503)&lt;SUM(A502:A504),"increased","decreased")</f>
        <v>increased</v>
      </c>
    </row>
    <row r="504" spans="1:5">
      <c r="A504" s="1">
        <v>2901</v>
      </c>
      <c r="B504" t="str">
        <f>IF(A504&gt;A503,"increased","decreased")</f>
        <v>increased</v>
      </c>
      <c r="C504">
        <f>SUM(A502:A504)</f>
        <v>8692</v>
      </c>
      <c r="D504" t="str">
        <f>IF(C504&gt;C503,"increased","decreased")</f>
        <v>increased</v>
      </c>
      <c r="E504" t="str">
        <f>IF(SUM(A502:A504)&lt;SUM(A503:A505),"increased","decreased")</f>
        <v>decreased</v>
      </c>
    </row>
    <row r="505" spans="1:5">
      <c r="A505" s="1">
        <v>2900</v>
      </c>
      <c r="B505" t="str">
        <f>IF(A505&gt;A504,"increased","decreased")</f>
        <v>decreased</v>
      </c>
      <c r="C505">
        <f>SUM(A503:A505)</f>
        <v>8692</v>
      </c>
      <c r="D505" t="str">
        <f>IF(C505&gt;C504,"increased","decreased")</f>
        <v>decreased</v>
      </c>
      <c r="E505" t="str">
        <f>IF(SUM(A503:A505)&lt;SUM(A504:A506),"increased","decreased")</f>
        <v>decreased</v>
      </c>
    </row>
    <row r="506" spans="1:5">
      <c r="A506" s="1">
        <v>2876</v>
      </c>
      <c r="B506" t="str">
        <f>IF(A506&gt;A505,"increased","decreased")</f>
        <v>decreased</v>
      </c>
      <c r="C506">
        <f>SUM(A504:A506)</f>
        <v>8677</v>
      </c>
      <c r="D506" t="str">
        <f>IF(C506&gt;C505,"increased","decreased")</f>
        <v>decreased</v>
      </c>
      <c r="E506" t="str">
        <f>IF(SUM(A504:A506)&lt;SUM(A505:A507),"increased","decreased")</f>
        <v>decreased</v>
      </c>
    </row>
    <row r="507" spans="1:5">
      <c r="A507" s="1">
        <v>2885</v>
      </c>
      <c r="B507" t="str">
        <f>IF(A507&gt;A506,"increased","decreased")</f>
        <v>increased</v>
      </c>
      <c r="C507">
        <f>SUM(A505:A507)</f>
        <v>8661</v>
      </c>
      <c r="D507" t="str">
        <f>IF(C507&gt;C506,"increased","decreased")</f>
        <v>decreased</v>
      </c>
      <c r="E507" t="str">
        <f>IF(SUM(A505:A507)&lt;SUM(A506:A508),"increased","decreased")</f>
        <v>decreased</v>
      </c>
    </row>
    <row r="508" spans="1:5">
      <c r="A508" s="1">
        <v>2893</v>
      </c>
      <c r="B508" t="str">
        <f>IF(A508&gt;A507,"increased","decreased")</f>
        <v>increased</v>
      </c>
      <c r="C508">
        <f>SUM(A506:A508)</f>
        <v>8654</v>
      </c>
      <c r="D508" t="str">
        <f>IF(C508&gt;C507,"increased","decreased")</f>
        <v>decreased</v>
      </c>
      <c r="E508" t="str">
        <f>IF(SUM(A506:A508)&lt;SUM(A507:A509),"increased","decreased")</f>
        <v>increased</v>
      </c>
    </row>
    <row r="509" spans="1:5">
      <c r="A509" s="1">
        <v>2921</v>
      </c>
      <c r="B509" t="str">
        <f>IF(A509&gt;A508,"increased","decreased")</f>
        <v>increased</v>
      </c>
      <c r="C509">
        <f>SUM(A507:A509)</f>
        <v>8699</v>
      </c>
      <c r="D509" t="str">
        <f>IF(C509&gt;C508,"increased","decreased")</f>
        <v>increased</v>
      </c>
      <c r="E509" t="str">
        <f>IF(SUM(A507:A509)&lt;SUM(A508:A510),"increased","decreased")</f>
        <v>increased</v>
      </c>
    </row>
    <row r="510" spans="1:5">
      <c r="A510" s="1">
        <v>2923</v>
      </c>
      <c r="B510" t="str">
        <f>IF(A510&gt;A509,"increased","decreased")</f>
        <v>increased</v>
      </c>
      <c r="C510">
        <f>SUM(A508:A510)</f>
        <v>8737</v>
      </c>
      <c r="D510" t="str">
        <f>IF(C510&gt;C509,"increased","decreased")</f>
        <v>increased</v>
      </c>
      <c r="E510" t="str">
        <f>IF(SUM(A508:A510)&lt;SUM(A509:A511),"increased","decreased")</f>
        <v>increased</v>
      </c>
    </row>
    <row r="511" spans="1:5">
      <c r="A511" s="1">
        <v>2925</v>
      </c>
      <c r="B511" t="str">
        <f>IF(A511&gt;A510,"increased","decreased")</f>
        <v>increased</v>
      </c>
      <c r="C511">
        <f>SUM(A509:A511)</f>
        <v>8769</v>
      </c>
      <c r="D511" t="str">
        <f>IF(C511&gt;C510,"increased","decreased")</f>
        <v>increased</v>
      </c>
      <c r="E511" t="str">
        <f>IF(SUM(A509:A511)&lt;SUM(A510:A512),"increased","decreased")</f>
        <v>increased</v>
      </c>
    </row>
    <row r="512" spans="1:5">
      <c r="A512" s="1">
        <v>2940</v>
      </c>
      <c r="B512" t="str">
        <f>IF(A512&gt;A511,"increased","decreased")</f>
        <v>increased</v>
      </c>
      <c r="C512">
        <f>SUM(A510:A512)</f>
        <v>8788</v>
      </c>
      <c r="D512" t="str">
        <f>IF(C512&gt;C511,"increased","decreased")</f>
        <v>increased</v>
      </c>
      <c r="E512" t="str">
        <f>IF(SUM(A510:A512)&lt;SUM(A511:A513),"increased","decreased")</f>
        <v>increased</v>
      </c>
    </row>
    <row r="513" spans="1:5">
      <c r="A513" s="1">
        <v>2945</v>
      </c>
      <c r="B513" t="str">
        <f>IF(A513&gt;A512,"increased","decreased")</f>
        <v>increased</v>
      </c>
      <c r="C513">
        <f>SUM(A511:A513)</f>
        <v>8810</v>
      </c>
      <c r="D513" t="str">
        <f>IF(C513&gt;C512,"increased","decreased")</f>
        <v>increased</v>
      </c>
      <c r="E513" t="str">
        <f>IF(SUM(A511:A513)&lt;SUM(A512:A514),"increased","decreased")</f>
        <v>increased</v>
      </c>
    </row>
    <row r="514" spans="1:5">
      <c r="A514" s="1">
        <v>2947</v>
      </c>
      <c r="B514" t="str">
        <f>IF(A514&gt;A513,"increased","decreased")</f>
        <v>increased</v>
      </c>
      <c r="C514">
        <f>SUM(A512:A514)</f>
        <v>8832</v>
      </c>
      <c r="D514" t="str">
        <f>IF(C514&gt;C513,"increased","decreased")</f>
        <v>increased</v>
      </c>
      <c r="E514" t="str">
        <f>IF(SUM(A512:A514)&lt;SUM(A513:A515),"increased","decreased")</f>
        <v>increased</v>
      </c>
    </row>
    <row r="515" spans="1:5">
      <c r="A515" s="1">
        <v>2950</v>
      </c>
      <c r="B515" t="str">
        <f>IF(A515&gt;A514,"increased","decreased")</f>
        <v>increased</v>
      </c>
      <c r="C515">
        <f>SUM(A513:A515)</f>
        <v>8842</v>
      </c>
      <c r="D515" t="str">
        <f>IF(C515&gt;C514,"increased","decreased")</f>
        <v>increased</v>
      </c>
      <c r="E515" t="str">
        <f>IF(SUM(A513:A515)&lt;SUM(A514:A516),"increased","decreased")</f>
        <v>decreased</v>
      </c>
    </row>
    <row r="516" spans="1:5">
      <c r="A516" s="1">
        <v>2944</v>
      </c>
      <c r="B516" t="str">
        <f>IF(A516&gt;A515,"increased","decreased")</f>
        <v>decreased</v>
      </c>
      <c r="C516">
        <f>SUM(A514:A516)</f>
        <v>8841</v>
      </c>
      <c r="D516" t="str">
        <f>IF(C516&gt;C515,"increased","decreased")</f>
        <v>decreased</v>
      </c>
      <c r="E516" t="str">
        <f>IF(SUM(A514:A516)&lt;SUM(A515:A517),"increased","decreased")</f>
        <v>decreased</v>
      </c>
    </row>
    <row r="517" spans="1:5">
      <c r="A517" s="1">
        <v>2947</v>
      </c>
      <c r="B517" t="str">
        <f>IF(A517&gt;A516,"increased","decreased")</f>
        <v>increased</v>
      </c>
      <c r="C517">
        <f>SUM(A515:A517)</f>
        <v>8841</v>
      </c>
      <c r="D517" t="str">
        <f>IF(C517&gt;C516,"increased","decreased")</f>
        <v>decreased</v>
      </c>
      <c r="E517" t="str">
        <f>IF(SUM(A515:A517)&lt;SUM(A516:A518),"increased","decreased")</f>
        <v>decreased</v>
      </c>
    </row>
    <row r="518" spans="1:5">
      <c r="A518" s="1">
        <v>2949</v>
      </c>
      <c r="B518" t="str">
        <f>IF(A518&gt;A517,"increased","decreased")</f>
        <v>increased</v>
      </c>
      <c r="C518">
        <f>SUM(A516:A518)</f>
        <v>8840</v>
      </c>
      <c r="D518" t="str">
        <f>IF(C518&gt;C517,"increased","decreased")</f>
        <v>decreased</v>
      </c>
      <c r="E518" t="str">
        <f>IF(SUM(A516:A518)&lt;SUM(A517:A519),"increased","decreased")</f>
        <v>increased</v>
      </c>
    </row>
    <row r="519" spans="1:5">
      <c r="A519" s="1">
        <v>2950</v>
      </c>
      <c r="B519" t="str">
        <f>IF(A519&gt;A518,"increased","decreased")</f>
        <v>increased</v>
      </c>
      <c r="C519">
        <f>SUM(A517:A519)</f>
        <v>8846</v>
      </c>
      <c r="D519" t="str">
        <f>IF(C519&gt;C518,"increased","decreased")</f>
        <v>increased</v>
      </c>
      <c r="E519" t="str">
        <f>IF(SUM(A517:A519)&lt;SUM(A518:A520),"increased","decreased")</f>
        <v>increased</v>
      </c>
    </row>
    <row r="520" spans="1:5">
      <c r="A520" s="1">
        <v>2958</v>
      </c>
      <c r="B520" t="str">
        <f>IF(A520&gt;A519,"increased","decreased")</f>
        <v>increased</v>
      </c>
      <c r="C520">
        <f>SUM(A518:A520)</f>
        <v>8857</v>
      </c>
      <c r="D520" t="str">
        <f>IF(C520&gt;C519,"increased","decreased")</f>
        <v>increased</v>
      </c>
      <c r="E520" t="str">
        <f>IF(SUM(A518:A520)&lt;SUM(A519:A521),"increased","decreased")</f>
        <v>increased</v>
      </c>
    </row>
    <row r="521" spans="1:5">
      <c r="A521" s="1">
        <v>2959</v>
      </c>
      <c r="B521" t="str">
        <f>IF(A521&gt;A520,"increased","decreased")</f>
        <v>increased</v>
      </c>
      <c r="C521">
        <f>SUM(A519:A521)</f>
        <v>8867</v>
      </c>
      <c r="D521" t="str">
        <f>IF(C521&gt;C520,"increased","decreased")</f>
        <v>increased</v>
      </c>
      <c r="E521" t="str">
        <f>IF(SUM(A519:A521)&lt;SUM(A520:A522),"increased","decreased")</f>
        <v>increased</v>
      </c>
    </row>
    <row r="522" spans="1:5">
      <c r="A522" s="1">
        <v>2961</v>
      </c>
      <c r="B522" t="str">
        <f>IF(A522&gt;A521,"increased","decreased")</f>
        <v>increased</v>
      </c>
      <c r="C522">
        <f>SUM(A520:A522)</f>
        <v>8878</v>
      </c>
      <c r="D522" t="str">
        <f>IF(C522&gt;C521,"increased","decreased")</f>
        <v>increased</v>
      </c>
      <c r="E522" t="str">
        <f>IF(SUM(A520:A522)&lt;SUM(A521:A523),"increased","decreased")</f>
        <v>decreased</v>
      </c>
    </row>
    <row r="523" spans="1:5">
      <c r="A523" s="1">
        <v>2957</v>
      </c>
      <c r="B523" t="str">
        <f>IF(A523&gt;A522,"increased","decreased")</f>
        <v>decreased</v>
      </c>
      <c r="C523">
        <f>SUM(A521:A523)</f>
        <v>8877</v>
      </c>
      <c r="D523" t="str">
        <f>IF(C523&gt;C522,"increased","decreased")</f>
        <v>decreased</v>
      </c>
      <c r="E523" t="str">
        <f>IF(SUM(A521:A523)&lt;SUM(A522:A524),"increased","decreased")</f>
        <v>decreased</v>
      </c>
    </row>
    <row r="524" spans="1:5">
      <c r="A524" s="1">
        <v>2958</v>
      </c>
      <c r="B524" t="str">
        <f>IF(A524&gt;A523,"increased","decreased")</f>
        <v>increased</v>
      </c>
      <c r="C524">
        <f>SUM(A522:A524)</f>
        <v>8876</v>
      </c>
      <c r="D524" t="str">
        <f>IF(C524&gt;C523,"increased","decreased")</f>
        <v>decreased</v>
      </c>
      <c r="E524" t="str">
        <f>IF(SUM(A522:A524)&lt;SUM(A523:A525),"increased","decreased")</f>
        <v>decreased</v>
      </c>
    </row>
    <row r="525" spans="1:5">
      <c r="A525" s="1">
        <v>2959</v>
      </c>
      <c r="B525" t="str">
        <f>IF(A525&gt;A524,"increased","decreased")</f>
        <v>increased</v>
      </c>
      <c r="C525">
        <f>SUM(A523:A525)</f>
        <v>8874</v>
      </c>
      <c r="D525" t="str">
        <f>IF(C525&gt;C524,"increased","decreased")</f>
        <v>decreased</v>
      </c>
      <c r="E525" t="str">
        <f>IF(SUM(A523:A525)&lt;SUM(A524:A526),"increased","decreased")</f>
        <v>increased</v>
      </c>
    </row>
    <row r="526" spans="1:5">
      <c r="A526" s="1">
        <v>2963</v>
      </c>
      <c r="B526" t="str">
        <f>IF(A526&gt;A525,"increased","decreased")</f>
        <v>increased</v>
      </c>
      <c r="C526">
        <f>SUM(A524:A526)</f>
        <v>8880</v>
      </c>
      <c r="D526" t="str">
        <f>IF(C526&gt;C525,"increased","decreased")</f>
        <v>increased</v>
      </c>
      <c r="E526" t="str">
        <f>IF(SUM(A524:A526)&lt;SUM(A525:A527),"increased","decreased")</f>
        <v>increased</v>
      </c>
    </row>
    <row r="527" spans="1:5">
      <c r="A527" s="1">
        <v>2959</v>
      </c>
      <c r="B527" t="str">
        <f>IF(A527&gt;A526,"increased","decreased")</f>
        <v>decreased</v>
      </c>
      <c r="C527">
        <f>SUM(A525:A527)</f>
        <v>8881</v>
      </c>
      <c r="D527" t="str">
        <f>IF(C527&gt;C526,"increased","decreased")</f>
        <v>increased</v>
      </c>
      <c r="E527" t="str">
        <f>IF(SUM(A525:A527)&lt;SUM(A526:A528),"increased","decreased")</f>
        <v>increased</v>
      </c>
    </row>
    <row r="528" spans="1:5">
      <c r="A528" s="1">
        <v>2966</v>
      </c>
      <c r="B528" t="str">
        <f>IF(A528&gt;A527,"increased","decreased")</f>
        <v>increased</v>
      </c>
      <c r="C528">
        <f>SUM(A526:A528)</f>
        <v>8888</v>
      </c>
      <c r="D528" t="str">
        <f>IF(C528&gt;C527,"increased","decreased")</f>
        <v>increased</v>
      </c>
      <c r="E528" t="str">
        <f>IF(SUM(A526:A528)&lt;SUM(A527:A529),"increased","decreased")</f>
        <v>increased</v>
      </c>
    </row>
    <row r="529" spans="1:5">
      <c r="A529" s="1">
        <v>2976</v>
      </c>
      <c r="B529" t="str">
        <f>IF(A529&gt;A528,"increased","decreased")</f>
        <v>increased</v>
      </c>
      <c r="C529">
        <f>SUM(A527:A529)</f>
        <v>8901</v>
      </c>
      <c r="D529" t="str">
        <f>IF(C529&gt;C528,"increased","decreased")</f>
        <v>increased</v>
      </c>
      <c r="E529" t="str">
        <f>IF(SUM(A527:A529)&lt;SUM(A528:A530),"increased","decreased")</f>
        <v>increased</v>
      </c>
    </row>
    <row r="530" spans="1:5">
      <c r="A530" s="1">
        <v>2985</v>
      </c>
      <c r="B530" t="str">
        <f>IF(A530&gt;A529,"increased","decreased")</f>
        <v>increased</v>
      </c>
      <c r="C530">
        <f>SUM(A528:A530)</f>
        <v>8927</v>
      </c>
      <c r="D530" t="str">
        <f>IF(C530&gt;C529,"increased","decreased")</f>
        <v>increased</v>
      </c>
      <c r="E530" t="str">
        <f>IF(SUM(A528:A530)&lt;SUM(A529:A531),"increased","decreased")</f>
        <v>increased</v>
      </c>
    </row>
    <row r="531" spans="1:5">
      <c r="A531" s="1">
        <v>2986</v>
      </c>
      <c r="B531" t="str">
        <f>IF(A531&gt;A530,"increased","decreased")</f>
        <v>increased</v>
      </c>
      <c r="C531">
        <f>SUM(A529:A531)</f>
        <v>8947</v>
      </c>
      <c r="D531" t="str">
        <f>IF(C531&gt;C530,"increased","decreased")</f>
        <v>increased</v>
      </c>
      <c r="E531" t="str">
        <f>IF(SUM(A529:A531)&lt;SUM(A530:A532),"increased","decreased")</f>
        <v>increased</v>
      </c>
    </row>
    <row r="532" spans="1:5">
      <c r="A532" s="1">
        <v>2987</v>
      </c>
      <c r="B532" t="str">
        <f>IF(A532&gt;A531,"increased","decreased")</f>
        <v>increased</v>
      </c>
      <c r="C532">
        <f>SUM(A530:A532)</f>
        <v>8958</v>
      </c>
      <c r="D532" t="str">
        <f>IF(C532&gt;C531,"increased","decreased")</f>
        <v>increased</v>
      </c>
      <c r="E532" t="str">
        <f>IF(SUM(A530:A532)&lt;SUM(A531:A533),"increased","decreased")</f>
        <v>increased</v>
      </c>
    </row>
    <row r="533" spans="1:5">
      <c r="A533" s="1">
        <v>2993</v>
      </c>
      <c r="B533" t="str">
        <f>IF(A533&gt;A532,"increased","decreased")</f>
        <v>increased</v>
      </c>
      <c r="C533">
        <f>SUM(A531:A533)</f>
        <v>8966</v>
      </c>
      <c r="D533" t="str">
        <f>IF(C533&gt;C532,"increased","decreased")</f>
        <v>increased</v>
      </c>
      <c r="E533" t="str">
        <f>IF(SUM(A531:A533)&lt;SUM(A532:A534),"increased","decreased")</f>
        <v>increased</v>
      </c>
    </row>
    <row r="534" spans="1:5">
      <c r="A534" s="1">
        <v>2994</v>
      </c>
      <c r="B534" t="str">
        <f>IF(A534&gt;A533,"increased","decreased")</f>
        <v>increased</v>
      </c>
      <c r="C534">
        <f>SUM(A532:A534)</f>
        <v>8974</v>
      </c>
      <c r="D534" t="str">
        <f>IF(C534&gt;C533,"increased","decreased")</f>
        <v>increased</v>
      </c>
      <c r="E534" t="str">
        <f>IF(SUM(A532:A534)&lt;SUM(A533:A535),"increased","decreased")</f>
        <v>increased</v>
      </c>
    </row>
    <row r="535" spans="1:5">
      <c r="A535" s="1">
        <v>3005</v>
      </c>
      <c r="B535" t="str">
        <f>IF(A535&gt;A534,"increased","decreased")</f>
        <v>increased</v>
      </c>
      <c r="C535">
        <f>SUM(A533:A535)</f>
        <v>8992</v>
      </c>
      <c r="D535" t="str">
        <f>IF(C535&gt;C534,"increased","decreased")</f>
        <v>increased</v>
      </c>
      <c r="E535" t="str">
        <f>IF(SUM(A533:A535)&lt;SUM(A534:A536),"increased","decreased")</f>
        <v>increased</v>
      </c>
    </row>
    <row r="536" spans="1:5">
      <c r="A536" s="1">
        <v>3008</v>
      </c>
      <c r="B536" t="str">
        <f>IF(A536&gt;A535,"increased","decreased")</f>
        <v>increased</v>
      </c>
      <c r="C536">
        <f>SUM(A534:A536)</f>
        <v>9007</v>
      </c>
      <c r="D536" t="str">
        <f>IF(C536&gt;C535,"increased","decreased")</f>
        <v>increased</v>
      </c>
      <c r="E536" t="str">
        <f>IF(SUM(A534:A536)&lt;SUM(A535:A537),"increased","decreased")</f>
        <v>increased</v>
      </c>
    </row>
    <row r="537" spans="1:5">
      <c r="A537" s="1">
        <v>3010</v>
      </c>
      <c r="B537" t="str">
        <f>IF(A537&gt;A536,"increased","decreased")</f>
        <v>increased</v>
      </c>
      <c r="C537">
        <f>SUM(A535:A537)</f>
        <v>9023</v>
      </c>
      <c r="D537" t="str">
        <f>IF(C537&gt;C536,"increased","decreased")</f>
        <v>increased</v>
      </c>
      <c r="E537" t="str">
        <f>IF(SUM(A535:A537)&lt;SUM(A536:A538),"increased","decreased")</f>
        <v>increased</v>
      </c>
    </row>
    <row r="538" spans="1:5">
      <c r="A538" s="1">
        <v>3011</v>
      </c>
      <c r="B538" t="str">
        <f>IF(A538&gt;A537,"increased","decreased")</f>
        <v>increased</v>
      </c>
      <c r="C538">
        <f>SUM(A536:A538)</f>
        <v>9029</v>
      </c>
      <c r="D538" t="str">
        <f>IF(C538&gt;C537,"increased","decreased")</f>
        <v>increased</v>
      </c>
      <c r="E538" t="str">
        <f>IF(SUM(A536:A538)&lt;SUM(A537:A539),"increased","decreased")</f>
        <v>increased</v>
      </c>
    </row>
    <row r="539" spans="1:5">
      <c r="A539" s="1">
        <v>3028</v>
      </c>
      <c r="B539" t="str">
        <f>IF(A539&gt;A538,"increased","decreased")</f>
        <v>increased</v>
      </c>
      <c r="C539">
        <f>SUM(A537:A539)</f>
        <v>9049</v>
      </c>
      <c r="D539" t="str">
        <f>IF(C539&gt;C538,"increased","decreased")</f>
        <v>increased</v>
      </c>
      <c r="E539" t="str">
        <f>IF(SUM(A537:A539)&lt;SUM(A538:A540),"increased","decreased")</f>
        <v>increased</v>
      </c>
    </row>
    <row r="540" spans="1:5">
      <c r="A540" s="1">
        <v>3032</v>
      </c>
      <c r="B540" t="str">
        <f>IF(A540&gt;A539,"increased","decreased")</f>
        <v>increased</v>
      </c>
      <c r="C540">
        <f>SUM(A538:A540)</f>
        <v>9071</v>
      </c>
      <c r="D540" t="str">
        <f>IF(C540&gt;C539,"increased","decreased")</f>
        <v>increased</v>
      </c>
      <c r="E540" t="str">
        <f>IF(SUM(A538:A540)&lt;SUM(A539:A541),"increased","decreased")</f>
        <v>increased</v>
      </c>
    </row>
    <row r="541" spans="1:5">
      <c r="A541" s="1">
        <v>3035</v>
      </c>
      <c r="B541" t="str">
        <f>IF(A541&gt;A540,"increased","decreased")</f>
        <v>increased</v>
      </c>
      <c r="C541">
        <f>SUM(A539:A541)</f>
        <v>9095</v>
      </c>
      <c r="D541" t="str">
        <f>IF(C541&gt;C540,"increased","decreased")</f>
        <v>increased</v>
      </c>
      <c r="E541" t="str">
        <f>IF(SUM(A539:A541)&lt;SUM(A540:A542),"increased","decreased")</f>
        <v>increased</v>
      </c>
    </row>
    <row r="542" spans="1:5">
      <c r="A542" s="1">
        <v>3036</v>
      </c>
      <c r="B542" t="str">
        <f>IF(A542&gt;A541,"increased","decreased")</f>
        <v>increased</v>
      </c>
      <c r="C542">
        <f>SUM(A540:A542)</f>
        <v>9103</v>
      </c>
      <c r="D542" t="str">
        <f>IF(C542&gt;C541,"increased","decreased")</f>
        <v>increased</v>
      </c>
      <c r="E542" t="str">
        <f>IF(SUM(A540:A542)&lt;SUM(A541:A543),"increased","decreased")</f>
        <v>increased</v>
      </c>
    </row>
    <row r="543" spans="1:5">
      <c r="A543" s="1">
        <v>3059</v>
      </c>
      <c r="B543" t="str">
        <f>IF(A543&gt;A542,"increased","decreased")</f>
        <v>increased</v>
      </c>
      <c r="C543">
        <f>SUM(A541:A543)</f>
        <v>9130</v>
      </c>
      <c r="D543" t="str">
        <f>IF(C543&gt;C542,"increased","decreased")</f>
        <v>increased</v>
      </c>
      <c r="E543" t="str">
        <f>IF(SUM(A541:A543)&lt;SUM(A542:A544),"increased","decreased")</f>
        <v>increased</v>
      </c>
    </row>
    <row r="544" spans="1:5">
      <c r="A544" s="1">
        <v>3060</v>
      </c>
      <c r="B544" t="str">
        <f>IF(A544&gt;A543,"increased","decreased")</f>
        <v>increased</v>
      </c>
      <c r="C544">
        <f>SUM(A542:A544)</f>
        <v>9155</v>
      </c>
      <c r="D544" t="str">
        <f>IF(C544&gt;C543,"increased","decreased")</f>
        <v>increased</v>
      </c>
      <c r="E544" t="str">
        <f>IF(SUM(A542:A544)&lt;SUM(A543:A545),"increased","decreased")</f>
        <v>increased</v>
      </c>
    </row>
    <row r="545" spans="1:5">
      <c r="A545" s="1">
        <v>3061</v>
      </c>
      <c r="B545" t="str">
        <f>IF(A545&gt;A544,"increased","decreased")</f>
        <v>increased</v>
      </c>
      <c r="C545">
        <f>SUM(A543:A545)</f>
        <v>9180</v>
      </c>
      <c r="D545" t="str">
        <f>IF(C545&gt;C544,"increased","decreased")</f>
        <v>increased</v>
      </c>
      <c r="E545" t="str">
        <f>IF(SUM(A543:A545)&lt;SUM(A544:A546),"increased","decreased")</f>
        <v>increased</v>
      </c>
    </row>
    <row r="546" spans="1:5">
      <c r="A546" s="1">
        <v>3060</v>
      </c>
      <c r="B546" t="str">
        <f>IF(A546&gt;A545,"increased","decreased")</f>
        <v>decreased</v>
      </c>
      <c r="C546">
        <f>SUM(A544:A546)</f>
        <v>9181</v>
      </c>
      <c r="D546" t="str">
        <f>IF(C546&gt;C545,"increased","decreased")</f>
        <v>increased</v>
      </c>
      <c r="E546" t="str">
        <f>IF(SUM(A544:A546)&lt;SUM(A545:A547),"increased","decreased")</f>
        <v>increased</v>
      </c>
    </row>
    <row r="547" spans="1:5">
      <c r="A547" s="1">
        <v>3065</v>
      </c>
      <c r="B547" t="str">
        <f>IF(A547&gt;A546,"increased","decreased")</f>
        <v>increased</v>
      </c>
      <c r="C547">
        <f>SUM(A545:A547)</f>
        <v>9186</v>
      </c>
      <c r="D547" t="str">
        <f>IF(C547&gt;C546,"increased","decreased")</f>
        <v>increased</v>
      </c>
      <c r="E547" t="str">
        <f>IF(SUM(A545:A547)&lt;SUM(A546:A548),"increased","decreased")</f>
        <v>increased</v>
      </c>
    </row>
    <row r="548" spans="1:5">
      <c r="A548" s="1">
        <v>3069</v>
      </c>
      <c r="B548" t="str">
        <f>IF(A548&gt;A547,"increased","decreased")</f>
        <v>increased</v>
      </c>
      <c r="C548">
        <f>SUM(A546:A548)</f>
        <v>9194</v>
      </c>
      <c r="D548" t="str">
        <f>IF(C548&gt;C547,"increased","decreased")</f>
        <v>increased</v>
      </c>
      <c r="E548" t="str">
        <f>IF(SUM(A546:A548)&lt;SUM(A547:A549),"increased","decreased")</f>
        <v>increased</v>
      </c>
    </row>
    <row r="549" spans="1:5">
      <c r="A549" s="1">
        <v>3115</v>
      </c>
      <c r="B549" t="str">
        <f>IF(A549&gt;A548,"increased","decreased")</f>
        <v>increased</v>
      </c>
      <c r="C549">
        <f>SUM(A547:A549)</f>
        <v>9249</v>
      </c>
      <c r="D549" t="str">
        <f>IF(C549&gt;C548,"increased","decreased")</f>
        <v>increased</v>
      </c>
      <c r="E549" t="str">
        <f>IF(SUM(A547:A549)&lt;SUM(A548:A550),"increased","decreased")</f>
        <v>increased</v>
      </c>
    </row>
    <row r="550" spans="1:5">
      <c r="A550" s="1">
        <v>3123</v>
      </c>
      <c r="B550" t="str">
        <f>IF(A550&gt;A549,"increased","decreased")</f>
        <v>increased</v>
      </c>
      <c r="C550">
        <f>SUM(A548:A550)</f>
        <v>9307</v>
      </c>
      <c r="D550" t="str">
        <f>IF(C550&gt;C549,"increased","decreased")</f>
        <v>increased</v>
      </c>
      <c r="E550" t="str">
        <f>IF(SUM(A548:A550)&lt;SUM(A549:A551),"increased","decreased")</f>
        <v>increased</v>
      </c>
    </row>
    <row r="551" spans="1:5">
      <c r="A551" s="1">
        <v>3129</v>
      </c>
      <c r="B551" t="str">
        <f>IF(A551&gt;A550,"increased","decreased")</f>
        <v>increased</v>
      </c>
      <c r="C551">
        <f>SUM(A549:A551)</f>
        <v>9367</v>
      </c>
      <c r="D551" t="str">
        <f>IF(C551&gt;C550,"increased","decreased")</f>
        <v>increased</v>
      </c>
      <c r="E551" t="str">
        <f>IF(SUM(A549:A551)&lt;SUM(A550:A552),"increased","decreased")</f>
        <v>increased</v>
      </c>
    </row>
    <row r="552" spans="1:5">
      <c r="A552" s="1">
        <v>3130</v>
      </c>
      <c r="B552" t="str">
        <f>IF(A552&gt;A551,"increased","decreased")</f>
        <v>increased</v>
      </c>
      <c r="C552">
        <f>SUM(A550:A552)</f>
        <v>9382</v>
      </c>
      <c r="D552" t="str">
        <f>IF(C552&gt;C551,"increased","decreased")</f>
        <v>increased</v>
      </c>
      <c r="E552" t="str">
        <f>IF(SUM(A550:A552)&lt;SUM(A551:A553),"increased","decreased")</f>
        <v>increased</v>
      </c>
    </row>
    <row r="553" spans="1:5">
      <c r="A553" s="1">
        <v>3128</v>
      </c>
      <c r="B553" t="str">
        <f>IF(A553&gt;A552,"increased","decreased")</f>
        <v>decreased</v>
      </c>
      <c r="C553">
        <f>SUM(A551:A553)</f>
        <v>9387</v>
      </c>
      <c r="D553" t="str">
        <f>IF(C553&gt;C552,"increased","decreased")</f>
        <v>increased</v>
      </c>
      <c r="E553" t="str">
        <f>IF(SUM(A551:A553)&lt;SUM(A552:A554),"increased","decreased")</f>
        <v>decreased</v>
      </c>
    </row>
    <row r="554" spans="1:5">
      <c r="A554" s="1">
        <v>3126</v>
      </c>
      <c r="B554" t="str">
        <f>IF(A554&gt;A553,"increased","decreased")</f>
        <v>decreased</v>
      </c>
      <c r="C554">
        <f>SUM(A552:A554)</f>
        <v>9384</v>
      </c>
      <c r="D554" t="str">
        <f>IF(C554&gt;C553,"increased","decreased")</f>
        <v>decreased</v>
      </c>
      <c r="E554" t="str">
        <f>IF(SUM(A552:A554)&lt;SUM(A553:A555),"increased","decreased")</f>
        <v>decreased</v>
      </c>
    </row>
    <row r="555" spans="1:5">
      <c r="A555" s="1">
        <v>3123</v>
      </c>
      <c r="B555" t="str">
        <f>IF(A555&gt;A554,"increased","decreased")</f>
        <v>decreased</v>
      </c>
      <c r="C555">
        <f>SUM(A553:A555)</f>
        <v>9377</v>
      </c>
      <c r="D555" t="str">
        <f>IF(C555&gt;C554,"increased","decreased")</f>
        <v>decreased</v>
      </c>
      <c r="E555" t="str">
        <f>IF(SUM(A553:A555)&lt;SUM(A554:A556),"increased","decreased")</f>
        <v>decreased</v>
      </c>
    </row>
    <row r="556" spans="1:5">
      <c r="A556" s="1">
        <v>3124</v>
      </c>
      <c r="B556" t="str">
        <f>IF(A556&gt;A555,"increased","decreased")</f>
        <v>increased</v>
      </c>
      <c r="C556">
        <f>SUM(A554:A556)</f>
        <v>9373</v>
      </c>
      <c r="D556" t="str">
        <f>IF(C556&gt;C555,"increased","decreased")</f>
        <v>decreased</v>
      </c>
      <c r="E556" t="str">
        <f>IF(SUM(A554:A556)&lt;SUM(A555:A557),"increased","decreased")</f>
        <v>decreased</v>
      </c>
    </row>
    <row r="557" spans="1:5">
      <c r="A557" s="1">
        <v>3120</v>
      </c>
      <c r="B557" t="str">
        <f>IF(A557&gt;A556,"increased","decreased")</f>
        <v>decreased</v>
      </c>
      <c r="C557">
        <f>SUM(A555:A557)</f>
        <v>9367</v>
      </c>
      <c r="D557" t="str">
        <f>IF(C557&gt;C556,"increased","decreased")</f>
        <v>decreased</v>
      </c>
      <c r="E557" t="str">
        <f>IF(SUM(A555:A557)&lt;SUM(A556:A558),"increased","decreased")</f>
        <v>increased</v>
      </c>
    </row>
    <row r="558" spans="1:5">
      <c r="A558" s="1">
        <v>3124</v>
      </c>
      <c r="B558" t="str">
        <f>IF(A558&gt;A557,"increased","decreased")</f>
        <v>increased</v>
      </c>
      <c r="C558">
        <f>SUM(A556:A558)</f>
        <v>9368</v>
      </c>
      <c r="D558" t="str">
        <f>IF(C558&gt;C557,"increased","decreased")</f>
        <v>increased</v>
      </c>
      <c r="E558" t="str">
        <f>IF(SUM(A556:A558)&lt;SUM(A557:A559),"increased","decreased")</f>
        <v>increased</v>
      </c>
    </row>
    <row r="559" spans="1:5">
      <c r="A559" s="1">
        <v>3134</v>
      </c>
      <c r="B559" t="str">
        <f>IF(A559&gt;A558,"increased","decreased")</f>
        <v>increased</v>
      </c>
      <c r="C559">
        <f>SUM(A557:A559)</f>
        <v>9378</v>
      </c>
      <c r="D559" t="str">
        <f>IF(C559&gt;C558,"increased","decreased")</f>
        <v>increased</v>
      </c>
      <c r="E559" t="str">
        <f>IF(SUM(A557:A559)&lt;SUM(A558:A560),"increased","decreased")</f>
        <v>increased</v>
      </c>
    </row>
    <row r="560" spans="1:5">
      <c r="A560" s="1">
        <v>3138</v>
      </c>
      <c r="B560" t="str">
        <f>IF(A560&gt;A559,"increased","decreased")</f>
        <v>increased</v>
      </c>
      <c r="C560">
        <f>SUM(A558:A560)</f>
        <v>9396</v>
      </c>
      <c r="D560" t="str">
        <f>IF(C560&gt;C559,"increased","decreased")</f>
        <v>increased</v>
      </c>
      <c r="E560" t="str">
        <f>IF(SUM(A558:A560)&lt;SUM(A559:A561),"increased","decreased")</f>
        <v>increased</v>
      </c>
    </row>
    <row r="561" spans="1:5">
      <c r="A561" s="1">
        <v>3143</v>
      </c>
      <c r="B561" t="str">
        <f>IF(A561&gt;A560,"increased","decreased")</f>
        <v>increased</v>
      </c>
      <c r="C561">
        <f>SUM(A559:A561)</f>
        <v>9415</v>
      </c>
      <c r="D561" t="str">
        <f>IF(C561&gt;C560,"increased","decreased")</f>
        <v>increased</v>
      </c>
      <c r="E561" t="str">
        <f>IF(SUM(A559:A561)&lt;SUM(A560:A562),"increased","decreased")</f>
        <v>increased</v>
      </c>
    </row>
    <row r="562" spans="1:5">
      <c r="A562" s="1">
        <v>3145</v>
      </c>
      <c r="B562" t="str">
        <f>IF(A562&gt;A561,"increased","decreased")</f>
        <v>increased</v>
      </c>
      <c r="C562">
        <f>SUM(A560:A562)</f>
        <v>9426</v>
      </c>
      <c r="D562" t="str">
        <f>IF(C562&gt;C561,"increased","decreased")</f>
        <v>increased</v>
      </c>
      <c r="E562" t="str">
        <f>IF(SUM(A560:A562)&lt;SUM(A561:A563),"increased","decreased")</f>
        <v>increased</v>
      </c>
    </row>
    <row r="563" spans="1:5">
      <c r="A563" s="1">
        <v>3149</v>
      </c>
      <c r="B563" t="str">
        <f>IF(A563&gt;A562,"increased","decreased")</f>
        <v>increased</v>
      </c>
      <c r="C563">
        <f>SUM(A561:A563)</f>
        <v>9437</v>
      </c>
      <c r="D563" t="str">
        <f>IF(C563&gt;C562,"increased","decreased")</f>
        <v>increased</v>
      </c>
      <c r="E563" t="str">
        <f>IF(SUM(A561:A563)&lt;SUM(A562:A564),"increased","decreased")</f>
        <v>increased</v>
      </c>
    </row>
    <row r="564" spans="1:5">
      <c r="A564" s="1">
        <v>3188</v>
      </c>
      <c r="B564" t="str">
        <f>IF(A564&gt;A563,"increased","decreased")</f>
        <v>increased</v>
      </c>
      <c r="C564">
        <f>SUM(A562:A564)</f>
        <v>9482</v>
      </c>
      <c r="D564" t="str">
        <f>IF(C564&gt;C563,"increased","decreased")</f>
        <v>increased</v>
      </c>
      <c r="E564" t="str">
        <f>IF(SUM(A562:A564)&lt;SUM(A563:A565),"increased","decreased")</f>
        <v>increased</v>
      </c>
    </row>
    <row r="565" spans="1:5">
      <c r="A565" s="1">
        <v>3196</v>
      </c>
      <c r="B565" t="str">
        <f>IF(A565&gt;A564,"increased","decreased")</f>
        <v>increased</v>
      </c>
      <c r="C565">
        <f>SUM(A563:A565)</f>
        <v>9533</v>
      </c>
      <c r="D565" t="str">
        <f>IF(C565&gt;C564,"increased","decreased")</f>
        <v>increased</v>
      </c>
      <c r="E565" t="str">
        <f>IF(SUM(A563:A565)&lt;SUM(A564:A566),"increased","decreased")</f>
        <v>increased</v>
      </c>
    </row>
    <row r="566" spans="1:5">
      <c r="A566" s="1">
        <v>3203</v>
      </c>
      <c r="B566" t="str">
        <f>IF(A566&gt;A565,"increased","decreased")</f>
        <v>increased</v>
      </c>
      <c r="C566">
        <f>SUM(A564:A566)</f>
        <v>9587</v>
      </c>
      <c r="D566" t="str">
        <f>IF(C566&gt;C565,"increased","decreased")</f>
        <v>increased</v>
      </c>
      <c r="E566" t="str">
        <f>IF(SUM(A564:A566)&lt;SUM(A565:A567),"increased","decreased")</f>
        <v>increased</v>
      </c>
    </row>
    <row r="567" spans="1:5">
      <c r="A567" s="1">
        <v>3201</v>
      </c>
      <c r="B567" t="str">
        <f>IF(A567&gt;A566,"increased","decreased")</f>
        <v>decreased</v>
      </c>
      <c r="C567">
        <f>SUM(A565:A567)</f>
        <v>9600</v>
      </c>
      <c r="D567" t="str">
        <f>IF(C567&gt;C566,"increased","decreased")</f>
        <v>increased</v>
      </c>
      <c r="E567" t="str">
        <f>IF(SUM(A565:A567)&lt;SUM(A566:A568),"increased","decreased")</f>
        <v>increased</v>
      </c>
    </row>
    <row r="568" spans="1:5">
      <c r="A568" s="1">
        <v>3203</v>
      </c>
      <c r="B568" t="str">
        <f>IF(A568&gt;A567,"increased","decreased")</f>
        <v>increased</v>
      </c>
      <c r="C568">
        <f>SUM(A566:A568)</f>
        <v>9607</v>
      </c>
      <c r="D568" t="str">
        <f>IF(C568&gt;C567,"increased","decreased")</f>
        <v>increased</v>
      </c>
      <c r="E568" t="str">
        <f>IF(SUM(A566:A568)&lt;SUM(A567:A569),"increased","decreased")</f>
        <v>increased</v>
      </c>
    </row>
    <row r="569" spans="1:5">
      <c r="A569" s="1">
        <v>3204</v>
      </c>
      <c r="B569" t="str">
        <f>IF(A569&gt;A568,"increased","decreased")</f>
        <v>increased</v>
      </c>
      <c r="C569">
        <f>SUM(A567:A569)</f>
        <v>9608</v>
      </c>
      <c r="D569" t="str">
        <f>IF(C569&gt;C568,"increased","decreased")</f>
        <v>increased</v>
      </c>
      <c r="E569" t="str">
        <f>IF(SUM(A567:A569)&lt;SUM(A568:A570),"increased","decreased")</f>
        <v>increased</v>
      </c>
    </row>
    <row r="570" spans="1:5">
      <c r="A570" s="1">
        <v>3206</v>
      </c>
      <c r="B570" t="str">
        <f>IF(A570&gt;A569,"increased","decreased")</f>
        <v>increased</v>
      </c>
      <c r="C570">
        <f>SUM(A568:A570)</f>
        <v>9613</v>
      </c>
      <c r="D570" t="str">
        <f>IF(C570&gt;C569,"increased","decreased")</f>
        <v>increased</v>
      </c>
      <c r="E570" t="str">
        <f>IF(SUM(A568:A570)&lt;SUM(A569:A571),"increased","decreased")</f>
        <v>increased</v>
      </c>
    </row>
    <row r="571" spans="1:5">
      <c r="A571" s="1">
        <v>3208</v>
      </c>
      <c r="B571" t="str">
        <f>IF(A571&gt;A570,"increased","decreased")</f>
        <v>increased</v>
      </c>
      <c r="C571">
        <f>SUM(A569:A571)</f>
        <v>9618</v>
      </c>
      <c r="D571" t="str">
        <f>IF(C571&gt;C570,"increased","decreased")</f>
        <v>increased</v>
      </c>
      <c r="E571" t="str">
        <f>IF(SUM(A569:A571)&lt;SUM(A570:A572),"increased","decreased")</f>
        <v>increased</v>
      </c>
    </row>
    <row r="572" spans="1:5">
      <c r="A572" s="1">
        <v>3214</v>
      </c>
      <c r="B572" t="str">
        <f>IF(A572&gt;A571,"increased","decreased")</f>
        <v>increased</v>
      </c>
      <c r="C572">
        <f>SUM(A570:A572)</f>
        <v>9628</v>
      </c>
      <c r="D572" t="str">
        <f>IF(C572&gt;C571,"increased","decreased")</f>
        <v>increased</v>
      </c>
      <c r="E572" t="str">
        <f>IF(SUM(A570:A572)&lt;SUM(A571:A573),"increased","decreased")</f>
        <v>decreased</v>
      </c>
    </row>
    <row r="573" spans="1:5">
      <c r="A573" s="1">
        <v>3201</v>
      </c>
      <c r="B573" t="str">
        <f>IF(A573&gt;A572,"increased","decreased")</f>
        <v>decreased</v>
      </c>
      <c r="C573">
        <f>SUM(A571:A573)</f>
        <v>9623</v>
      </c>
      <c r="D573" t="str">
        <f>IF(C573&gt;C572,"increased","decreased")</f>
        <v>decreased</v>
      </c>
      <c r="E573" t="str">
        <f>IF(SUM(A571:A573)&lt;SUM(A572:A574),"increased","decreased")</f>
        <v>increased</v>
      </c>
    </row>
    <row r="574" spans="1:5">
      <c r="A574" s="1">
        <v>3220</v>
      </c>
      <c r="B574" t="str">
        <f>IF(A574&gt;A573,"increased","decreased")</f>
        <v>increased</v>
      </c>
      <c r="C574">
        <f>SUM(A572:A574)</f>
        <v>9635</v>
      </c>
      <c r="D574" t="str">
        <f>IF(C574&gt;C573,"increased","decreased")</f>
        <v>increased</v>
      </c>
      <c r="E574" t="str">
        <f>IF(SUM(A572:A574)&lt;SUM(A573:A575),"increased","decreased")</f>
        <v>increased</v>
      </c>
    </row>
    <row r="575" spans="1:5">
      <c r="A575" s="1">
        <v>3236</v>
      </c>
      <c r="B575" t="str">
        <f>IF(A575&gt;A574,"increased","decreased")</f>
        <v>increased</v>
      </c>
      <c r="C575">
        <f>SUM(A573:A575)</f>
        <v>9657</v>
      </c>
      <c r="D575" t="str">
        <f>IF(C575&gt;C574,"increased","decreased")</f>
        <v>increased</v>
      </c>
      <c r="E575" t="str">
        <f>IF(SUM(A573:A575)&lt;SUM(A574:A576),"increased","decreased")</f>
        <v>increased</v>
      </c>
    </row>
    <row r="576" spans="1:5">
      <c r="A576" s="1">
        <v>3237</v>
      </c>
      <c r="B576" t="str">
        <f>IF(A576&gt;A575,"increased","decreased")</f>
        <v>increased</v>
      </c>
      <c r="C576">
        <f>SUM(A574:A576)</f>
        <v>9693</v>
      </c>
      <c r="D576" t="str">
        <f>IF(C576&gt;C575,"increased","decreased")</f>
        <v>increased</v>
      </c>
      <c r="E576" t="str">
        <f>IF(SUM(A574:A576)&lt;SUM(A575:A577),"increased","decreased")</f>
        <v>increased</v>
      </c>
    </row>
    <row r="577" spans="1:5">
      <c r="A577" s="1">
        <v>3259</v>
      </c>
      <c r="B577" t="str">
        <f>IF(A577&gt;A576,"increased","decreased")</f>
        <v>increased</v>
      </c>
      <c r="C577">
        <f>SUM(A575:A577)</f>
        <v>9732</v>
      </c>
      <c r="D577" t="str">
        <f>IF(C577&gt;C576,"increased","decreased")</f>
        <v>increased</v>
      </c>
      <c r="E577" t="str">
        <f>IF(SUM(A575:A577)&lt;SUM(A576:A578),"increased","decreased")</f>
        <v>increased</v>
      </c>
    </row>
    <row r="578" spans="1:5">
      <c r="A578" s="1">
        <v>3260</v>
      </c>
      <c r="B578" t="str">
        <f>IF(A578&gt;A577,"increased","decreased")</f>
        <v>increased</v>
      </c>
      <c r="C578">
        <f>SUM(A576:A578)</f>
        <v>9756</v>
      </c>
      <c r="D578" t="str">
        <f>IF(C578&gt;C577,"increased","decreased")</f>
        <v>increased</v>
      </c>
      <c r="E578" t="str">
        <f>IF(SUM(A576:A578)&lt;SUM(A577:A579),"increased","decreased")</f>
        <v>increased</v>
      </c>
    </row>
    <row r="579" spans="1:5">
      <c r="A579" s="1">
        <v>3274</v>
      </c>
      <c r="B579" t="str">
        <f>IF(A579&gt;A578,"increased","decreased")</f>
        <v>increased</v>
      </c>
      <c r="C579">
        <f>SUM(A577:A579)</f>
        <v>9793</v>
      </c>
      <c r="D579" t="str">
        <f>IF(C579&gt;C578,"increased","decreased")</f>
        <v>increased</v>
      </c>
      <c r="E579" t="str">
        <f>IF(SUM(A577:A579)&lt;SUM(A578:A580),"increased","decreased")</f>
        <v>increased</v>
      </c>
    </row>
    <row r="580" spans="1:5">
      <c r="A580" s="1">
        <v>3276</v>
      </c>
      <c r="B580" t="str">
        <f>IF(A580&gt;A579,"increased","decreased")</f>
        <v>increased</v>
      </c>
      <c r="C580">
        <f>SUM(A578:A580)</f>
        <v>9810</v>
      </c>
      <c r="D580" t="str">
        <f>IF(C580&gt;C579,"increased","decreased")</f>
        <v>increased</v>
      </c>
      <c r="E580" t="str">
        <f>IF(SUM(A578:A580)&lt;SUM(A579:A581),"increased","decreased")</f>
        <v>increased</v>
      </c>
    </row>
    <row r="581" spans="1:5">
      <c r="A581" s="1">
        <v>3283</v>
      </c>
      <c r="B581" t="str">
        <f>IF(A581&gt;A580,"increased","decreased")</f>
        <v>increased</v>
      </c>
      <c r="C581">
        <f>SUM(A579:A581)</f>
        <v>9833</v>
      </c>
      <c r="D581" t="str">
        <f>IF(C581&gt;C580,"increased","decreased")</f>
        <v>increased</v>
      </c>
      <c r="E581" t="str">
        <f>IF(SUM(A579:A581)&lt;SUM(A580:A582),"increased","decreased")</f>
        <v>increased</v>
      </c>
    </row>
    <row r="582" spans="1:5">
      <c r="A582" s="1">
        <v>3280</v>
      </c>
      <c r="B582" t="str">
        <f>IF(A582&gt;A581,"increased","decreased")</f>
        <v>decreased</v>
      </c>
      <c r="C582">
        <f>SUM(A580:A582)</f>
        <v>9839</v>
      </c>
      <c r="D582" t="str">
        <f>IF(C582&gt;C581,"increased","decreased")</f>
        <v>increased</v>
      </c>
      <c r="E582" t="str">
        <f>IF(SUM(A580:A582)&lt;SUM(A581:A583),"increased","decreased")</f>
        <v>increased</v>
      </c>
    </row>
    <row r="583" spans="1:5">
      <c r="A583" s="1">
        <v>3282</v>
      </c>
      <c r="B583" t="str">
        <f>IF(A583&gt;A582,"increased","decreased")</f>
        <v>increased</v>
      </c>
      <c r="C583">
        <f>SUM(A581:A583)</f>
        <v>9845</v>
      </c>
      <c r="D583" t="str">
        <f>IF(C583&gt;C582,"increased","decreased")</f>
        <v>increased</v>
      </c>
      <c r="E583" t="str">
        <f>IF(SUM(A581:A583)&lt;SUM(A582:A584),"increased","decreased")</f>
        <v>increased</v>
      </c>
    </row>
    <row r="584" spans="1:5">
      <c r="A584" s="1">
        <v>3301</v>
      </c>
      <c r="B584" t="str">
        <f>IF(A584&gt;A583,"increased","decreased")</f>
        <v>increased</v>
      </c>
      <c r="C584">
        <f>SUM(A582:A584)</f>
        <v>9863</v>
      </c>
      <c r="D584" t="str">
        <f>IF(C584&gt;C583,"increased","decreased")</f>
        <v>increased</v>
      </c>
      <c r="E584" t="str">
        <f>IF(SUM(A582:A584)&lt;SUM(A583:A585),"increased","decreased")</f>
        <v>increased</v>
      </c>
    </row>
    <row r="585" spans="1:5">
      <c r="A585" s="1">
        <v>3313</v>
      </c>
      <c r="B585" t="str">
        <f>IF(A585&gt;A584,"increased","decreased")</f>
        <v>increased</v>
      </c>
      <c r="C585">
        <f>SUM(A583:A585)</f>
        <v>9896</v>
      </c>
      <c r="D585" t="str">
        <f>IF(C585&gt;C584,"increased","decreased")</f>
        <v>increased</v>
      </c>
      <c r="E585" t="str">
        <f>IF(SUM(A583:A585)&lt;SUM(A584:A586),"increased","decreased")</f>
        <v>increased</v>
      </c>
    </row>
    <row r="586" spans="1:5">
      <c r="A586" s="1">
        <v>3319</v>
      </c>
      <c r="B586" t="str">
        <f>IF(A586&gt;A585,"increased","decreased")</f>
        <v>increased</v>
      </c>
      <c r="C586">
        <f>SUM(A584:A586)</f>
        <v>9933</v>
      </c>
      <c r="D586" t="str">
        <f>IF(C586&gt;C585,"increased","decreased")</f>
        <v>increased</v>
      </c>
      <c r="E586" t="str">
        <f>IF(SUM(A584:A586)&lt;SUM(A585:A587),"increased","decreased")</f>
        <v>increased</v>
      </c>
    </row>
    <row r="587" spans="1:5">
      <c r="A587" s="1">
        <v>3326</v>
      </c>
      <c r="B587" t="str">
        <f>IF(A587&gt;A586,"increased","decreased")</f>
        <v>increased</v>
      </c>
      <c r="C587">
        <f>SUM(A585:A587)</f>
        <v>9958</v>
      </c>
      <c r="D587" t="str">
        <f>IF(C587&gt;C586,"increased","decreased")</f>
        <v>increased</v>
      </c>
      <c r="E587" t="str">
        <f>IF(SUM(A585:A587)&lt;SUM(A586:A588),"increased","decreased")</f>
        <v>increased</v>
      </c>
    </row>
    <row r="588" spans="1:5">
      <c r="A588" s="1">
        <v>3338</v>
      </c>
      <c r="B588" t="str">
        <f>IF(A588&gt;A587,"increased","decreased")</f>
        <v>increased</v>
      </c>
      <c r="C588">
        <f>SUM(A586:A588)</f>
        <v>9983</v>
      </c>
      <c r="D588" t="str">
        <f>IF(C588&gt;C587,"increased","decreased")</f>
        <v>increased</v>
      </c>
      <c r="E588" t="str">
        <f>IF(SUM(A586:A588)&lt;SUM(A587:A589),"increased","decreased")</f>
        <v>increased</v>
      </c>
    </row>
    <row r="589" spans="1:5">
      <c r="A589" s="1">
        <v>3339</v>
      </c>
      <c r="B589" t="str">
        <f>IF(A589&gt;A588,"increased","decreased")</f>
        <v>increased</v>
      </c>
      <c r="C589">
        <f>SUM(A587:A589)</f>
        <v>10003</v>
      </c>
      <c r="D589" t="str">
        <f>IF(C589&gt;C588,"increased","decreased")</f>
        <v>increased</v>
      </c>
      <c r="E589" t="str">
        <f>IF(SUM(A587:A589)&lt;SUM(A588:A590),"increased","decreased")</f>
        <v>increased</v>
      </c>
    </row>
    <row r="590" spans="1:5">
      <c r="A590" s="1">
        <v>3341</v>
      </c>
      <c r="B590" t="str">
        <f>IF(A590&gt;A589,"increased","decreased")</f>
        <v>increased</v>
      </c>
      <c r="C590">
        <f>SUM(A588:A590)</f>
        <v>10018</v>
      </c>
      <c r="D590" t="str">
        <f>IF(C590&gt;C589,"increased","decreased")</f>
        <v>increased</v>
      </c>
      <c r="E590" t="str">
        <f>IF(SUM(A588:A590)&lt;SUM(A589:A591),"increased","decreased")</f>
        <v>increased</v>
      </c>
    </row>
    <row r="591" spans="1:5">
      <c r="A591" s="1">
        <v>3345</v>
      </c>
      <c r="B591" t="str">
        <f>IF(A591&gt;A590,"increased","decreased")</f>
        <v>increased</v>
      </c>
      <c r="C591">
        <f>SUM(A589:A591)</f>
        <v>10025</v>
      </c>
      <c r="D591" t="str">
        <f>IF(C591&gt;C590,"increased","decreased")</f>
        <v>increased</v>
      </c>
      <c r="E591" t="str">
        <f>IF(SUM(A589:A591)&lt;SUM(A590:A592),"increased","decreased")</f>
        <v>decreased</v>
      </c>
    </row>
    <row r="592" spans="1:5">
      <c r="A592" s="1">
        <v>3331</v>
      </c>
      <c r="B592" t="str">
        <f>IF(A592&gt;A591,"increased","decreased")</f>
        <v>decreased</v>
      </c>
      <c r="C592">
        <f>SUM(A590:A592)</f>
        <v>10017</v>
      </c>
      <c r="D592" t="str">
        <f>IF(C592&gt;C591,"increased","decreased")</f>
        <v>decreased</v>
      </c>
      <c r="E592" t="str">
        <f>IF(SUM(A590:A592)&lt;SUM(A591:A593),"increased","decreased")</f>
        <v>decreased</v>
      </c>
    </row>
    <row r="593" spans="1:5">
      <c r="A593" s="1">
        <v>3335</v>
      </c>
      <c r="B593" t="str">
        <f>IF(A593&gt;A592,"increased","decreased")</f>
        <v>increased</v>
      </c>
      <c r="C593">
        <f>SUM(A591:A593)</f>
        <v>10011</v>
      </c>
      <c r="D593" t="str">
        <f>IF(C593&gt;C592,"increased","decreased")</f>
        <v>decreased</v>
      </c>
      <c r="E593" t="str">
        <f>IF(SUM(A591:A593)&lt;SUM(A592:A594),"increased","decreased")</f>
        <v>increased</v>
      </c>
    </row>
    <row r="594" spans="1:5">
      <c r="A594" s="1">
        <v>3363</v>
      </c>
      <c r="B594" t="str">
        <f>IF(A594&gt;A593,"increased","decreased")</f>
        <v>increased</v>
      </c>
      <c r="C594">
        <f>SUM(A592:A594)</f>
        <v>10029</v>
      </c>
      <c r="D594" t="str">
        <f>IF(C594&gt;C593,"increased","decreased")</f>
        <v>increased</v>
      </c>
      <c r="E594" t="str">
        <f>IF(SUM(A592:A594)&lt;SUM(A593:A595),"increased","decreased")</f>
        <v>increased</v>
      </c>
    </row>
    <row r="595" spans="1:5">
      <c r="A595" s="1">
        <v>3364</v>
      </c>
      <c r="B595" t="str">
        <f>IF(A595&gt;A594,"increased","decreased")</f>
        <v>increased</v>
      </c>
      <c r="C595">
        <f>SUM(A593:A595)</f>
        <v>10062</v>
      </c>
      <c r="D595" t="str">
        <f>IF(C595&gt;C594,"increased","decreased")</f>
        <v>increased</v>
      </c>
      <c r="E595" t="str">
        <f>IF(SUM(A593:A595)&lt;SUM(A594:A596),"increased","decreased")</f>
        <v>increased</v>
      </c>
    </row>
    <row r="596" spans="1:5">
      <c r="A596" s="1">
        <v>3369</v>
      </c>
      <c r="B596" t="str">
        <f>IF(A596&gt;A595,"increased","decreased")</f>
        <v>increased</v>
      </c>
      <c r="C596">
        <f>SUM(A594:A596)</f>
        <v>10096</v>
      </c>
      <c r="D596" t="str">
        <f>IF(C596&gt;C595,"increased","decreased")</f>
        <v>increased</v>
      </c>
      <c r="E596" t="str">
        <f>IF(SUM(A594:A596)&lt;SUM(A595:A597),"increased","decreased")</f>
        <v>increased</v>
      </c>
    </row>
    <row r="597" spans="1:5">
      <c r="A597" s="1">
        <v>3364</v>
      </c>
      <c r="B597" t="str">
        <f>IF(A597&gt;A596,"increased","decreased")</f>
        <v>decreased</v>
      </c>
      <c r="C597">
        <f>SUM(A595:A597)</f>
        <v>10097</v>
      </c>
      <c r="D597" t="str">
        <f>IF(C597&gt;C596,"increased","decreased")</f>
        <v>increased</v>
      </c>
      <c r="E597" t="str">
        <f>IF(SUM(A595:A597)&lt;SUM(A596:A598),"increased","decreased")</f>
        <v>increased</v>
      </c>
    </row>
    <row r="598" spans="1:5">
      <c r="A598" s="1">
        <v>3371</v>
      </c>
      <c r="B598" t="str">
        <f>IF(A598&gt;A597,"increased","decreased")</f>
        <v>increased</v>
      </c>
      <c r="C598">
        <f>SUM(A596:A598)</f>
        <v>10104</v>
      </c>
      <c r="D598" t="str">
        <f>IF(C598&gt;C597,"increased","decreased")</f>
        <v>increased</v>
      </c>
      <c r="E598" t="str">
        <f>IF(SUM(A596:A598)&lt;SUM(A597:A599),"increased","decreased")</f>
        <v>increased</v>
      </c>
    </row>
    <row r="599" spans="1:5">
      <c r="A599" s="1">
        <v>3370</v>
      </c>
      <c r="B599" t="str">
        <f>IF(A599&gt;A598,"increased","decreased")</f>
        <v>decreased</v>
      </c>
      <c r="C599">
        <f>SUM(A597:A599)</f>
        <v>10105</v>
      </c>
      <c r="D599" t="str">
        <f>IF(C599&gt;C598,"increased","decreased")</f>
        <v>increased</v>
      </c>
      <c r="E599" t="str">
        <f>IF(SUM(A597:A599)&lt;SUM(A598:A600),"increased","decreased")</f>
        <v>increased</v>
      </c>
    </row>
    <row r="600" spans="1:5">
      <c r="A600" s="1">
        <v>3388</v>
      </c>
      <c r="B600" t="str">
        <f>IF(A600&gt;A599,"increased","decreased")</f>
        <v>increased</v>
      </c>
      <c r="C600">
        <f>SUM(A598:A600)</f>
        <v>10129</v>
      </c>
      <c r="D600" t="str">
        <f>IF(C600&gt;C599,"increased","decreased")</f>
        <v>increased</v>
      </c>
      <c r="E600" t="str">
        <f>IF(SUM(A598:A600)&lt;SUM(A599:A601),"increased","decreased")</f>
        <v>increased</v>
      </c>
    </row>
    <row r="601" spans="1:5">
      <c r="A601" s="1">
        <v>3390</v>
      </c>
      <c r="B601" t="str">
        <f>IF(A601&gt;A600,"increased","decreased")</f>
        <v>increased</v>
      </c>
      <c r="C601">
        <f>SUM(A599:A601)</f>
        <v>10148</v>
      </c>
      <c r="D601" t="str">
        <f>IF(C601&gt;C600,"increased","decreased")</f>
        <v>increased</v>
      </c>
      <c r="E601" t="str">
        <f>IF(SUM(A599:A601)&lt;SUM(A600:A602),"increased","decreased")</f>
        <v>increased</v>
      </c>
    </row>
    <row r="602" spans="1:5">
      <c r="A602" s="1">
        <v>3398</v>
      </c>
      <c r="B602" t="str">
        <f>IF(A602&gt;A601,"increased","decreased")</f>
        <v>increased</v>
      </c>
      <c r="C602">
        <f>SUM(A600:A602)</f>
        <v>10176</v>
      </c>
      <c r="D602" t="str">
        <f>IF(C602&gt;C601,"increased","decreased")</f>
        <v>increased</v>
      </c>
      <c r="E602" t="str">
        <f>IF(SUM(A600:A602)&lt;SUM(A601:A603),"increased","decreased")</f>
        <v>increased</v>
      </c>
    </row>
    <row r="603" spans="1:5">
      <c r="A603" s="1">
        <v>3399</v>
      </c>
      <c r="B603" t="str">
        <f>IF(A603&gt;A602,"increased","decreased")</f>
        <v>increased</v>
      </c>
      <c r="C603">
        <f>SUM(A601:A603)</f>
        <v>10187</v>
      </c>
      <c r="D603" t="str">
        <f>IF(C603&gt;C602,"increased","decreased")</f>
        <v>increased</v>
      </c>
      <c r="E603" t="str">
        <f>IF(SUM(A601:A603)&lt;SUM(A602:A604),"increased","decreased")</f>
        <v>increased</v>
      </c>
    </row>
    <row r="604" spans="1:5">
      <c r="A604" s="1">
        <v>3398</v>
      </c>
      <c r="B604" t="str">
        <f>IF(A604&gt;A603,"increased","decreased")</f>
        <v>decreased</v>
      </c>
      <c r="C604">
        <f>SUM(A602:A604)</f>
        <v>10195</v>
      </c>
      <c r="D604" t="str">
        <f>IF(C604&gt;C603,"increased","decreased")</f>
        <v>increased</v>
      </c>
      <c r="E604" t="str">
        <f>IF(SUM(A602:A604)&lt;SUM(A603:A605),"increased","decreased")</f>
        <v>decreased</v>
      </c>
    </row>
    <row r="605" spans="1:5">
      <c r="A605" s="1">
        <v>3387</v>
      </c>
      <c r="B605" t="str">
        <f>IF(A605&gt;A604,"increased","decreased")</f>
        <v>decreased</v>
      </c>
      <c r="C605">
        <f>SUM(A603:A605)</f>
        <v>10184</v>
      </c>
      <c r="D605" t="str">
        <f>IF(C605&gt;C604,"increased","decreased")</f>
        <v>decreased</v>
      </c>
      <c r="E605" t="str">
        <f>IF(SUM(A603:A605)&lt;SUM(A604:A606),"increased","decreased")</f>
        <v>decreased</v>
      </c>
    </row>
    <row r="606" spans="1:5">
      <c r="A606" s="1">
        <v>3394</v>
      </c>
      <c r="B606" t="str">
        <f>IF(A606&gt;A605,"increased","decreased")</f>
        <v>increased</v>
      </c>
      <c r="C606">
        <f>SUM(A604:A606)</f>
        <v>10179</v>
      </c>
      <c r="D606" t="str">
        <f>IF(C606&gt;C605,"increased","decreased")</f>
        <v>decreased</v>
      </c>
      <c r="E606" t="str">
        <f>IF(SUM(A604:A606)&lt;SUM(A605:A607),"increased","decreased")</f>
        <v>decreased</v>
      </c>
    </row>
    <row r="607" spans="1:5">
      <c r="A607" s="1">
        <v>3395</v>
      </c>
      <c r="B607" t="str">
        <f>IF(A607&gt;A606,"increased","decreased")</f>
        <v>increased</v>
      </c>
      <c r="C607">
        <f>SUM(A605:A607)</f>
        <v>10176</v>
      </c>
      <c r="D607" t="str">
        <f>IF(C607&gt;C606,"increased","decreased")</f>
        <v>decreased</v>
      </c>
      <c r="E607" t="str">
        <f>IF(SUM(A605:A607)&lt;SUM(A606:A608),"increased","decreased")</f>
        <v>increased</v>
      </c>
    </row>
    <row r="608" spans="1:5">
      <c r="A608" s="1">
        <v>3396</v>
      </c>
      <c r="B608" t="str">
        <f>IF(A608&gt;A607,"increased","decreased")</f>
        <v>increased</v>
      </c>
      <c r="C608">
        <f>SUM(A606:A608)</f>
        <v>10185</v>
      </c>
      <c r="D608" t="str">
        <f>IF(C608&gt;C607,"increased","decreased")</f>
        <v>increased</v>
      </c>
      <c r="E608" t="str">
        <f>IF(SUM(A606:A608)&lt;SUM(A607:A609),"increased","decreased")</f>
        <v>increased</v>
      </c>
    </row>
    <row r="609" spans="1:5">
      <c r="A609" s="1">
        <v>3404</v>
      </c>
      <c r="B609" t="str">
        <f>IF(A609&gt;A608,"increased","decreased")</f>
        <v>increased</v>
      </c>
      <c r="C609">
        <f>SUM(A607:A609)</f>
        <v>10195</v>
      </c>
      <c r="D609" t="str">
        <f>IF(C609&gt;C608,"increased","decreased")</f>
        <v>increased</v>
      </c>
      <c r="E609" t="str">
        <f>IF(SUM(A607:A609)&lt;SUM(A608:A610),"increased","decreased")</f>
        <v>increased</v>
      </c>
    </row>
    <row r="610" spans="1:5">
      <c r="A610" s="1">
        <v>3408</v>
      </c>
      <c r="B610" t="str">
        <f>IF(A610&gt;A609,"increased","decreased")</f>
        <v>increased</v>
      </c>
      <c r="C610">
        <f>SUM(A608:A610)</f>
        <v>10208</v>
      </c>
      <c r="D610" t="str">
        <f>IF(C610&gt;C609,"increased","decreased")</f>
        <v>increased</v>
      </c>
      <c r="E610" t="str">
        <f>IF(SUM(A608:A610)&lt;SUM(A609:A611),"increased","decreased")</f>
        <v>increased</v>
      </c>
    </row>
    <row r="611" spans="1:5">
      <c r="A611" s="1">
        <v>3416</v>
      </c>
      <c r="B611" t="str">
        <f>IF(A611&gt;A610,"increased","decreased")</f>
        <v>increased</v>
      </c>
      <c r="C611">
        <f>SUM(A609:A611)</f>
        <v>10228</v>
      </c>
      <c r="D611" t="str">
        <f>IF(C611&gt;C610,"increased","decreased")</f>
        <v>increased</v>
      </c>
      <c r="E611" t="str">
        <f>IF(SUM(A609:A611)&lt;SUM(A610:A612),"increased","decreased")</f>
        <v>increased</v>
      </c>
    </row>
    <row r="612" spans="1:5">
      <c r="A612" s="1">
        <v>3414</v>
      </c>
      <c r="B612" t="str">
        <f>IF(A612&gt;A611,"increased","decreased")</f>
        <v>decreased</v>
      </c>
      <c r="C612">
        <f>SUM(A610:A612)</f>
        <v>10238</v>
      </c>
      <c r="D612" t="str">
        <f>IF(C612&gt;C611,"increased","decreased")</f>
        <v>increased</v>
      </c>
      <c r="E612" t="str">
        <f>IF(SUM(A610:A612)&lt;SUM(A611:A613),"increased","decreased")</f>
        <v>increased</v>
      </c>
    </row>
    <row r="613" spans="1:5">
      <c r="A613" s="1">
        <v>3437</v>
      </c>
      <c r="B613" t="str">
        <f>IF(A613&gt;A612,"increased","decreased")</f>
        <v>increased</v>
      </c>
      <c r="C613">
        <f>SUM(A611:A613)</f>
        <v>10267</v>
      </c>
      <c r="D613" t="str">
        <f>IF(C613&gt;C612,"increased","decreased")</f>
        <v>increased</v>
      </c>
      <c r="E613" t="str">
        <f>IF(SUM(A611:A613)&lt;SUM(A612:A614),"increased","decreased")</f>
        <v>increased</v>
      </c>
    </row>
    <row r="614" spans="1:5">
      <c r="A614" s="1">
        <v>3451</v>
      </c>
      <c r="B614" t="str">
        <f>IF(A614&gt;A613,"increased","decreased")</f>
        <v>increased</v>
      </c>
      <c r="C614">
        <f>SUM(A612:A614)</f>
        <v>10302</v>
      </c>
      <c r="D614" t="str">
        <f>IF(C614&gt;C613,"increased","decreased")</f>
        <v>increased</v>
      </c>
      <c r="E614" t="str">
        <f>IF(SUM(A612:A614)&lt;SUM(A613:A615),"increased","decreased")</f>
        <v>increased</v>
      </c>
    </row>
    <row r="615" spans="1:5">
      <c r="A615" s="1">
        <v>3453</v>
      </c>
      <c r="B615" t="str">
        <f>IF(A615&gt;A614,"increased","decreased")</f>
        <v>increased</v>
      </c>
      <c r="C615">
        <f>SUM(A613:A615)</f>
        <v>10341</v>
      </c>
      <c r="D615" t="str">
        <f>IF(C615&gt;C614,"increased","decreased")</f>
        <v>increased</v>
      </c>
      <c r="E615" t="str">
        <f>IF(SUM(A613:A615)&lt;SUM(A614:A616),"increased","decreased")</f>
        <v>increased</v>
      </c>
    </row>
    <row r="616" spans="1:5">
      <c r="A616" s="1">
        <v>3455</v>
      </c>
      <c r="B616" t="str">
        <f>IF(A616&gt;A615,"increased","decreased")</f>
        <v>increased</v>
      </c>
      <c r="C616">
        <f>SUM(A614:A616)</f>
        <v>10359</v>
      </c>
      <c r="D616" t="str">
        <f>IF(C616&gt;C615,"increased","decreased")</f>
        <v>increased</v>
      </c>
      <c r="E616" t="str">
        <f>IF(SUM(A614:A616)&lt;SUM(A615:A617),"increased","decreased")</f>
        <v>increased</v>
      </c>
    </row>
    <row r="617" spans="1:5">
      <c r="A617" s="1">
        <v>3477</v>
      </c>
      <c r="B617" t="str">
        <f>IF(A617&gt;A616,"increased","decreased")</f>
        <v>increased</v>
      </c>
      <c r="C617">
        <f>SUM(A615:A617)</f>
        <v>10385</v>
      </c>
      <c r="D617" t="str">
        <f>IF(C617&gt;C616,"increased","decreased")</f>
        <v>increased</v>
      </c>
      <c r="E617" t="str">
        <f>IF(SUM(A615:A617)&lt;SUM(A616:A618),"increased","decreased")</f>
        <v>increased</v>
      </c>
    </row>
    <row r="618" spans="1:5">
      <c r="A618" s="1">
        <v>3481</v>
      </c>
      <c r="B618" t="str">
        <f>IF(A618&gt;A617,"increased","decreased")</f>
        <v>increased</v>
      </c>
      <c r="C618">
        <f>SUM(A616:A618)</f>
        <v>10413</v>
      </c>
      <c r="D618" t="str">
        <f>IF(C618&gt;C617,"increased","decreased")</f>
        <v>increased</v>
      </c>
      <c r="E618" t="str">
        <f>IF(SUM(A616:A618)&lt;SUM(A617:A619),"increased","decreased")</f>
        <v>increased</v>
      </c>
    </row>
    <row r="619" spans="1:5">
      <c r="A619" s="1">
        <v>3482</v>
      </c>
      <c r="B619" t="str">
        <f>IF(A619&gt;A618,"increased","decreased")</f>
        <v>increased</v>
      </c>
      <c r="C619">
        <f>SUM(A617:A619)</f>
        <v>10440</v>
      </c>
      <c r="D619" t="str">
        <f>IF(C619&gt;C618,"increased","decreased")</f>
        <v>increased</v>
      </c>
      <c r="E619" t="str">
        <f>IF(SUM(A617:A619)&lt;SUM(A618:A620),"increased","decreased")</f>
        <v>increased</v>
      </c>
    </row>
    <row r="620" spans="1:5">
      <c r="A620" s="1">
        <v>3489</v>
      </c>
      <c r="B620" t="str">
        <f>IF(A620&gt;A619,"increased","decreased")</f>
        <v>increased</v>
      </c>
      <c r="C620">
        <f>SUM(A618:A620)</f>
        <v>10452</v>
      </c>
      <c r="D620" t="str">
        <f>IF(C620&gt;C619,"increased","decreased")</f>
        <v>increased</v>
      </c>
      <c r="E620" t="str">
        <f>IF(SUM(A618:A620)&lt;SUM(A619:A621),"increased","decreased")</f>
        <v>increased</v>
      </c>
    </row>
    <row r="621" spans="1:5">
      <c r="A621" s="1">
        <v>3488</v>
      </c>
      <c r="B621" t="str">
        <f>IF(A621&gt;A620,"increased","decreased")</f>
        <v>decreased</v>
      </c>
      <c r="C621">
        <f>SUM(A619:A621)</f>
        <v>10459</v>
      </c>
      <c r="D621" t="str">
        <f>IF(C621&gt;C620,"increased","decreased")</f>
        <v>increased</v>
      </c>
      <c r="E621" t="str">
        <f>IF(SUM(A619:A621)&lt;SUM(A620:A622),"increased","decreased")</f>
        <v>increased</v>
      </c>
    </row>
    <row r="622" spans="1:5">
      <c r="A622" s="1">
        <v>3486</v>
      </c>
      <c r="B622" t="str">
        <f>IF(A622&gt;A621,"increased","decreased")</f>
        <v>decreased</v>
      </c>
      <c r="C622">
        <f>SUM(A620:A622)</f>
        <v>10463</v>
      </c>
      <c r="D622" t="str">
        <f>IF(C622&gt;C621,"increased","decreased")</f>
        <v>increased</v>
      </c>
      <c r="E622" t="str">
        <f>IF(SUM(A620:A622)&lt;SUM(A621:A623),"increased","decreased")</f>
        <v>increased</v>
      </c>
    </row>
    <row r="623" spans="1:5">
      <c r="A623" s="1">
        <v>3501</v>
      </c>
      <c r="B623" t="str">
        <f>IF(A623&gt;A622,"increased","decreased")</f>
        <v>increased</v>
      </c>
      <c r="C623">
        <f>SUM(A621:A623)</f>
        <v>10475</v>
      </c>
      <c r="D623" t="str">
        <f>IF(C623&gt;C622,"increased","decreased")</f>
        <v>increased</v>
      </c>
      <c r="E623" t="str">
        <f>IF(SUM(A621:A623)&lt;SUM(A622:A624),"increased","decreased")</f>
        <v>increased</v>
      </c>
    </row>
    <row r="624" spans="1:5">
      <c r="A624" s="1">
        <v>3510</v>
      </c>
      <c r="B624" t="str">
        <f>IF(A624&gt;A623,"increased","decreased")</f>
        <v>increased</v>
      </c>
      <c r="C624">
        <f>SUM(A622:A624)</f>
        <v>10497</v>
      </c>
      <c r="D624" t="str">
        <f>IF(C624&gt;C623,"increased","decreased")</f>
        <v>increased</v>
      </c>
      <c r="E624" t="str">
        <f>IF(SUM(A622:A624)&lt;SUM(A623:A625),"increased","decreased")</f>
        <v>increased</v>
      </c>
    </row>
    <row r="625" spans="1:5">
      <c r="A625" s="1">
        <v>3520</v>
      </c>
      <c r="B625" t="str">
        <f>IF(A625&gt;A624,"increased","decreased")</f>
        <v>increased</v>
      </c>
      <c r="C625">
        <f>SUM(A623:A625)</f>
        <v>10531</v>
      </c>
      <c r="D625" t="str">
        <f>IF(C625&gt;C624,"increased","decreased")</f>
        <v>increased</v>
      </c>
      <c r="E625" t="str">
        <f>IF(SUM(A623:A625)&lt;SUM(A624:A626),"increased","decreased")</f>
        <v>increased</v>
      </c>
    </row>
    <row r="626" spans="1:5">
      <c r="A626" s="1">
        <v>3538</v>
      </c>
      <c r="B626" t="str">
        <f>IF(A626&gt;A625,"increased","decreased")</f>
        <v>increased</v>
      </c>
      <c r="C626">
        <f>SUM(A624:A626)</f>
        <v>10568</v>
      </c>
      <c r="D626" t="str">
        <f>IF(C626&gt;C625,"increased","decreased")</f>
        <v>increased</v>
      </c>
      <c r="E626" t="str">
        <f>IF(SUM(A624:A626)&lt;SUM(A625:A627),"increased","decreased")</f>
        <v>increased</v>
      </c>
    </row>
    <row r="627" spans="1:5">
      <c r="A627" s="1">
        <v>3561</v>
      </c>
      <c r="B627" t="str">
        <f>IF(A627&gt;A626,"increased","decreased")</f>
        <v>increased</v>
      </c>
      <c r="C627">
        <f>SUM(A625:A627)</f>
        <v>10619</v>
      </c>
      <c r="D627" t="str">
        <f>IF(C627&gt;C626,"increased","decreased")</f>
        <v>increased</v>
      </c>
      <c r="E627" t="str">
        <f>IF(SUM(A625:A627)&lt;SUM(A626:A628),"increased","decreased")</f>
        <v>increased</v>
      </c>
    </row>
    <row r="628" spans="1:5">
      <c r="A628" s="1">
        <v>3564</v>
      </c>
      <c r="B628" t="str">
        <f>IF(A628&gt;A627,"increased","decreased")</f>
        <v>increased</v>
      </c>
      <c r="C628">
        <f>SUM(A626:A628)</f>
        <v>10663</v>
      </c>
      <c r="D628" t="str">
        <f>IF(C628&gt;C627,"increased","decreased")</f>
        <v>increased</v>
      </c>
      <c r="E628" t="str">
        <f>IF(SUM(A626:A628)&lt;SUM(A627:A629),"increased","decreased")</f>
        <v>increased</v>
      </c>
    </row>
    <row r="629" spans="1:5">
      <c r="A629" s="1">
        <v>3570</v>
      </c>
      <c r="B629" t="str">
        <f>IF(A629&gt;A628,"increased","decreased")</f>
        <v>increased</v>
      </c>
      <c r="C629">
        <f>SUM(A627:A629)</f>
        <v>10695</v>
      </c>
      <c r="D629" t="str">
        <f>IF(C629&gt;C628,"increased","decreased")</f>
        <v>increased</v>
      </c>
      <c r="E629" t="str">
        <f>IF(SUM(A627:A629)&lt;SUM(A628:A630),"increased","decreased")</f>
        <v>increased</v>
      </c>
    </row>
    <row r="630" spans="1:5">
      <c r="A630" s="1">
        <v>3583</v>
      </c>
      <c r="B630" t="str">
        <f>IF(A630&gt;A629,"increased","decreased")</f>
        <v>increased</v>
      </c>
      <c r="C630">
        <f>SUM(A628:A630)</f>
        <v>10717</v>
      </c>
      <c r="D630" t="str">
        <f>IF(C630&gt;C629,"increased","decreased")</f>
        <v>increased</v>
      </c>
      <c r="E630" t="str">
        <f>IF(SUM(A628:A630)&lt;SUM(A629:A631),"increased","decreased")</f>
        <v>decreased</v>
      </c>
    </row>
    <row r="631" spans="1:5">
      <c r="A631" s="1">
        <v>3563</v>
      </c>
      <c r="B631" t="str">
        <f>IF(A631&gt;A630,"increased","decreased")</f>
        <v>decreased</v>
      </c>
      <c r="C631">
        <f>SUM(A629:A631)</f>
        <v>10716</v>
      </c>
      <c r="D631" t="str">
        <f>IF(C631&gt;C630,"increased","decreased")</f>
        <v>decreased</v>
      </c>
      <c r="E631" t="str">
        <f>IF(SUM(A629:A631)&lt;SUM(A630:A632),"increased","decreased")</f>
        <v>decreased</v>
      </c>
    </row>
    <row r="632" spans="1:5">
      <c r="A632" s="1">
        <v>3565</v>
      </c>
      <c r="B632" t="str">
        <f>IF(A632&gt;A631,"increased","decreased")</f>
        <v>increased</v>
      </c>
      <c r="C632">
        <f>SUM(A630:A632)</f>
        <v>10711</v>
      </c>
      <c r="D632" t="str">
        <f>IF(C632&gt;C631,"increased","decreased")</f>
        <v>decreased</v>
      </c>
      <c r="E632" t="str">
        <f>IF(SUM(A630:A632)&lt;SUM(A631:A633),"increased","decreased")</f>
        <v>decreased</v>
      </c>
    </row>
    <row r="633" spans="1:5">
      <c r="A633" s="1">
        <v>3566</v>
      </c>
      <c r="B633" t="str">
        <f>IF(A633&gt;A632,"increased","decreased")</f>
        <v>increased</v>
      </c>
      <c r="C633">
        <f>SUM(A631:A633)</f>
        <v>10694</v>
      </c>
      <c r="D633" t="str">
        <f>IF(C633&gt;C632,"increased","decreased")</f>
        <v>decreased</v>
      </c>
      <c r="E633" t="str">
        <f>IF(SUM(A631:A633)&lt;SUM(A632:A634),"increased","decreased")</f>
        <v>increased</v>
      </c>
    </row>
    <row r="634" spans="1:5">
      <c r="A634" s="1">
        <v>3567</v>
      </c>
      <c r="B634" t="str">
        <f>IF(A634&gt;A633,"increased","decreased")</f>
        <v>increased</v>
      </c>
      <c r="C634">
        <f>SUM(A632:A634)</f>
        <v>10698</v>
      </c>
      <c r="D634" t="str">
        <f>IF(C634&gt;C633,"increased","decreased")</f>
        <v>increased</v>
      </c>
      <c r="E634" t="str">
        <f>IF(SUM(A632:A634)&lt;SUM(A633:A635),"increased","decreased")</f>
        <v>increased</v>
      </c>
    </row>
    <row r="635" spans="1:5">
      <c r="A635" s="1">
        <v>3569</v>
      </c>
      <c r="B635" t="str">
        <f>IF(A635&gt;A634,"increased","decreased")</f>
        <v>increased</v>
      </c>
      <c r="C635">
        <f>SUM(A633:A635)</f>
        <v>10702</v>
      </c>
      <c r="D635" t="str">
        <f>IF(C635&gt;C634,"increased","decreased")</f>
        <v>increased</v>
      </c>
      <c r="E635" t="str">
        <f>IF(SUM(A633:A635)&lt;SUM(A634:A636),"increased","decreased")</f>
        <v>increased</v>
      </c>
    </row>
    <row r="636" spans="1:5">
      <c r="A636" s="1">
        <v>3573</v>
      </c>
      <c r="B636" t="str">
        <f>IF(A636&gt;A635,"increased","decreased")</f>
        <v>increased</v>
      </c>
      <c r="C636">
        <f>SUM(A634:A636)</f>
        <v>10709</v>
      </c>
      <c r="D636" t="str">
        <f>IF(C636&gt;C635,"increased","decreased")</f>
        <v>increased</v>
      </c>
      <c r="E636" t="str">
        <f>IF(SUM(A634:A636)&lt;SUM(A635:A637),"increased","decreased")</f>
        <v>increased</v>
      </c>
    </row>
    <row r="637" spans="1:5">
      <c r="A637" s="1">
        <v>3575</v>
      </c>
      <c r="B637" t="str">
        <f>IF(A637&gt;A636,"increased","decreased")</f>
        <v>increased</v>
      </c>
      <c r="C637">
        <f>SUM(A635:A637)</f>
        <v>10717</v>
      </c>
      <c r="D637" t="str">
        <f>IF(C637&gt;C636,"increased","decreased")</f>
        <v>increased</v>
      </c>
      <c r="E637" t="str">
        <f>IF(SUM(A635:A637)&lt;SUM(A636:A638),"increased","decreased")</f>
        <v>increased</v>
      </c>
    </row>
    <row r="638" spans="1:5">
      <c r="A638" s="1">
        <v>3576</v>
      </c>
      <c r="B638" t="str">
        <f>IF(A638&gt;A637,"increased","decreased")</f>
        <v>increased</v>
      </c>
      <c r="C638">
        <f>SUM(A636:A638)</f>
        <v>10724</v>
      </c>
      <c r="D638" t="str">
        <f>IF(C638&gt;C637,"increased","decreased")</f>
        <v>increased</v>
      </c>
      <c r="E638" t="str">
        <f>IF(SUM(A636:A638)&lt;SUM(A637:A639),"increased","decreased")</f>
        <v>increased</v>
      </c>
    </row>
    <row r="639" spans="1:5">
      <c r="A639" s="1">
        <v>3584</v>
      </c>
      <c r="B639" t="str">
        <f>IF(A639&gt;A638,"increased","decreased")</f>
        <v>increased</v>
      </c>
      <c r="C639">
        <f>SUM(A637:A639)</f>
        <v>10735</v>
      </c>
      <c r="D639" t="str">
        <f>IF(C639&gt;C638,"increased","decreased")</f>
        <v>increased</v>
      </c>
      <c r="E639" t="str">
        <f>IF(SUM(A637:A639)&lt;SUM(A638:A640),"increased","decreased")</f>
        <v>increased</v>
      </c>
    </row>
    <row r="640" spans="1:5">
      <c r="A640" s="1">
        <v>3593</v>
      </c>
      <c r="B640" t="str">
        <f>IF(A640&gt;A639,"increased","decreased")</f>
        <v>increased</v>
      </c>
      <c r="C640">
        <f>SUM(A638:A640)</f>
        <v>10753</v>
      </c>
      <c r="D640" t="str">
        <f>IF(C640&gt;C639,"increased","decreased")</f>
        <v>increased</v>
      </c>
      <c r="E640" t="str">
        <f>IF(SUM(A638:A640)&lt;SUM(A639:A641),"increased","decreased")</f>
        <v>decreased</v>
      </c>
    </row>
    <row r="641" spans="1:5">
      <c r="A641" s="1">
        <v>3569</v>
      </c>
      <c r="B641" t="str">
        <f>IF(A641&gt;A640,"increased","decreased")</f>
        <v>decreased</v>
      </c>
      <c r="C641">
        <f>SUM(A639:A641)</f>
        <v>10746</v>
      </c>
      <c r="D641" t="str">
        <f>IF(C641&gt;C640,"increased","decreased")</f>
        <v>decreased</v>
      </c>
      <c r="E641" t="str">
        <f>IF(SUM(A639:A641)&lt;SUM(A640:A642),"increased","decreased")</f>
        <v>increased</v>
      </c>
    </row>
    <row r="642" spans="1:5">
      <c r="A642" s="1">
        <v>3585</v>
      </c>
      <c r="B642" t="str">
        <f>IF(A642&gt;A641,"increased","decreased")</f>
        <v>increased</v>
      </c>
      <c r="C642">
        <f>SUM(A640:A642)</f>
        <v>10747</v>
      </c>
      <c r="D642" t="str">
        <f>IF(C642&gt;C641,"increased","decreased")</f>
        <v>increased</v>
      </c>
      <c r="E642" t="str">
        <f>IF(SUM(A640:A642)&lt;SUM(A641:A643),"increased","decreased")</f>
        <v>decreased</v>
      </c>
    </row>
    <row r="643" spans="1:5">
      <c r="A643" s="1">
        <v>3586</v>
      </c>
      <c r="B643" t="str">
        <f>IF(A643&gt;A642,"increased","decreased")</f>
        <v>increased</v>
      </c>
      <c r="C643">
        <f>SUM(A641:A643)</f>
        <v>10740</v>
      </c>
      <c r="D643" t="str">
        <f>IF(C643&gt;C642,"increased","decreased")</f>
        <v>decreased</v>
      </c>
      <c r="E643" t="str">
        <f>IF(SUM(A641:A643)&lt;SUM(A642:A644),"increased","decreased")</f>
        <v>increased</v>
      </c>
    </row>
    <row r="644" spans="1:5">
      <c r="A644" s="1">
        <v>3585</v>
      </c>
      <c r="B644" t="str">
        <f>IF(A644&gt;A643,"increased","decreased")</f>
        <v>decreased</v>
      </c>
      <c r="C644">
        <f>SUM(A642:A644)</f>
        <v>10756</v>
      </c>
      <c r="D644" t="str">
        <f>IF(C644&gt;C643,"increased","decreased")</f>
        <v>increased</v>
      </c>
      <c r="E644" t="str">
        <f>IF(SUM(A642:A644)&lt;SUM(A643:A645),"increased","decreased")</f>
        <v>increased</v>
      </c>
    </row>
    <row r="645" spans="1:5">
      <c r="A645" s="1">
        <v>3591</v>
      </c>
      <c r="B645" t="str">
        <f>IF(A645&gt;A644,"increased","decreased")</f>
        <v>increased</v>
      </c>
      <c r="C645">
        <f>SUM(A643:A645)</f>
        <v>10762</v>
      </c>
      <c r="D645" t="str">
        <f>IF(C645&gt;C644,"increased","decreased")</f>
        <v>increased</v>
      </c>
      <c r="E645" t="str">
        <f>IF(SUM(A643:A645)&lt;SUM(A644:A646),"increased","decreased")</f>
        <v>increased</v>
      </c>
    </row>
    <row r="646" spans="1:5">
      <c r="A646" s="1">
        <v>3593</v>
      </c>
      <c r="B646" t="str">
        <f>IF(A646&gt;A645,"increased","decreased")</f>
        <v>increased</v>
      </c>
      <c r="C646">
        <f>SUM(A644:A646)</f>
        <v>10769</v>
      </c>
      <c r="D646" t="str">
        <f>IF(C646&gt;C645,"increased","decreased")</f>
        <v>increased</v>
      </c>
      <c r="E646" t="str">
        <f>IF(SUM(A644:A646)&lt;SUM(A645:A647),"increased","decreased")</f>
        <v>increased</v>
      </c>
    </row>
    <row r="647" spans="1:5">
      <c r="A647" s="1">
        <v>3596</v>
      </c>
      <c r="B647" t="str">
        <f>IF(A647&gt;A646,"increased","decreased")</f>
        <v>increased</v>
      </c>
      <c r="C647">
        <f>SUM(A645:A647)</f>
        <v>10780</v>
      </c>
      <c r="D647" t="str">
        <f>IF(C647&gt;C646,"increased","decreased")</f>
        <v>increased</v>
      </c>
      <c r="E647" t="str">
        <f>IF(SUM(A645:A647)&lt;SUM(A646:A648),"increased","decreased")</f>
        <v>increased</v>
      </c>
    </row>
    <row r="648" spans="1:5">
      <c r="A648" s="1">
        <v>3597</v>
      </c>
      <c r="B648" t="str">
        <f>IF(A648&gt;A647,"increased","decreased")</f>
        <v>increased</v>
      </c>
      <c r="C648">
        <f>SUM(A646:A648)</f>
        <v>10786</v>
      </c>
      <c r="D648" t="str">
        <f>IF(C648&gt;C647,"increased","decreased")</f>
        <v>increased</v>
      </c>
      <c r="E648" t="str">
        <f>IF(SUM(A646:A648)&lt;SUM(A647:A649),"increased","decreased")</f>
        <v>decreased</v>
      </c>
    </row>
    <row r="649" spans="1:5">
      <c r="A649" s="1">
        <v>3592</v>
      </c>
      <c r="B649" t="str">
        <f>IF(A649&gt;A648,"increased","decreased")</f>
        <v>decreased</v>
      </c>
      <c r="C649">
        <f>SUM(A647:A649)</f>
        <v>10785</v>
      </c>
      <c r="D649" t="str">
        <f>IF(C649&gt;C648,"increased","decreased")</f>
        <v>decreased</v>
      </c>
      <c r="E649" t="str">
        <f>IF(SUM(A647:A649)&lt;SUM(A648:A650),"increased","decreased")</f>
        <v>increased</v>
      </c>
    </row>
    <row r="650" spans="1:5">
      <c r="A650" s="1">
        <v>3611</v>
      </c>
      <c r="B650" t="str">
        <f>IF(A650&gt;A649,"increased","decreased")</f>
        <v>increased</v>
      </c>
      <c r="C650">
        <f>SUM(A648:A650)</f>
        <v>10800</v>
      </c>
      <c r="D650" t="str">
        <f>IF(C650&gt;C649,"increased","decreased")</f>
        <v>increased</v>
      </c>
      <c r="E650" t="str">
        <f>IF(SUM(A648:A650)&lt;SUM(A649:A651),"increased","decreased")</f>
        <v>increased</v>
      </c>
    </row>
    <row r="651" spans="1:5">
      <c r="A651" s="1">
        <v>3614</v>
      </c>
      <c r="B651" t="str">
        <f>IF(A651&gt;A650,"increased","decreased")</f>
        <v>increased</v>
      </c>
      <c r="C651">
        <f>SUM(A649:A651)</f>
        <v>10817</v>
      </c>
      <c r="D651" t="str">
        <f>IF(C651&gt;C650,"increased","decreased")</f>
        <v>increased</v>
      </c>
      <c r="E651" t="str">
        <f>IF(SUM(A649:A651)&lt;SUM(A650:A652),"increased","decreased")</f>
        <v>increased</v>
      </c>
    </row>
    <row r="652" spans="1:5">
      <c r="A652" s="1">
        <v>3620</v>
      </c>
      <c r="B652" t="str">
        <f>IF(A652&gt;A651,"increased","decreased")</f>
        <v>increased</v>
      </c>
      <c r="C652">
        <f>SUM(A650:A652)</f>
        <v>10845</v>
      </c>
      <c r="D652" t="str">
        <f>IF(C652&gt;C651,"increased","decreased")</f>
        <v>increased</v>
      </c>
      <c r="E652" t="str">
        <f>IF(SUM(A650:A652)&lt;SUM(A651:A653),"increased","decreased")</f>
        <v>increased</v>
      </c>
    </row>
    <row r="653" spans="1:5">
      <c r="A653" s="1">
        <v>3621</v>
      </c>
      <c r="B653" t="str">
        <f>IF(A653&gt;A652,"increased","decreased")</f>
        <v>increased</v>
      </c>
      <c r="C653">
        <f>SUM(A651:A653)</f>
        <v>10855</v>
      </c>
      <c r="D653" t="str">
        <f>IF(C653&gt;C652,"increased","decreased")</f>
        <v>increased</v>
      </c>
      <c r="E653" t="str">
        <f>IF(SUM(A651:A653)&lt;SUM(A652:A654),"increased","decreased")</f>
        <v>increased</v>
      </c>
    </row>
    <row r="654" spans="1:5">
      <c r="A654" s="1">
        <v>3637</v>
      </c>
      <c r="B654" t="str">
        <f>IF(A654&gt;A653,"increased","decreased")</f>
        <v>increased</v>
      </c>
      <c r="C654">
        <f>SUM(A652:A654)</f>
        <v>10878</v>
      </c>
      <c r="D654" t="str">
        <f>IF(C654&gt;C653,"increased","decreased")</f>
        <v>increased</v>
      </c>
      <c r="E654" t="str">
        <f>IF(SUM(A652:A654)&lt;SUM(A653:A655),"increased","decreased")</f>
        <v>increased</v>
      </c>
    </row>
    <row r="655" spans="1:5">
      <c r="A655" s="1">
        <v>3641</v>
      </c>
      <c r="B655" t="str">
        <f>IF(A655&gt;A654,"increased","decreased")</f>
        <v>increased</v>
      </c>
      <c r="C655">
        <f>SUM(A653:A655)</f>
        <v>10899</v>
      </c>
      <c r="D655" t="str">
        <f>IF(C655&gt;C654,"increased","decreased")</f>
        <v>increased</v>
      </c>
      <c r="E655" t="str">
        <f>IF(SUM(A653:A655)&lt;SUM(A654:A656),"increased","decreased")</f>
        <v>increased</v>
      </c>
    </row>
    <row r="656" spans="1:5">
      <c r="A656" s="1">
        <v>3642</v>
      </c>
      <c r="B656" t="str">
        <f>IF(A656&gt;A655,"increased","decreased")</f>
        <v>increased</v>
      </c>
      <c r="C656">
        <f>SUM(A654:A656)</f>
        <v>10920</v>
      </c>
      <c r="D656" t="str">
        <f>IF(C656&gt;C655,"increased","decreased")</f>
        <v>increased</v>
      </c>
      <c r="E656" t="str">
        <f>IF(SUM(A654:A656)&lt;SUM(A655:A657),"increased","decreased")</f>
        <v>increased</v>
      </c>
    </row>
    <row r="657" spans="1:5">
      <c r="A657" s="1">
        <v>3648</v>
      </c>
      <c r="B657" t="str">
        <f>IF(A657&gt;A656,"increased","decreased")</f>
        <v>increased</v>
      </c>
      <c r="C657">
        <f>SUM(A655:A657)</f>
        <v>10931</v>
      </c>
      <c r="D657" t="str">
        <f>IF(C657&gt;C656,"increased","decreased")</f>
        <v>increased</v>
      </c>
      <c r="E657" t="str">
        <f>IF(SUM(A655:A657)&lt;SUM(A656:A658),"increased","decreased")</f>
        <v>increased</v>
      </c>
    </row>
    <row r="658" spans="1:5">
      <c r="A658" s="1">
        <v>3660</v>
      </c>
      <c r="B658" t="str">
        <f>IF(A658&gt;A657,"increased","decreased")</f>
        <v>increased</v>
      </c>
      <c r="C658">
        <f>SUM(A656:A658)</f>
        <v>10950</v>
      </c>
      <c r="D658" t="str">
        <f>IF(C658&gt;C657,"increased","decreased")</f>
        <v>increased</v>
      </c>
      <c r="E658" t="str">
        <f>IF(SUM(A656:A658)&lt;SUM(A657:A659),"increased","decreased")</f>
        <v>increased</v>
      </c>
    </row>
    <row r="659" spans="1:5">
      <c r="A659" s="1">
        <v>3667</v>
      </c>
      <c r="B659" t="str">
        <f>IF(A659&gt;A658,"increased","decreased")</f>
        <v>increased</v>
      </c>
      <c r="C659">
        <f>SUM(A657:A659)</f>
        <v>10975</v>
      </c>
      <c r="D659" t="str">
        <f>IF(C659&gt;C658,"increased","decreased")</f>
        <v>increased</v>
      </c>
      <c r="E659" t="str">
        <f>IF(SUM(A657:A659)&lt;SUM(A658:A660),"increased","decreased")</f>
        <v>increased</v>
      </c>
    </row>
    <row r="660" spans="1:5">
      <c r="A660" s="1">
        <v>3664</v>
      </c>
      <c r="B660" t="str">
        <f>IF(A660&gt;A659,"increased","decreased")</f>
        <v>decreased</v>
      </c>
      <c r="C660">
        <f>SUM(A658:A660)</f>
        <v>10991</v>
      </c>
      <c r="D660" t="str">
        <f>IF(C660&gt;C659,"increased","decreased")</f>
        <v>increased</v>
      </c>
      <c r="E660" t="str">
        <f>IF(SUM(A658:A660)&lt;SUM(A659:A661),"increased","decreased")</f>
        <v>increased</v>
      </c>
    </row>
    <row r="661" spans="1:5">
      <c r="A661" s="1">
        <v>3678</v>
      </c>
      <c r="B661" t="str">
        <f>IF(A661&gt;A660,"increased","decreased")</f>
        <v>increased</v>
      </c>
      <c r="C661">
        <f>SUM(A659:A661)</f>
        <v>11009</v>
      </c>
      <c r="D661" t="str">
        <f>IF(C661&gt;C660,"increased","decreased")</f>
        <v>increased</v>
      </c>
      <c r="E661" t="str">
        <f>IF(SUM(A659:A661)&lt;SUM(A660:A662),"increased","decreased")</f>
        <v>increased</v>
      </c>
    </row>
    <row r="662" spans="1:5">
      <c r="A662" s="1">
        <v>3687</v>
      </c>
      <c r="B662" t="str">
        <f>IF(A662&gt;A661,"increased","decreased")</f>
        <v>increased</v>
      </c>
      <c r="C662">
        <f>SUM(A660:A662)</f>
        <v>11029</v>
      </c>
      <c r="D662" t="str">
        <f>IF(C662&gt;C661,"increased","decreased")</f>
        <v>increased</v>
      </c>
      <c r="E662" t="str">
        <f>IF(SUM(A660:A662)&lt;SUM(A661:A663),"increased","decreased")</f>
        <v>increased</v>
      </c>
    </row>
    <row r="663" spans="1:5">
      <c r="A663" s="1">
        <v>3703</v>
      </c>
      <c r="B663" t="str">
        <f>IF(A663&gt;A662,"increased","decreased")</f>
        <v>increased</v>
      </c>
      <c r="C663">
        <f>SUM(A661:A663)</f>
        <v>11068</v>
      </c>
      <c r="D663" t="str">
        <f>IF(C663&gt;C662,"increased","decreased")</f>
        <v>increased</v>
      </c>
      <c r="E663" t="str">
        <f>IF(SUM(A661:A663)&lt;SUM(A662:A664),"increased","decreased")</f>
        <v>increased</v>
      </c>
    </row>
    <row r="664" spans="1:5">
      <c r="A664" s="1">
        <v>3715</v>
      </c>
      <c r="B664" t="str">
        <f>IF(A664&gt;A663,"increased","decreased")</f>
        <v>increased</v>
      </c>
      <c r="C664">
        <f>SUM(A662:A664)</f>
        <v>11105</v>
      </c>
      <c r="D664" t="str">
        <f>IF(C664&gt;C663,"increased","decreased")</f>
        <v>increased</v>
      </c>
      <c r="E664" t="str">
        <f>IF(SUM(A662:A664)&lt;SUM(A663:A665),"increased","decreased")</f>
        <v>increased</v>
      </c>
    </row>
    <row r="665" spans="1:5">
      <c r="A665" s="1">
        <v>3725</v>
      </c>
      <c r="B665" t="str">
        <f>IF(A665&gt;A664,"increased","decreased")</f>
        <v>increased</v>
      </c>
      <c r="C665">
        <f>SUM(A663:A665)</f>
        <v>11143</v>
      </c>
      <c r="D665" t="str">
        <f>IF(C665&gt;C664,"increased","decreased")</f>
        <v>increased</v>
      </c>
      <c r="E665" t="str">
        <f>IF(SUM(A663:A665)&lt;SUM(A664:A666),"increased","decreased")</f>
        <v>increased</v>
      </c>
    </row>
    <row r="666" spans="1:5">
      <c r="A666" s="1">
        <v>3730</v>
      </c>
      <c r="B666" t="str">
        <f>IF(A666&gt;A665,"increased","decreased")</f>
        <v>increased</v>
      </c>
      <c r="C666">
        <f>SUM(A664:A666)</f>
        <v>11170</v>
      </c>
      <c r="D666" t="str">
        <f>IF(C666&gt;C665,"increased","decreased")</f>
        <v>increased</v>
      </c>
      <c r="E666" t="str">
        <f>IF(SUM(A664:A666)&lt;SUM(A665:A667),"increased","decreased")</f>
        <v>increased</v>
      </c>
    </row>
    <row r="667" spans="1:5">
      <c r="A667" s="1">
        <v>3731</v>
      </c>
      <c r="B667" t="str">
        <f>IF(A667&gt;A666,"increased","decreased")</f>
        <v>increased</v>
      </c>
      <c r="C667">
        <f>SUM(A665:A667)</f>
        <v>11186</v>
      </c>
      <c r="D667" t="str">
        <f>IF(C667&gt;C666,"increased","decreased")</f>
        <v>increased</v>
      </c>
      <c r="E667" t="str">
        <f>IF(SUM(A665:A667)&lt;SUM(A666:A668),"increased","decreased")</f>
        <v>increased</v>
      </c>
    </row>
    <row r="668" spans="1:5">
      <c r="A668" s="1">
        <v>3738</v>
      </c>
      <c r="B668" t="str">
        <f>IF(A668&gt;A667,"increased","decreased")</f>
        <v>increased</v>
      </c>
      <c r="C668">
        <f>SUM(A666:A668)</f>
        <v>11199</v>
      </c>
      <c r="D668" t="str">
        <f>IF(C668&gt;C667,"increased","decreased")</f>
        <v>increased</v>
      </c>
      <c r="E668" t="str">
        <f>IF(SUM(A666:A668)&lt;SUM(A667:A669),"increased","decreased")</f>
        <v>increased</v>
      </c>
    </row>
    <row r="669" spans="1:5">
      <c r="A669" s="1">
        <v>3739</v>
      </c>
      <c r="B669" t="str">
        <f>IF(A669&gt;A668,"increased","decreased")</f>
        <v>increased</v>
      </c>
      <c r="C669">
        <f>SUM(A667:A669)</f>
        <v>11208</v>
      </c>
      <c r="D669" t="str">
        <f>IF(C669&gt;C668,"increased","decreased")</f>
        <v>increased</v>
      </c>
      <c r="E669" t="str">
        <f>IF(SUM(A667:A669)&lt;SUM(A668:A670),"increased","decreased")</f>
        <v>increased</v>
      </c>
    </row>
    <row r="670" spans="1:5">
      <c r="A670" s="1">
        <v>3740</v>
      </c>
      <c r="B670" t="str">
        <f>IF(A670&gt;A669,"increased","decreased")</f>
        <v>increased</v>
      </c>
      <c r="C670">
        <f>SUM(A668:A670)</f>
        <v>11217</v>
      </c>
      <c r="D670" t="str">
        <f>IF(C670&gt;C669,"increased","decreased")</f>
        <v>increased</v>
      </c>
      <c r="E670" t="str">
        <f>IF(SUM(A668:A670)&lt;SUM(A669:A671),"increased","decreased")</f>
        <v>increased</v>
      </c>
    </row>
    <row r="671" spans="1:5">
      <c r="A671" s="1">
        <v>3754</v>
      </c>
      <c r="B671" t="str">
        <f>IF(A671&gt;A670,"increased","decreased")</f>
        <v>increased</v>
      </c>
      <c r="C671">
        <f>SUM(A669:A671)</f>
        <v>11233</v>
      </c>
      <c r="D671" t="str">
        <f>IF(C671&gt;C670,"increased","decreased")</f>
        <v>increased</v>
      </c>
      <c r="E671" t="str">
        <f>IF(SUM(A669:A671)&lt;SUM(A670:A672),"increased","decreased")</f>
        <v>increased</v>
      </c>
    </row>
    <row r="672" spans="1:5">
      <c r="A672" s="1">
        <v>3756</v>
      </c>
      <c r="B672" t="str">
        <f>IF(A672&gt;A671,"increased","decreased")</f>
        <v>increased</v>
      </c>
      <c r="C672">
        <f>SUM(A670:A672)</f>
        <v>11250</v>
      </c>
      <c r="D672" t="str">
        <f>IF(C672&gt;C671,"increased","decreased")</f>
        <v>increased</v>
      </c>
      <c r="E672" t="str">
        <f>IF(SUM(A670:A672)&lt;SUM(A671:A673),"increased","decreased")</f>
        <v>increased</v>
      </c>
    </row>
    <row r="673" spans="1:5">
      <c r="A673" s="1">
        <v>3760</v>
      </c>
      <c r="B673" t="str">
        <f>IF(A673&gt;A672,"increased","decreased")</f>
        <v>increased</v>
      </c>
      <c r="C673">
        <f>SUM(A671:A673)</f>
        <v>11270</v>
      </c>
      <c r="D673" t="str">
        <f>IF(C673&gt;C672,"increased","decreased")</f>
        <v>increased</v>
      </c>
      <c r="E673" t="str">
        <f>IF(SUM(A671:A673)&lt;SUM(A672:A674),"increased","decreased")</f>
        <v>increased</v>
      </c>
    </row>
    <row r="674" spans="1:5">
      <c r="A674" s="1">
        <v>3768</v>
      </c>
      <c r="B674" t="str">
        <f>IF(A674&gt;A673,"increased","decreased")</f>
        <v>increased</v>
      </c>
      <c r="C674">
        <f>SUM(A672:A674)</f>
        <v>11284</v>
      </c>
      <c r="D674" t="str">
        <f>IF(C674&gt;C673,"increased","decreased")</f>
        <v>increased</v>
      </c>
      <c r="E674" t="str">
        <f>IF(SUM(A672:A674)&lt;SUM(A673:A675),"increased","decreased")</f>
        <v>increased</v>
      </c>
    </row>
    <row r="675" spans="1:5">
      <c r="A675" s="1">
        <v>3772</v>
      </c>
      <c r="B675" t="str">
        <f>IF(A675&gt;A674,"increased","decreased")</f>
        <v>increased</v>
      </c>
      <c r="C675">
        <f>SUM(A673:A675)</f>
        <v>11300</v>
      </c>
      <c r="D675" t="str">
        <f>IF(C675&gt;C674,"increased","decreased")</f>
        <v>increased</v>
      </c>
      <c r="E675" t="str">
        <f>IF(SUM(A673:A675)&lt;SUM(A674:A676),"increased","decreased")</f>
        <v>increased</v>
      </c>
    </row>
    <row r="676" spans="1:5">
      <c r="A676" s="1">
        <v>3775</v>
      </c>
      <c r="B676" t="str">
        <f>IF(A676&gt;A675,"increased","decreased")</f>
        <v>increased</v>
      </c>
      <c r="C676">
        <f>SUM(A674:A676)</f>
        <v>11315</v>
      </c>
      <c r="D676" t="str">
        <f>IF(C676&gt;C675,"increased","decreased")</f>
        <v>increased</v>
      </c>
      <c r="E676" t="str">
        <f>IF(SUM(A674:A676)&lt;SUM(A675:A677),"increased","decreased")</f>
        <v>increased</v>
      </c>
    </row>
    <row r="677" spans="1:5">
      <c r="A677" s="1">
        <v>3779</v>
      </c>
      <c r="B677" t="str">
        <f>IF(A677&gt;A676,"increased","decreased")</f>
        <v>increased</v>
      </c>
      <c r="C677">
        <f>SUM(A675:A677)</f>
        <v>11326</v>
      </c>
      <c r="D677" t="str">
        <f>IF(C677&gt;C676,"increased","decreased")</f>
        <v>increased</v>
      </c>
      <c r="E677" t="str">
        <f>IF(SUM(A675:A677)&lt;SUM(A676:A678),"increased","decreased")</f>
        <v>increased</v>
      </c>
    </row>
    <row r="678" spans="1:5">
      <c r="A678" s="1">
        <v>3809</v>
      </c>
      <c r="B678" t="str">
        <f>IF(A678&gt;A677,"increased","decreased")</f>
        <v>increased</v>
      </c>
      <c r="C678">
        <f>SUM(A676:A678)</f>
        <v>11363</v>
      </c>
      <c r="D678" t="str">
        <f>IF(C678&gt;C677,"increased","decreased")</f>
        <v>increased</v>
      </c>
      <c r="E678" t="str">
        <f>IF(SUM(A676:A678)&lt;SUM(A677:A679),"increased","decreased")</f>
        <v>increased</v>
      </c>
    </row>
    <row r="679" spans="1:5">
      <c r="A679" s="1">
        <v>3816</v>
      </c>
      <c r="B679" t="str">
        <f>IF(A679&gt;A678,"increased","decreased")</f>
        <v>increased</v>
      </c>
      <c r="C679">
        <f>SUM(A677:A679)</f>
        <v>11404</v>
      </c>
      <c r="D679" t="str">
        <f>IF(C679&gt;C678,"increased","decreased")</f>
        <v>increased</v>
      </c>
      <c r="E679" t="str">
        <f>IF(SUM(A677:A679)&lt;SUM(A678:A680),"increased","decreased")</f>
        <v>increased</v>
      </c>
    </row>
    <row r="680" spans="1:5">
      <c r="A680" s="1">
        <v>3806</v>
      </c>
      <c r="B680" t="str">
        <f>IF(A680&gt;A679,"increased","decreased")</f>
        <v>decreased</v>
      </c>
      <c r="C680">
        <f>SUM(A678:A680)</f>
        <v>11431</v>
      </c>
      <c r="D680" t="str">
        <f>IF(C680&gt;C679,"increased","decreased")</f>
        <v>increased</v>
      </c>
      <c r="E680" t="str">
        <f>IF(SUM(A678:A680)&lt;SUM(A679:A681),"increased","decreased")</f>
        <v>decreased</v>
      </c>
    </row>
    <row r="681" spans="1:5">
      <c r="A681" s="1">
        <v>3807</v>
      </c>
      <c r="B681" t="str">
        <f>IF(A681&gt;A680,"increased","decreased")</f>
        <v>increased</v>
      </c>
      <c r="C681">
        <f>SUM(A679:A681)</f>
        <v>11429</v>
      </c>
      <c r="D681" t="str">
        <f>IF(C681&gt;C680,"increased","decreased")</f>
        <v>decreased</v>
      </c>
      <c r="E681" t="str">
        <f>IF(SUM(A679:A681)&lt;SUM(A680:A682),"increased","decreased")</f>
        <v>decreased</v>
      </c>
    </row>
    <row r="682" spans="1:5">
      <c r="A682" s="1">
        <v>3806</v>
      </c>
      <c r="B682" t="str">
        <f>IF(A682&gt;A681,"increased","decreased")</f>
        <v>decreased</v>
      </c>
      <c r="C682">
        <f>SUM(A680:A682)</f>
        <v>11419</v>
      </c>
      <c r="D682" t="str">
        <f>IF(C682&gt;C681,"increased","decreased")</f>
        <v>decreased</v>
      </c>
      <c r="E682" t="str">
        <f>IF(SUM(A680:A682)&lt;SUM(A681:A683),"increased","decreased")</f>
        <v>increased</v>
      </c>
    </row>
    <row r="683" spans="1:5">
      <c r="A683" s="1">
        <v>3811</v>
      </c>
      <c r="B683" t="str">
        <f>IF(A683&gt;A682,"increased","decreased")</f>
        <v>increased</v>
      </c>
      <c r="C683">
        <f>SUM(A681:A683)</f>
        <v>11424</v>
      </c>
      <c r="D683" t="str">
        <f>IF(C683&gt;C682,"increased","decreased")</f>
        <v>increased</v>
      </c>
      <c r="E683" t="str">
        <f>IF(SUM(A681:A683)&lt;SUM(A682:A684),"increased","decreased")</f>
        <v>increased</v>
      </c>
    </row>
    <row r="684" spans="1:5">
      <c r="A684" s="1">
        <v>3813</v>
      </c>
      <c r="B684" t="str">
        <f>IF(A684&gt;A683,"increased","decreased")</f>
        <v>increased</v>
      </c>
      <c r="C684">
        <f>SUM(A682:A684)</f>
        <v>11430</v>
      </c>
      <c r="D684" t="str">
        <f>IF(C684&gt;C683,"increased","decreased")</f>
        <v>increased</v>
      </c>
      <c r="E684" t="str">
        <f>IF(SUM(A682:A684)&lt;SUM(A683:A685),"increased","decreased")</f>
        <v>increased</v>
      </c>
    </row>
    <row r="685" spans="1:5">
      <c r="A685" s="1">
        <v>3820</v>
      </c>
      <c r="B685" t="str">
        <f>IF(A685&gt;A684,"increased","decreased")</f>
        <v>increased</v>
      </c>
      <c r="C685">
        <f>SUM(A683:A685)</f>
        <v>11444</v>
      </c>
      <c r="D685" t="str">
        <f>IF(C685&gt;C684,"increased","decreased")</f>
        <v>increased</v>
      </c>
      <c r="E685" t="str">
        <f>IF(SUM(A683:A685)&lt;SUM(A684:A686),"increased","decreased")</f>
        <v>increased</v>
      </c>
    </row>
    <row r="686" spans="1:5">
      <c r="A686" s="1">
        <v>3819</v>
      </c>
      <c r="B686" t="str">
        <f>IF(A686&gt;A685,"increased","decreased")</f>
        <v>decreased</v>
      </c>
      <c r="C686">
        <f>SUM(A684:A686)</f>
        <v>11452</v>
      </c>
      <c r="D686" t="str">
        <f>IF(C686&gt;C685,"increased","decreased")</f>
        <v>increased</v>
      </c>
      <c r="E686" t="str">
        <f>IF(SUM(A684:A686)&lt;SUM(A685:A687),"increased","decreased")</f>
        <v>increased</v>
      </c>
    </row>
    <row r="687" spans="1:5">
      <c r="A687" s="1">
        <v>3820</v>
      </c>
      <c r="B687" t="str">
        <f>IF(A687&gt;A686,"increased","decreased")</f>
        <v>increased</v>
      </c>
      <c r="C687">
        <f>SUM(A685:A687)</f>
        <v>11459</v>
      </c>
      <c r="D687" t="str">
        <f>IF(C687&gt;C686,"increased","decreased")</f>
        <v>increased</v>
      </c>
      <c r="E687" t="str">
        <f>IF(SUM(A685:A687)&lt;SUM(A686:A688),"increased","decreased")</f>
        <v>increased</v>
      </c>
    </row>
    <row r="688" spans="1:5">
      <c r="A688" s="1">
        <v>3822</v>
      </c>
      <c r="B688" t="str">
        <f>IF(A688&gt;A687,"increased","decreased")</f>
        <v>increased</v>
      </c>
      <c r="C688">
        <f>SUM(A686:A688)</f>
        <v>11461</v>
      </c>
      <c r="D688" t="str">
        <f>IF(C688&gt;C687,"increased","decreased")</f>
        <v>increased</v>
      </c>
      <c r="E688" t="str">
        <f>IF(SUM(A686:A688)&lt;SUM(A687:A689),"increased","decreased")</f>
        <v>increased</v>
      </c>
    </row>
    <row r="689" spans="1:5">
      <c r="A689" s="1">
        <v>3827</v>
      </c>
      <c r="B689" t="str">
        <f>IF(A689&gt;A688,"increased","decreased")</f>
        <v>increased</v>
      </c>
      <c r="C689">
        <f>SUM(A687:A689)</f>
        <v>11469</v>
      </c>
      <c r="D689" t="str">
        <f>IF(C689&gt;C688,"increased","decreased")</f>
        <v>increased</v>
      </c>
      <c r="E689" t="str">
        <f>IF(SUM(A687:A689)&lt;SUM(A688:A690),"increased","decreased")</f>
        <v>increased</v>
      </c>
    </row>
    <row r="690" spans="1:5">
      <c r="A690" s="1">
        <v>3828</v>
      </c>
      <c r="B690" t="str">
        <f>IF(A690&gt;A689,"increased","decreased")</f>
        <v>increased</v>
      </c>
      <c r="C690">
        <f>SUM(A688:A690)</f>
        <v>11477</v>
      </c>
      <c r="D690" t="str">
        <f>IF(C690&gt;C689,"increased","decreased")</f>
        <v>increased</v>
      </c>
      <c r="E690" t="str">
        <f>IF(SUM(A688:A690)&lt;SUM(A689:A691),"increased","decreased")</f>
        <v>increased</v>
      </c>
    </row>
    <row r="691" spans="1:5">
      <c r="A691" s="1">
        <v>3826</v>
      </c>
      <c r="B691" t="str">
        <f>IF(A691&gt;A690,"increased","decreased")</f>
        <v>decreased</v>
      </c>
      <c r="C691">
        <f>SUM(A689:A691)</f>
        <v>11481</v>
      </c>
      <c r="D691" t="str">
        <f>IF(C691&gt;C690,"increased","decreased")</f>
        <v>increased</v>
      </c>
      <c r="E691" t="str">
        <f>IF(SUM(A689:A691)&lt;SUM(A690:A692),"increased","decreased")</f>
        <v>increased</v>
      </c>
    </row>
    <row r="692" spans="1:5">
      <c r="A692" s="1">
        <v>3836</v>
      </c>
      <c r="B692" t="str">
        <f>IF(A692&gt;A691,"increased","decreased")</f>
        <v>increased</v>
      </c>
      <c r="C692">
        <f>SUM(A690:A692)</f>
        <v>11490</v>
      </c>
      <c r="D692" t="str">
        <f>IF(C692&gt;C691,"increased","decreased")</f>
        <v>increased</v>
      </c>
      <c r="E692" t="str">
        <f>IF(SUM(A690:A692)&lt;SUM(A691:A693),"increased","decreased")</f>
        <v>increased</v>
      </c>
    </row>
    <row r="693" spans="1:5">
      <c r="A693" s="1">
        <v>3837</v>
      </c>
      <c r="B693" t="str">
        <f>IF(A693&gt;A692,"increased","decreased")</f>
        <v>increased</v>
      </c>
      <c r="C693">
        <f>SUM(A691:A693)</f>
        <v>11499</v>
      </c>
      <c r="D693" t="str">
        <f>IF(C693&gt;C692,"increased","decreased")</f>
        <v>increased</v>
      </c>
      <c r="E693" t="str">
        <f>IF(SUM(A691:A693)&lt;SUM(A692:A694),"increased","decreased")</f>
        <v>increased</v>
      </c>
    </row>
    <row r="694" spans="1:5">
      <c r="A694" s="1">
        <v>3838</v>
      </c>
      <c r="B694" t="str">
        <f>IF(A694&gt;A693,"increased","decreased")</f>
        <v>increased</v>
      </c>
      <c r="C694">
        <f>SUM(A692:A694)</f>
        <v>11511</v>
      </c>
      <c r="D694" t="str">
        <f>IF(C694&gt;C693,"increased","decreased")</f>
        <v>increased</v>
      </c>
      <c r="E694" t="str">
        <f>IF(SUM(A692:A694)&lt;SUM(A693:A695),"increased","decreased")</f>
        <v>decreased</v>
      </c>
    </row>
    <row r="695" spans="1:5">
      <c r="A695" s="1">
        <v>3832</v>
      </c>
      <c r="B695" t="str">
        <f>IF(A695&gt;A694,"increased","decreased")</f>
        <v>decreased</v>
      </c>
      <c r="C695">
        <f>SUM(A693:A695)</f>
        <v>11507</v>
      </c>
      <c r="D695" t="str">
        <f>IF(C695&gt;C694,"increased","decreased")</f>
        <v>decreased</v>
      </c>
      <c r="E695" t="str">
        <f>IF(SUM(A693:A695)&lt;SUM(A694:A696),"increased","decreased")</f>
        <v>decreased</v>
      </c>
    </row>
    <row r="696" spans="1:5">
      <c r="A696" s="1">
        <v>3833</v>
      </c>
      <c r="B696" t="str">
        <f>IF(A696&gt;A695,"increased","decreased")</f>
        <v>increased</v>
      </c>
      <c r="C696">
        <f>SUM(A694:A696)</f>
        <v>11503</v>
      </c>
      <c r="D696" t="str">
        <f>IF(C696&gt;C695,"increased","decreased")</f>
        <v>decreased</v>
      </c>
      <c r="E696" t="str">
        <f>IF(SUM(A694:A696)&lt;SUM(A695:A697),"increased","decreased")</f>
        <v>decreased</v>
      </c>
    </row>
    <row r="697" spans="1:5">
      <c r="A697" s="1">
        <v>3835</v>
      </c>
      <c r="B697" t="str">
        <f>IF(A697&gt;A696,"increased","decreased")</f>
        <v>increased</v>
      </c>
      <c r="C697">
        <f>SUM(A695:A697)</f>
        <v>11500</v>
      </c>
      <c r="D697" t="str">
        <f>IF(C697&gt;C696,"increased","decreased")</f>
        <v>decreased</v>
      </c>
      <c r="E697" t="str">
        <f>IF(SUM(A695:A697)&lt;SUM(A696:A698),"increased","decreased")</f>
        <v>increased</v>
      </c>
    </row>
    <row r="698" spans="1:5">
      <c r="A698" s="1">
        <v>3836</v>
      </c>
      <c r="B698" t="str">
        <f>IF(A698&gt;A697,"increased","decreased")</f>
        <v>increased</v>
      </c>
      <c r="C698">
        <f>SUM(A696:A698)</f>
        <v>11504</v>
      </c>
      <c r="D698" t="str">
        <f>IF(C698&gt;C697,"increased","decreased")</f>
        <v>increased</v>
      </c>
      <c r="E698" t="str">
        <f>IF(SUM(A696:A698)&lt;SUM(A697:A699),"increased","decreased")</f>
        <v>increased</v>
      </c>
    </row>
    <row r="699" spans="1:5">
      <c r="A699" s="1">
        <v>3839</v>
      </c>
      <c r="B699" t="str">
        <f>IF(A699&gt;A698,"increased","decreased")</f>
        <v>increased</v>
      </c>
      <c r="C699">
        <f>SUM(A697:A699)</f>
        <v>11510</v>
      </c>
      <c r="D699" t="str">
        <f>IF(C699&gt;C698,"increased","decreased")</f>
        <v>increased</v>
      </c>
      <c r="E699" t="str">
        <f>IF(SUM(A697:A699)&lt;SUM(A698:A700),"increased","decreased")</f>
        <v>increased</v>
      </c>
    </row>
    <row r="700" spans="1:5">
      <c r="A700" s="1">
        <v>3849</v>
      </c>
      <c r="B700" t="str">
        <f>IF(A700&gt;A699,"increased","decreased")</f>
        <v>increased</v>
      </c>
      <c r="C700">
        <f>SUM(A698:A700)</f>
        <v>11524</v>
      </c>
      <c r="D700" t="str">
        <f>IF(C700&gt;C699,"increased","decreased")</f>
        <v>increased</v>
      </c>
      <c r="E700" t="str">
        <f>IF(SUM(A698:A700)&lt;SUM(A699:A701),"increased","decreased")</f>
        <v>increased</v>
      </c>
    </row>
    <row r="701" spans="1:5">
      <c r="A701" s="1">
        <v>3853</v>
      </c>
      <c r="B701" t="str">
        <f>IF(A701&gt;A700,"increased","decreased")</f>
        <v>increased</v>
      </c>
      <c r="C701">
        <f>SUM(A699:A701)</f>
        <v>11541</v>
      </c>
      <c r="D701" t="str">
        <f>IF(C701&gt;C700,"increased","decreased")</f>
        <v>increased</v>
      </c>
      <c r="E701" t="str">
        <f>IF(SUM(A699:A701)&lt;SUM(A700:A702),"increased","decreased")</f>
        <v>increased</v>
      </c>
    </row>
    <row r="702" spans="1:5">
      <c r="A702" s="1">
        <v>3854</v>
      </c>
      <c r="B702" t="str">
        <f>IF(A702&gt;A701,"increased","decreased")</f>
        <v>increased</v>
      </c>
      <c r="C702">
        <f>SUM(A700:A702)</f>
        <v>11556</v>
      </c>
      <c r="D702" t="str">
        <f>IF(C702&gt;C701,"increased","decreased")</f>
        <v>increased</v>
      </c>
      <c r="E702" t="str">
        <f>IF(SUM(A700:A702)&lt;SUM(A701:A703),"increased","decreased")</f>
        <v>increased</v>
      </c>
    </row>
    <row r="703" spans="1:5">
      <c r="A703" s="1">
        <v>3862</v>
      </c>
      <c r="B703" t="str">
        <f>IF(A703&gt;A702,"increased","decreased")</f>
        <v>increased</v>
      </c>
      <c r="C703">
        <f>SUM(A701:A703)</f>
        <v>11569</v>
      </c>
      <c r="D703" t="str">
        <f>IF(C703&gt;C702,"increased","decreased")</f>
        <v>increased</v>
      </c>
      <c r="E703" t="str">
        <f>IF(SUM(A701:A703)&lt;SUM(A702:A704),"increased","decreased")</f>
        <v>increased</v>
      </c>
    </row>
    <row r="704" spans="1:5">
      <c r="A704" s="1">
        <v>3868</v>
      </c>
      <c r="B704" t="str">
        <f>IF(A704&gt;A703,"increased","decreased")</f>
        <v>increased</v>
      </c>
      <c r="C704">
        <f>SUM(A702:A704)</f>
        <v>11584</v>
      </c>
      <c r="D704" t="str">
        <f>IF(C704&gt;C703,"increased","decreased")</f>
        <v>increased</v>
      </c>
      <c r="E704" t="str">
        <f>IF(SUM(A702:A704)&lt;SUM(A703:A705),"increased","decreased")</f>
        <v>increased</v>
      </c>
    </row>
    <row r="705" spans="1:5">
      <c r="A705" s="1">
        <v>3871</v>
      </c>
      <c r="B705" t="str">
        <f>IF(A705&gt;A704,"increased","decreased")</f>
        <v>increased</v>
      </c>
      <c r="C705">
        <f>SUM(A703:A705)</f>
        <v>11601</v>
      </c>
      <c r="D705" t="str">
        <f>IF(C705&gt;C704,"increased","decreased")</f>
        <v>increased</v>
      </c>
      <c r="E705" t="str">
        <f>IF(SUM(A703:A705)&lt;SUM(A704:A706),"increased","decreased")</f>
        <v>increased</v>
      </c>
    </row>
    <row r="706" spans="1:5">
      <c r="A706" s="1">
        <v>3872</v>
      </c>
      <c r="B706" t="str">
        <f>IF(A706&gt;A705,"increased","decreased")</f>
        <v>increased</v>
      </c>
      <c r="C706">
        <f>SUM(A704:A706)</f>
        <v>11611</v>
      </c>
      <c r="D706" t="str">
        <f>IF(C706&gt;C705,"increased","decreased")</f>
        <v>increased</v>
      </c>
      <c r="E706" t="str">
        <f>IF(SUM(A704:A706)&lt;SUM(A705:A707),"increased","decreased")</f>
        <v>increased</v>
      </c>
    </row>
    <row r="707" spans="1:5">
      <c r="A707" s="1">
        <v>3877</v>
      </c>
      <c r="B707" t="str">
        <f>IF(A707&gt;A706,"increased","decreased")</f>
        <v>increased</v>
      </c>
      <c r="C707">
        <f>SUM(A705:A707)</f>
        <v>11620</v>
      </c>
      <c r="D707" t="str">
        <f>IF(C707&gt;C706,"increased","decreased")</f>
        <v>increased</v>
      </c>
      <c r="E707" t="str">
        <f>IF(SUM(A705:A707)&lt;SUM(A706:A708),"increased","decreased")</f>
        <v>increased</v>
      </c>
    </row>
    <row r="708" spans="1:5">
      <c r="A708" s="1">
        <v>3878</v>
      </c>
      <c r="B708" t="str">
        <f>IF(A708&gt;A707,"increased","decreased")</f>
        <v>increased</v>
      </c>
      <c r="C708">
        <f>SUM(A706:A708)</f>
        <v>11627</v>
      </c>
      <c r="D708" t="str">
        <f>IF(C708&gt;C707,"increased","decreased")</f>
        <v>increased</v>
      </c>
      <c r="E708" t="str">
        <f>IF(SUM(A706:A708)&lt;SUM(A707:A709),"increased","decreased")</f>
        <v>increased</v>
      </c>
    </row>
    <row r="709" spans="1:5">
      <c r="A709" s="1">
        <v>3881</v>
      </c>
      <c r="B709" t="str">
        <f>IF(A709&gt;A708,"increased","decreased")</f>
        <v>increased</v>
      </c>
      <c r="C709">
        <f>SUM(A707:A709)</f>
        <v>11636</v>
      </c>
      <c r="D709" t="str">
        <f>IF(C709&gt;C708,"increased","decreased")</f>
        <v>increased</v>
      </c>
      <c r="E709" t="str">
        <f>IF(SUM(A707:A709)&lt;SUM(A708:A710),"increased","decreased")</f>
        <v>increased</v>
      </c>
    </row>
    <row r="710" spans="1:5">
      <c r="A710" s="1">
        <v>3910</v>
      </c>
      <c r="B710" t="str">
        <f>IF(A710&gt;A709,"increased","decreased")</f>
        <v>increased</v>
      </c>
      <c r="C710">
        <f>SUM(A708:A710)</f>
        <v>11669</v>
      </c>
      <c r="D710" t="str">
        <f>IF(C710&gt;C709,"increased","decreased")</f>
        <v>increased</v>
      </c>
      <c r="E710" t="str">
        <f>IF(SUM(A708:A710)&lt;SUM(A709:A711),"increased","decreased")</f>
        <v>increased</v>
      </c>
    </row>
    <row r="711" spans="1:5">
      <c r="A711" s="1">
        <v>3911</v>
      </c>
      <c r="B711" t="str">
        <f>IF(A711&gt;A710,"increased","decreased")</f>
        <v>increased</v>
      </c>
      <c r="C711">
        <f>SUM(A709:A711)</f>
        <v>11702</v>
      </c>
      <c r="D711" t="str">
        <f>IF(C711&gt;C710,"increased","decreased")</f>
        <v>increased</v>
      </c>
      <c r="E711" t="str">
        <f>IF(SUM(A709:A711)&lt;SUM(A710:A712),"increased","decreased")</f>
        <v>increased</v>
      </c>
    </row>
    <row r="712" spans="1:5">
      <c r="A712" s="1">
        <v>3912</v>
      </c>
      <c r="B712" t="str">
        <f>IF(A712&gt;A711,"increased","decreased")</f>
        <v>increased</v>
      </c>
      <c r="C712">
        <f>SUM(A710:A712)</f>
        <v>11733</v>
      </c>
      <c r="D712" t="str">
        <f>IF(C712&gt;C711,"increased","decreased")</f>
        <v>increased</v>
      </c>
      <c r="E712" t="str">
        <f>IF(SUM(A710:A712)&lt;SUM(A711:A713),"increased","decreased")</f>
        <v>increased</v>
      </c>
    </row>
    <row r="713" spans="1:5">
      <c r="A713" s="1">
        <v>3913</v>
      </c>
      <c r="B713" t="str">
        <f>IF(A713&gt;A712,"increased","decreased")</f>
        <v>increased</v>
      </c>
      <c r="C713">
        <f>SUM(A711:A713)</f>
        <v>11736</v>
      </c>
      <c r="D713" t="str">
        <f>IF(C713&gt;C712,"increased","decreased")</f>
        <v>increased</v>
      </c>
      <c r="E713" t="str">
        <f>IF(SUM(A711:A713)&lt;SUM(A712:A714),"increased","decreased")</f>
        <v>increased</v>
      </c>
    </row>
    <row r="714" spans="1:5">
      <c r="A714" s="1">
        <v>3925</v>
      </c>
      <c r="B714" t="str">
        <f>IF(A714&gt;A713,"increased","decreased")</f>
        <v>increased</v>
      </c>
      <c r="C714">
        <f>SUM(A712:A714)</f>
        <v>11750</v>
      </c>
      <c r="D714" t="str">
        <f>IF(C714&gt;C713,"increased","decreased")</f>
        <v>increased</v>
      </c>
      <c r="E714" t="str">
        <f>IF(SUM(A712:A714)&lt;SUM(A713:A715),"increased","decreased")</f>
        <v>increased</v>
      </c>
    </row>
    <row r="715" spans="1:5">
      <c r="A715" s="1">
        <v>3926</v>
      </c>
      <c r="B715" t="str">
        <f>IF(A715&gt;A714,"increased","decreased")</f>
        <v>increased</v>
      </c>
      <c r="C715">
        <f>SUM(A713:A715)</f>
        <v>11764</v>
      </c>
      <c r="D715" t="str">
        <f>IF(C715&gt;C714,"increased","decreased")</f>
        <v>increased</v>
      </c>
      <c r="E715" t="str">
        <f>IF(SUM(A713:A715)&lt;SUM(A714:A716),"increased","decreased")</f>
        <v>increased</v>
      </c>
    </row>
    <row r="716" spans="1:5">
      <c r="A716" s="1">
        <v>3958</v>
      </c>
      <c r="B716" t="str">
        <f>IF(A716&gt;A715,"increased","decreased")</f>
        <v>increased</v>
      </c>
      <c r="C716">
        <f>SUM(A714:A716)</f>
        <v>11809</v>
      </c>
      <c r="D716" t="str">
        <f>IF(C716&gt;C715,"increased","decreased")</f>
        <v>increased</v>
      </c>
      <c r="E716" t="str">
        <f>IF(SUM(A714:A716)&lt;SUM(A715:A717),"increased","decreased")</f>
        <v>increased</v>
      </c>
    </row>
    <row r="717" spans="1:5">
      <c r="A717" s="1">
        <v>3961</v>
      </c>
      <c r="B717" t="str">
        <f>IF(A717&gt;A716,"increased","decreased")</f>
        <v>increased</v>
      </c>
      <c r="C717">
        <f>SUM(A715:A717)</f>
        <v>11845</v>
      </c>
      <c r="D717" t="str">
        <f>IF(C717&gt;C716,"increased","decreased")</f>
        <v>increased</v>
      </c>
      <c r="E717" t="str">
        <f>IF(SUM(A715:A717)&lt;SUM(A716:A718),"increased","decreased")</f>
        <v>increased</v>
      </c>
    </row>
    <row r="718" spans="1:5">
      <c r="A718" s="1">
        <v>3964</v>
      </c>
      <c r="B718" t="str">
        <f>IF(A718&gt;A717,"increased","decreased")</f>
        <v>increased</v>
      </c>
      <c r="C718">
        <f>SUM(A716:A718)</f>
        <v>11883</v>
      </c>
      <c r="D718" t="str">
        <f>IF(C718&gt;C717,"increased","decreased")</f>
        <v>increased</v>
      </c>
      <c r="E718" t="str">
        <f>IF(SUM(A716:A718)&lt;SUM(A717:A719),"increased","decreased")</f>
        <v>increased</v>
      </c>
    </row>
    <row r="719" spans="1:5">
      <c r="A719" s="1">
        <v>3977</v>
      </c>
      <c r="B719" t="str">
        <f>IF(A719&gt;A718,"increased","decreased")</f>
        <v>increased</v>
      </c>
      <c r="C719">
        <f>SUM(A717:A719)</f>
        <v>11902</v>
      </c>
      <c r="D719" t="str">
        <f>IF(C719&gt;C718,"increased","decreased")</f>
        <v>increased</v>
      </c>
      <c r="E719" t="str">
        <f>IF(SUM(A717:A719)&lt;SUM(A718:A720),"increased","decreased")</f>
        <v>increased</v>
      </c>
    </row>
    <row r="720" spans="1:5">
      <c r="A720" s="1">
        <v>3995</v>
      </c>
      <c r="B720" t="str">
        <f>IF(A720&gt;A719,"increased","decreased")</f>
        <v>increased</v>
      </c>
      <c r="C720">
        <f>SUM(A718:A720)</f>
        <v>11936</v>
      </c>
      <c r="D720" t="str">
        <f>IF(C720&gt;C719,"increased","decreased")</f>
        <v>increased</v>
      </c>
      <c r="E720" t="str">
        <f>IF(SUM(A718:A720)&lt;SUM(A719:A721),"increased","decreased")</f>
        <v>increased</v>
      </c>
    </row>
    <row r="721" spans="1:5">
      <c r="A721" s="1">
        <v>4001</v>
      </c>
      <c r="B721" t="str">
        <f>IF(A721&gt;A720,"increased","decreased")</f>
        <v>increased</v>
      </c>
      <c r="C721">
        <f>SUM(A719:A721)</f>
        <v>11973</v>
      </c>
      <c r="D721" t="str">
        <f>IF(C721&gt;C720,"increased","decreased")</f>
        <v>increased</v>
      </c>
      <c r="E721" t="str">
        <f>IF(SUM(A719:A721)&lt;SUM(A720:A722),"increased","decreased")</f>
        <v>increased</v>
      </c>
    </row>
    <row r="722" spans="1:5">
      <c r="A722" s="1">
        <v>3997</v>
      </c>
      <c r="B722" t="str">
        <f>IF(A722&gt;A721,"increased","decreased")</f>
        <v>decreased</v>
      </c>
      <c r="C722">
        <f>SUM(A720:A722)</f>
        <v>11993</v>
      </c>
      <c r="D722" t="str">
        <f>IF(C722&gt;C721,"increased","decreased")</f>
        <v>increased</v>
      </c>
      <c r="E722" t="str">
        <f>IF(SUM(A720:A722)&lt;SUM(A721:A723),"increased","decreased")</f>
        <v>decreased</v>
      </c>
    </row>
    <row r="723" spans="1:5">
      <c r="A723" s="1">
        <v>3981</v>
      </c>
      <c r="B723" t="str">
        <f>IF(A723&gt;A722,"increased","decreased")</f>
        <v>decreased</v>
      </c>
      <c r="C723">
        <f>SUM(A721:A723)</f>
        <v>11979</v>
      </c>
      <c r="D723" t="str">
        <f>IF(C723&gt;C722,"increased","decreased")</f>
        <v>decreased</v>
      </c>
      <c r="E723" t="str">
        <f>IF(SUM(A721:A723)&lt;SUM(A722:A724),"increased","decreased")</f>
        <v>decreased</v>
      </c>
    </row>
    <row r="724" spans="1:5">
      <c r="A724" s="1">
        <v>3960</v>
      </c>
      <c r="B724" t="str">
        <f>IF(A724&gt;A723,"increased","decreased")</f>
        <v>decreased</v>
      </c>
      <c r="C724">
        <f>SUM(A722:A724)</f>
        <v>11938</v>
      </c>
      <c r="D724" t="str">
        <f>IF(C724&gt;C723,"increased","decreased")</f>
        <v>decreased</v>
      </c>
      <c r="E724" t="str">
        <f>IF(SUM(A722:A724)&lt;SUM(A723:A725),"increased","decreased")</f>
        <v>decreased</v>
      </c>
    </row>
    <row r="725" spans="1:5">
      <c r="A725" s="1">
        <v>3961</v>
      </c>
      <c r="B725" t="str">
        <f>IF(A725&gt;A724,"increased","decreased")</f>
        <v>increased</v>
      </c>
      <c r="C725">
        <f>SUM(A723:A725)</f>
        <v>11902</v>
      </c>
      <c r="D725" t="str">
        <f>IF(C725&gt;C724,"increased","decreased")</f>
        <v>decreased</v>
      </c>
      <c r="E725" t="str">
        <f>IF(SUM(A723:A725)&lt;SUM(A724:A726),"increased","decreased")</f>
        <v>decreased</v>
      </c>
    </row>
    <row r="726" spans="1:5">
      <c r="A726" s="1">
        <v>3954</v>
      </c>
      <c r="B726" t="str">
        <f>IF(A726&gt;A725,"increased","decreased")</f>
        <v>decreased</v>
      </c>
      <c r="C726">
        <f>SUM(A724:A726)</f>
        <v>11875</v>
      </c>
      <c r="D726" t="str">
        <f>IF(C726&gt;C725,"increased","decreased")</f>
        <v>decreased</v>
      </c>
      <c r="E726" t="str">
        <f>IF(SUM(A724:A726)&lt;SUM(A725:A727),"increased","decreased")</f>
        <v>increased</v>
      </c>
    </row>
    <row r="727" spans="1:5">
      <c r="A727" s="1">
        <v>3964</v>
      </c>
      <c r="B727" t="str">
        <f>IF(A727&gt;A726,"increased","decreased")</f>
        <v>increased</v>
      </c>
      <c r="C727">
        <f>SUM(A725:A727)</f>
        <v>11879</v>
      </c>
      <c r="D727" t="str">
        <f>IF(C727&gt;C726,"increased","decreased")</f>
        <v>increased</v>
      </c>
      <c r="E727" t="str">
        <f>IF(SUM(A725:A727)&lt;SUM(A726:A728),"increased","decreased")</f>
        <v>increased</v>
      </c>
    </row>
    <row r="728" spans="1:5">
      <c r="A728" s="1">
        <v>3963</v>
      </c>
      <c r="B728" t="str">
        <f>IF(A728&gt;A727,"increased","decreased")</f>
        <v>decreased</v>
      </c>
      <c r="C728">
        <f>SUM(A726:A728)</f>
        <v>11881</v>
      </c>
      <c r="D728" t="str">
        <f>IF(C728&gt;C727,"increased","decreased")</f>
        <v>increased</v>
      </c>
      <c r="E728" t="str">
        <f>IF(SUM(A726:A728)&lt;SUM(A727:A729),"increased","decreased")</f>
        <v>increased</v>
      </c>
    </row>
    <row r="729" spans="1:5">
      <c r="A729" s="1">
        <v>3968</v>
      </c>
      <c r="B729" t="str">
        <f>IF(A729&gt;A728,"increased","decreased")</f>
        <v>increased</v>
      </c>
      <c r="C729">
        <f>SUM(A727:A729)</f>
        <v>11895</v>
      </c>
      <c r="D729" t="str">
        <f>IF(C729&gt;C728,"increased","decreased")</f>
        <v>increased</v>
      </c>
      <c r="E729" t="str">
        <f>IF(SUM(A727:A729)&lt;SUM(A728:A730),"increased","decreased")</f>
        <v>decreased</v>
      </c>
    </row>
    <row r="730" spans="1:5">
      <c r="A730" s="1">
        <v>3964</v>
      </c>
      <c r="B730" t="str">
        <f>IF(A730&gt;A729,"increased","decreased")</f>
        <v>decreased</v>
      </c>
      <c r="C730">
        <f>SUM(A728:A730)</f>
        <v>11895</v>
      </c>
      <c r="D730" t="str">
        <f>IF(C730&gt;C729,"increased","decreased")</f>
        <v>decreased</v>
      </c>
      <c r="E730" t="str">
        <f>IF(SUM(A728:A730)&lt;SUM(A729:A731),"increased","decreased")</f>
        <v>increased</v>
      </c>
    </row>
    <row r="731" spans="1:5">
      <c r="A731" s="1">
        <v>3965</v>
      </c>
      <c r="B731" t="str">
        <f>IF(A731&gt;A730,"increased","decreased")</f>
        <v>increased</v>
      </c>
      <c r="C731">
        <f>SUM(A729:A731)</f>
        <v>11897</v>
      </c>
      <c r="D731" t="str">
        <f>IF(C731&gt;C730,"increased","decreased")</f>
        <v>increased</v>
      </c>
      <c r="E731" t="str">
        <f>IF(SUM(A729:A731)&lt;SUM(A730:A732),"increased","decreased")</f>
        <v>increased</v>
      </c>
    </row>
    <row r="732" spans="1:5">
      <c r="A732" s="1">
        <v>3980</v>
      </c>
      <c r="B732" t="str">
        <f>IF(A732&gt;A731,"increased","decreased")</f>
        <v>increased</v>
      </c>
      <c r="C732">
        <f>SUM(A730:A732)</f>
        <v>11909</v>
      </c>
      <c r="D732" t="str">
        <f>IF(C732&gt;C731,"increased","decreased")</f>
        <v>increased</v>
      </c>
      <c r="E732" t="str">
        <f>IF(SUM(A730:A732)&lt;SUM(A731:A733),"increased","decreased")</f>
        <v>increased</v>
      </c>
    </row>
    <row r="733" spans="1:5">
      <c r="A733" s="1">
        <v>3984</v>
      </c>
      <c r="B733" t="str">
        <f>IF(A733&gt;A732,"increased","decreased")</f>
        <v>increased</v>
      </c>
      <c r="C733">
        <f>SUM(A731:A733)</f>
        <v>11929</v>
      </c>
      <c r="D733" t="str">
        <f>IF(C733&gt;C732,"increased","decreased")</f>
        <v>increased</v>
      </c>
      <c r="E733" t="str">
        <f>IF(SUM(A731:A733)&lt;SUM(A732:A734),"increased","decreased")</f>
        <v>increased</v>
      </c>
    </row>
    <row r="734" spans="1:5">
      <c r="A734" s="1">
        <v>3985</v>
      </c>
      <c r="B734" t="str">
        <f>IF(A734&gt;A733,"increased","decreased")</f>
        <v>increased</v>
      </c>
      <c r="C734">
        <f>SUM(A732:A734)</f>
        <v>11949</v>
      </c>
      <c r="D734" t="str">
        <f>IF(C734&gt;C733,"increased","decreased")</f>
        <v>increased</v>
      </c>
      <c r="E734" t="str">
        <f>IF(SUM(A732:A734)&lt;SUM(A733:A735),"increased","decreased")</f>
        <v>increased</v>
      </c>
    </row>
    <row r="735" spans="1:5">
      <c r="A735" s="1">
        <v>3986</v>
      </c>
      <c r="B735" t="str">
        <f>IF(A735&gt;A734,"increased","decreased")</f>
        <v>increased</v>
      </c>
      <c r="C735">
        <f>SUM(A733:A735)</f>
        <v>11955</v>
      </c>
      <c r="D735" t="str">
        <f>IF(C735&gt;C734,"increased","decreased")</f>
        <v>increased</v>
      </c>
      <c r="E735" t="str">
        <f>IF(SUM(A733:A735)&lt;SUM(A734:A736),"increased","decreased")</f>
        <v>increased</v>
      </c>
    </row>
    <row r="736" spans="1:5">
      <c r="A736" s="1">
        <v>3991</v>
      </c>
      <c r="B736" t="str">
        <f>IF(A736&gt;A735,"increased","decreased")</f>
        <v>increased</v>
      </c>
      <c r="C736">
        <f>SUM(A734:A736)</f>
        <v>11962</v>
      </c>
      <c r="D736" t="str">
        <f>IF(C736&gt;C735,"increased","decreased")</f>
        <v>increased</v>
      </c>
      <c r="E736" t="str">
        <f>IF(SUM(A734:A736)&lt;SUM(A735:A737),"increased","decreased")</f>
        <v>increased</v>
      </c>
    </row>
    <row r="737" spans="1:5">
      <c r="A737" s="1">
        <v>3998</v>
      </c>
      <c r="B737" t="str">
        <f>IF(A737&gt;A736,"increased","decreased")</f>
        <v>increased</v>
      </c>
      <c r="C737">
        <f>SUM(A735:A737)</f>
        <v>11975</v>
      </c>
      <c r="D737" t="str">
        <f>IF(C737&gt;C736,"increased","decreased")</f>
        <v>increased</v>
      </c>
      <c r="E737" t="str">
        <f>IF(SUM(A735:A737)&lt;SUM(A736:A738),"increased","decreased")</f>
        <v>increased</v>
      </c>
    </row>
    <row r="738" spans="1:5">
      <c r="A738" s="1">
        <v>4008</v>
      </c>
      <c r="B738" t="str">
        <f>IF(A738&gt;A737,"increased","decreased")</f>
        <v>increased</v>
      </c>
      <c r="C738">
        <f>SUM(A736:A738)</f>
        <v>11997</v>
      </c>
      <c r="D738" t="str">
        <f>IF(C738&gt;C737,"increased","decreased")</f>
        <v>increased</v>
      </c>
      <c r="E738" t="str">
        <f>IF(SUM(A736:A738)&lt;SUM(A737:A739),"increased","decreased")</f>
        <v>increased</v>
      </c>
    </row>
    <row r="739" spans="1:5">
      <c r="A739" s="1">
        <v>4015</v>
      </c>
      <c r="B739" t="str">
        <f>IF(A739&gt;A738,"increased","decreased")</f>
        <v>increased</v>
      </c>
      <c r="C739">
        <f>SUM(A737:A739)</f>
        <v>12021</v>
      </c>
      <c r="D739" t="str">
        <f>IF(C739&gt;C738,"increased","decreased")</f>
        <v>increased</v>
      </c>
      <c r="E739" t="str">
        <f>IF(SUM(A737:A739)&lt;SUM(A738:A740),"increased","decreased")</f>
        <v>increased</v>
      </c>
    </row>
    <row r="740" spans="1:5">
      <c r="A740" s="1">
        <v>4019</v>
      </c>
      <c r="B740" t="str">
        <f>IF(A740&gt;A739,"increased","decreased")</f>
        <v>increased</v>
      </c>
      <c r="C740">
        <f>SUM(A738:A740)</f>
        <v>12042</v>
      </c>
      <c r="D740" t="str">
        <f>IF(C740&gt;C739,"increased","decreased")</f>
        <v>increased</v>
      </c>
      <c r="E740" t="str">
        <f>IF(SUM(A738:A740)&lt;SUM(A739:A741),"increased","decreased")</f>
        <v>increased</v>
      </c>
    </row>
    <row r="741" spans="1:5">
      <c r="A741" s="1">
        <v>4020</v>
      </c>
      <c r="B741" t="str">
        <f>IF(A741&gt;A740,"increased","decreased")</f>
        <v>increased</v>
      </c>
      <c r="C741">
        <f>SUM(A739:A741)</f>
        <v>12054</v>
      </c>
      <c r="D741" t="str">
        <f>IF(C741&gt;C740,"increased","decreased")</f>
        <v>increased</v>
      </c>
      <c r="E741" t="str">
        <f>IF(SUM(A739:A741)&lt;SUM(A740:A742),"increased","decreased")</f>
        <v>increased</v>
      </c>
    </row>
    <row r="742" spans="1:5">
      <c r="A742" s="1">
        <v>4023</v>
      </c>
      <c r="B742" t="str">
        <f>IF(A742&gt;A741,"increased","decreased")</f>
        <v>increased</v>
      </c>
      <c r="C742">
        <f>SUM(A740:A742)</f>
        <v>12062</v>
      </c>
      <c r="D742" t="str">
        <f>IF(C742&gt;C741,"increased","decreased")</f>
        <v>increased</v>
      </c>
      <c r="E742" t="str">
        <f>IF(SUM(A740:A742)&lt;SUM(A741:A743),"increased","decreased")</f>
        <v>increased</v>
      </c>
    </row>
    <row r="743" spans="1:5">
      <c r="A743" s="1">
        <v>4040</v>
      </c>
      <c r="B743" t="str">
        <f>IF(A743&gt;A742,"increased","decreased")</f>
        <v>increased</v>
      </c>
      <c r="C743">
        <f>SUM(A741:A743)</f>
        <v>12083</v>
      </c>
      <c r="D743" t="str">
        <f>IF(C743&gt;C742,"increased","decreased")</f>
        <v>increased</v>
      </c>
      <c r="E743" t="str">
        <f>IF(SUM(A741:A743)&lt;SUM(A742:A744),"increased","decreased")</f>
        <v>increased</v>
      </c>
    </row>
    <row r="744" spans="1:5">
      <c r="A744" s="1">
        <v>4055</v>
      </c>
      <c r="B744" t="str">
        <f>IF(A744&gt;A743,"increased","decreased")</f>
        <v>increased</v>
      </c>
      <c r="C744">
        <f>SUM(A742:A744)</f>
        <v>12118</v>
      </c>
      <c r="D744" t="str">
        <f>IF(C744&gt;C743,"increased","decreased")</f>
        <v>increased</v>
      </c>
      <c r="E744" t="str">
        <f>IF(SUM(A742:A744)&lt;SUM(A743:A745),"increased","decreased")</f>
        <v>increased</v>
      </c>
    </row>
    <row r="745" spans="1:5">
      <c r="A745" s="1">
        <v>4061</v>
      </c>
      <c r="B745" t="str">
        <f>IF(A745&gt;A744,"increased","decreased")</f>
        <v>increased</v>
      </c>
      <c r="C745">
        <f>SUM(A743:A745)</f>
        <v>12156</v>
      </c>
      <c r="D745" t="str">
        <f>IF(C745&gt;C744,"increased","decreased")</f>
        <v>increased</v>
      </c>
      <c r="E745" t="str">
        <f>IF(SUM(A743:A745)&lt;SUM(A744:A746),"increased","decreased")</f>
        <v>increased</v>
      </c>
    </row>
    <row r="746" spans="1:5">
      <c r="A746" s="1">
        <v>4064</v>
      </c>
      <c r="B746" t="str">
        <f>IF(A746&gt;A745,"increased","decreased")</f>
        <v>increased</v>
      </c>
      <c r="C746">
        <f>SUM(A744:A746)</f>
        <v>12180</v>
      </c>
      <c r="D746" t="str">
        <f>IF(C746&gt;C745,"increased","decreased")</f>
        <v>increased</v>
      </c>
      <c r="E746" t="str">
        <f>IF(SUM(A744:A746)&lt;SUM(A745:A747),"increased","decreased")</f>
        <v>increased</v>
      </c>
    </row>
    <row r="747" spans="1:5">
      <c r="A747" s="1">
        <v>4074</v>
      </c>
      <c r="B747" t="str">
        <f>IF(A747&gt;A746,"increased","decreased")</f>
        <v>increased</v>
      </c>
      <c r="C747">
        <f>SUM(A745:A747)</f>
        <v>12199</v>
      </c>
      <c r="D747" t="str">
        <f>IF(C747&gt;C746,"increased","decreased")</f>
        <v>increased</v>
      </c>
      <c r="E747" t="str">
        <f>IF(SUM(A745:A747)&lt;SUM(A746:A748),"increased","decreased")</f>
        <v>increased</v>
      </c>
    </row>
    <row r="748" spans="1:5">
      <c r="A748" s="1">
        <v>4078</v>
      </c>
      <c r="B748" t="str">
        <f>IF(A748&gt;A747,"increased","decreased")</f>
        <v>increased</v>
      </c>
      <c r="C748">
        <f>SUM(A746:A748)</f>
        <v>12216</v>
      </c>
      <c r="D748" t="str">
        <f>IF(C748&gt;C747,"increased","decreased")</f>
        <v>increased</v>
      </c>
      <c r="E748" t="str">
        <f>IF(SUM(A746:A748)&lt;SUM(A747:A749),"increased","decreased")</f>
        <v>increased</v>
      </c>
    </row>
    <row r="749" spans="1:5">
      <c r="A749" s="1">
        <v>4079</v>
      </c>
      <c r="B749" t="str">
        <f>IF(A749&gt;A748,"increased","decreased")</f>
        <v>increased</v>
      </c>
      <c r="C749">
        <f>SUM(A747:A749)</f>
        <v>12231</v>
      </c>
      <c r="D749" t="str">
        <f>IF(C749&gt;C748,"increased","decreased")</f>
        <v>increased</v>
      </c>
      <c r="E749" t="str">
        <f>IF(SUM(A747:A749)&lt;SUM(A748:A750),"increased","decreased")</f>
        <v>increased</v>
      </c>
    </row>
    <row r="750" spans="1:5">
      <c r="A750" s="1">
        <v>4078</v>
      </c>
      <c r="B750" t="str">
        <f>IF(A750&gt;A749,"increased","decreased")</f>
        <v>decreased</v>
      </c>
      <c r="C750">
        <f>SUM(A748:A750)</f>
        <v>12235</v>
      </c>
      <c r="D750" t="str">
        <f>IF(C750&gt;C749,"increased","decreased")</f>
        <v>increased</v>
      </c>
      <c r="E750" t="str">
        <f>IF(SUM(A748:A750)&lt;SUM(A749:A751),"increased","decreased")</f>
        <v>increased</v>
      </c>
    </row>
    <row r="751" spans="1:5">
      <c r="A751" s="1">
        <v>4086</v>
      </c>
      <c r="B751" t="str">
        <f>IF(A751&gt;A750,"increased","decreased")</f>
        <v>increased</v>
      </c>
      <c r="C751">
        <f>SUM(A749:A751)</f>
        <v>12243</v>
      </c>
      <c r="D751" t="str">
        <f>IF(C751&gt;C750,"increased","decreased")</f>
        <v>increased</v>
      </c>
      <c r="E751" t="str">
        <f>IF(SUM(A749:A751)&lt;SUM(A750:A752),"increased","decreased")</f>
        <v>increased</v>
      </c>
    </row>
    <row r="752" spans="1:5">
      <c r="A752" s="1">
        <v>4101</v>
      </c>
      <c r="B752" t="str">
        <f>IF(A752&gt;A751,"increased","decreased")</f>
        <v>increased</v>
      </c>
      <c r="C752">
        <f>SUM(A750:A752)</f>
        <v>12265</v>
      </c>
      <c r="D752" t="str">
        <f>IF(C752&gt;C751,"increased","decreased")</f>
        <v>increased</v>
      </c>
      <c r="E752" t="str">
        <f>IF(SUM(A750:A752)&lt;SUM(A751:A753),"increased","decreased")</f>
        <v>increased</v>
      </c>
    </row>
    <row r="753" spans="1:5">
      <c r="A753" s="1">
        <v>4102</v>
      </c>
      <c r="B753" t="str">
        <f>IF(A753&gt;A752,"increased","decreased")</f>
        <v>increased</v>
      </c>
      <c r="C753">
        <f>SUM(A751:A753)</f>
        <v>12289</v>
      </c>
      <c r="D753" t="str">
        <f>IF(C753&gt;C752,"increased","decreased")</f>
        <v>increased</v>
      </c>
      <c r="E753" t="str">
        <f>IF(SUM(A751:A753)&lt;SUM(A752:A754),"increased","decreased")</f>
        <v>increased</v>
      </c>
    </row>
    <row r="754" spans="1:5">
      <c r="A754" s="1">
        <v>4104</v>
      </c>
      <c r="B754" t="str">
        <f>IF(A754&gt;A753,"increased","decreased")</f>
        <v>increased</v>
      </c>
      <c r="C754">
        <f>SUM(A752:A754)</f>
        <v>12307</v>
      </c>
      <c r="D754" t="str">
        <f>IF(C754&gt;C753,"increased","decreased")</f>
        <v>increased</v>
      </c>
      <c r="E754" t="str">
        <f>IF(SUM(A752:A754)&lt;SUM(A753:A755),"increased","decreased")</f>
        <v>increased</v>
      </c>
    </row>
    <row r="755" spans="1:5">
      <c r="A755" s="1">
        <v>4106</v>
      </c>
      <c r="B755" t="str">
        <f>IF(A755&gt;A754,"increased","decreased")</f>
        <v>increased</v>
      </c>
      <c r="C755">
        <f>SUM(A753:A755)</f>
        <v>12312</v>
      </c>
      <c r="D755" t="str">
        <f>IF(C755&gt;C754,"increased","decreased")</f>
        <v>increased</v>
      </c>
      <c r="E755" t="str">
        <f>IF(SUM(A753:A755)&lt;SUM(A754:A756),"increased","decreased")</f>
        <v>increased</v>
      </c>
    </row>
    <row r="756" spans="1:5">
      <c r="A756" s="1">
        <v>4109</v>
      </c>
      <c r="B756" t="str">
        <f>IF(A756&gt;A755,"increased","decreased")</f>
        <v>increased</v>
      </c>
      <c r="C756">
        <f>SUM(A754:A756)</f>
        <v>12319</v>
      </c>
      <c r="D756" t="str">
        <f>IF(C756&gt;C755,"increased","decreased")</f>
        <v>increased</v>
      </c>
      <c r="E756" t="str">
        <f>IF(SUM(A754:A756)&lt;SUM(A755:A757),"increased","decreased")</f>
        <v>increased</v>
      </c>
    </row>
    <row r="757" spans="1:5">
      <c r="A757" s="1">
        <v>4107</v>
      </c>
      <c r="B757" t="str">
        <f>IF(A757&gt;A756,"increased","decreased")</f>
        <v>decreased</v>
      </c>
      <c r="C757">
        <f>SUM(A755:A757)</f>
        <v>12322</v>
      </c>
      <c r="D757" t="str">
        <f>IF(C757&gt;C756,"increased","decreased")</f>
        <v>increased</v>
      </c>
      <c r="E757" t="str">
        <f>IF(SUM(A755:A757)&lt;SUM(A756:A758),"increased","decreased")</f>
        <v>increased</v>
      </c>
    </row>
    <row r="758" spans="1:5">
      <c r="A758" s="1">
        <v>4113</v>
      </c>
      <c r="B758" t="str">
        <f>IF(A758&gt;A757,"increased","decreased")</f>
        <v>increased</v>
      </c>
      <c r="C758">
        <f>SUM(A756:A758)</f>
        <v>12329</v>
      </c>
      <c r="D758" t="str">
        <f>IF(C758&gt;C757,"increased","decreased")</f>
        <v>increased</v>
      </c>
      <c r="E758" t="str">
        <f>IF(SUM(A756:A758)&lt;SUM(A757:A759),"increased","decreased")</f>
        <v>increased</v>
      </c>
    </row>
    <row r="759" spans="1:5">
      <c r="A759" s="1">
        <v>4112</v>
      </c>
      <c r="B759" t="str">
        <f>IF(A759&gt;A758,"increased","decreased")</f>
        <v>decreased</v>
      </c>
      <c r="C759">
        <f>SUM(A757:A759)</f>
        <v>12332</v>
      </c>
      <c r="D759" t="str">
        <f>IF(C759&gt;C758,"increased","decreased")</f>
        <v>increased</v>
      </c>
      <c r="E759" t="str">
        <f>IF(SUM(A757:A759)&lt;SUM(A758:A760),"increased","decreased")</f>
        <v>increased</v>
      </c>
    </row>
    <row r="760" spans="1:5">
      <c r="A760" s="1">
        <v>4120</v>
      </c>
      <c r="B760" t="str">
        <f>IF(A760&gt;A759,"increased","decreased")</f>
        <v>increased</v>
      </c>
      <c r="C760">
        <f>SUM(A758:A760)</f>
        <v>12345</v>
      </c>
      <c r="D760" t="str">
        <f>IF(C760&gt;C759,"increased","decreased")</f>
        <v>increased</v>
      </c>
      <c r="E760" t="str">
        <f>IF(SUM(A758:A760)&lt;SUM(A759:A761),"increased","decreased")</f>
        <v>decreased</v>
      </c>
    </row>
    <row r="761" spans="1:5">
      <c r="A761" s="1">
        <v>4108</v>
      </c>
      <c r="B761" t="str">
        <f>IF(A761&gt;A760,"increased","decreased")</f>
        <v>decreased</v>
      </c>
      <c r="C761">
        <f>SUM(A759:A761)</f>
        <v>12340</v>
      </c>
      <c r="D761" t="str">
        <f>IF(C761&gt;C760,"increased","decreased")</f>
        <v>decreased</v>
      </c>
      <c r="E761" t="str">
        <f>IF(SUM(A759:A761)&lt;SUM(A760:A762),"increased","decreased")</f>
        <v>increased</v>
      </c>
    </row>
    <row r="762" spans="1:5">
      <c r="A762" s="1">
        <v>4116</v>
      </c>
      <c r="B762" t="str">
        <f>IF(A762&gt;A761,"increased","decreased")</f>
        <v>increased</v>
      </c>
      <c r="C762">
        <f>SUM(A760:A762)</f>
        <v>12344</v>
      </c>
      <c r="D762" t="str">
        <f>IF(C762&gt;C761,"increased","decreased")</f>
        <v>increased</v>
      </c>
      <c r="E762" t="str">
        <f>IF(SUM(A760:A762)&lt;SUM(A761:A763),"increased","decreased")</f>
        <v>decreased</v>
      </c>
    </row>
    <row r="763" spans="1:5">
      <c r="A763" s="1">
        <v>4118</v>
      </c>
      <c r="B763" t="str">
        <f>IF(A763&gt;A762,"increased","decreased")</f>
        <v>increased</v>
      </c>
      <c r="C763">
        <f>SUM(A761:A763)</f>
        <v>12342</v>
      </c>
      <c r="D763" t="str">
        <f>IF(C763&gt;C762,"increased","decreased")</f>
        <v>decreased</v>
      </c>
      <c r="E763" t="str">
        <f>IF(SUM(A761:A763)&lt;SUM(A762:A764),"increased","decreased")</f>
        <v>increased</v>
      </c>
    </row>
    <row r="764" spans="1:5">
      <c r="A764" s="1">
        <v>4119</v>
      </c>
      <c r="B764" t="str">
        <f>IF(A764&gt;A763,"increased","decreased")</f>
        <v>increased</v>
      </c>
      <c r="C764">
        <f>SUM(A762:A764)</f>
        <v>12353</v>
      </c>
      <c r="D764" t="str">
        <f>IF(C764&gt;C763,"increased","decreased")</f>
        <v>increased</v>
      </c>
      <c r="E764" t="str">
        <f>IF(SUM(A762:A764)&lt;SUM(A763:A765),"increased","decreased")</f>
        <v>increased</v>
      </c>
    </row>
    <row r="765" spans="1:5">
      <c r="A765" s="1">
        <v>4130</v>
      </c>
      <c r="B765" t="str">
        <f>IF(A765&gt;A764,"increased","decreased")</f>
        <v>increased</v>
      </c>
      <c r="C765">
        <f>SUM(A763:A765)</f>
        <v>12367</v>
      </c>
      <c r="D765" t="str">
        <f>IF(C765&gt;C764,"increased","decreased")</f>
        <v>increased</v>
      </c>
      <c r="E765" t="str">
        <f>IF(SUM(A763:A765)&lt;SUM(A764:A766),"increased","decreased")</f>
        <v>increased</v>
      </c>
    </row>
    <row r="766" spans="1:5">
      <c r="A766" s="1">
        <v>4123</v>
      </c>
      <c r="B766" t="str">
        <f>IF(A766&gt;A765,"increased","decreased")</f>
        <v>decreased</v>
      </c>
      <c r="C766">
        <f>SUM(A764:A766)</f>
        <v>12372</v>
      </c>
      <c r="D766" t="str">
        <f>IF(C766&gt;C765,"increased","decreased")</f>
        <v>increased</v>
      </c>
      <c r="E766" t="str">
        <f>IF(SUM(A764:A766)&lt;SUM(A765:A767),"increased","decreased")</f>
        <v>increased</v>
      </c>
    </row>
    <row r="767" spans="1:5">
      <c r="A767" s="1">
        <v>4135</v>
      </c>
      <c r="B767" t="str">
        <f>IF(A767&gt;A766,"increased","decreased")</f>
        <v>increased</v>
      </c>
      <c r="C767">
        <f>SUM(A765:A767)</f>
        <v>12388</v>
      </c>
      <c r="D767" t="str">
        <f>IF(C767&gt;C766,"increased","decreased")</f>
        <v>increased</v>
      </c>
      <c r="E767" t="str">
        <f>IF(SUM(A765:A767)&lt;SUM(A766:A768),"increased","decreased")</f>
        <v>increased</v>
      </c>
    </row>
    <row r="768" spans="1:5">
      <c r="A768" s="1">
        <v>4132</v>
      </c>
      <c r="B768" t="str">
        <f>IF(A768&gt;A767,"increased","decreased")</f>
        <v>decreased</v>
      </c>
      <c r="C768">
        <f>SUM(A766:A768)</f>
        <v>12390</v>
      </c>
      <c r="D768" t="str">
        <f>IF(C768&gt;C767,"increased","decreased")</f>
        <v>increased</v>
      </c>
      <c r="E768" t="str">
        <f>IF(SUM(A766:A768)&lt;SUM(A767:A769),"increased","decreased")</f>
        <v>increased</v>
      </c>
    </row>
    <row r="769" spans="1:5">
      <c r="A769" s="1">
        <v>4133</v>
      </c>
      <c r="B769" t="str">
        <f>IF(A769&gt;A768,"increased","decreased")</f>
        <v>increased</v>
      </c>
      <c r="C769">
        <f>SUM(A767:A769)</f>
        <v>12400</v>
      </c>
      <c r="D769" t="str">
        <f>IF(C769&gt;C768,"increased","decreased")</f>
        <v>increased</v>
      </c>
      <c r="E769" t="str">
        <f>IF(SUM(A767:A769)&lt;SUM(A768:A770),"increased","decreased")</f>
        <v>increased</v>
      </c>
    </row>
    <row r="770" spans="1:5">
      <c r="A770" s="1">
        <v>4136</v>
      </c>
      <c r="B770" t="str">
        <f>IF(A770&gt;A769,"increased","decreased")</f>
        <v>increased</v>
      </c>
      <c r="C770">
        <f>SUM(A768:A770)</f>
        <v>12401</v>
      </c>
      <c r="D770" t="str">
        <f>IF(C770&gt;C769,"increased","decreased")</f>
        <v>increased</v>
      </c>
      <c r="E770" t="str">
        <f>IF(SUM(A768:A770)&lt;SUM(A769:A771),"increased","decreased")</f>
        <v>decreased</v>
      </c>
    </row>
    <row r="771" spans="1:5">
      <c r="A771" s="1">
        <v>4109</v>
      </c>
      <c r="B771" t="str">
        <f>IF(A771&gt;A770,"increased","decreased")</f>
        <v>decreased</v>
      </c>
      <c r="C771">
        <f>SUM(A769:A771)</f>
        <v>12378</v>
      </c>
      <c r="D771" t="str">
        <f>IF(C771&gt;C770,"increased","decreased")</f>
        <v>decreased</v>
      </c>
      <c r="E771" t="str">
        <f>IF(SUM(A769:A771)&lt;SUM(A770:A772),"increased","decreased")</f>
        <v>decreased</v>
      </c>
    </row>
    <row r="772" spans="1:5">
      <c r="A772" s="1">
        <v>4088</v>
      </c>
      <c r="B772" t="str">
        <f>IF(A772&gt;A771,"increased","decreased")</f>
        <v>decreased</v>
      </c>
      <c r="C772">
        <f>SUM(A770:A772)</f>
        <v>12333</v>
      </c>
      <c r="D772" t="str">
        <f>IF(C772&gt;C771,"increased","decreased")</f>
        <v>decreased</v>
      </c>
      <c r="E772" t="str">
        <f>IF(SUM(A770:A772)&lt;SUM(A771:A773),"increased","decreased")</f>
        <v>decreased</v>
      </c>
    </row>
    <row r="773" spans="1:5">
      <c r="A773" s="1">
        <v>4090</v>
      </c>
      <c r="B773" t="str">
        <f>IF(A773&gt;A772,"increased","decreased")</f>
        <v>increased</v>
      </c>
      <c r="C773">
        <f>SUM(A771:A773)</f>
        <v>12287</v>
      </c>
      <c r="D773" t="str">
        <f>IF(C773&gt;C772,"increased","decreased")</f>
        <v>decreased</v>
      </c>
      <c r="E773" t="str">
        <f>IF(SUM(A771:A773)&lt;SUM(A772:A774),"increased","decreased")</f>
        <v>decreased</v>
      </c>
    </row>
    <row r="774" spans="1:5">
      <c r="A774" s="1">
        <v>4091</v>
      </c>
      <c r="B774" t="str">
        <f>IF(A774&gt;A773,"increased","decreased")</f>
        <v>increased</v>
      </c>
      <c r="C774">
        <f>SUM(A772:A774)</f>
        <v>12269</v>
      </c>
      <c r="D774" t="str">
        <f>IF(C774&gt;C773,"increased","decreased")</f>
        <v>decreased</v>
      </c>
      <c r="E774" t="str">
        <f>IF(SUM(A772:A774)&lt;SUM(A773:A775),"increased","decreased")</f>
        <v>increased</v>
      </c>
    </row>
    <row r="775" spans="1:5">
      <c r="A775" s="1">
        <v>4092</v>
      </c>
      <c r="B775" t="str">
        <f>IF(A775&gt;A774,"increased","decreased")</f>
        <v>increased</v>
      </c>
      <c r="C775">
        <f>SUM(A773:A775)</f>
        <v>12273</v>
      </c>
      <c r="D775" t="str">
        <f>IF(C775&gt;C774,"increased","decreased")</f>
        <v>increased</v>
      </c>
      <c r="E775" t="str">
        <f>IF(SUM(A773:A775)&lt;SUM(A774:A776),"increased","decreased")</f>
        <v>increased</v>
      </c>
    </row>
    <row r="776" spans="1:5">
      <c r="A776" s="1">
        <v>4094</v>
      </c>
      <c r="B776" t="str">
        <f>IF(A776&gt;A775,"increased","decreased")</f>
        <v>increased</v>
      </c>
      <c r="C776">
        <f>SUM(A774:A776)</f>
        <v>12277</v>
      </c>
      <c r="D776" t="str">
        <f>IF(C776&gt;C775,"increased","decreased")</f>
        <v>increased</v>
      </c>
      <c r="E776" t="str">
        <f>IF(SUM(A774:A776)&lt;SUM(A775:A777),"increased","decreased")</f>
        <v>increased</v>
      </c>
    </row>
    <row r="777" spans="1:5">
      <c r="A777" s="1">
        <v>4099</v>
      </c>
      <c r="B777" t="str">
        <f>IF(A777&gt;A776,"increased","decreased")</f>
        <v>increased</v>
      </c>
      <c r="C777">
        <f>SUM(A775:A777)</f>
        <v>12285</v>
      </c>
      <c r="D777" t="str">
        <f>IF(C777&gt;C776,"increased","decreased")</f>
        <v>increased</v>
      </c>
      <c r="E777" t="str">
        <f>IF(SUM(A775:A777)&lt;SUM(A776:A778),"increased","decreased")</f>
        <v>increased</v>
      </c>
    </row>
    <row r="778" spans="1:5">
      <c r="A778" s="1">
        <v>4102</v>
      </c>
      <c r="B778" t="str">
        <f>IF(A778&gt;A777,"increased","decreased")</f>
        <v>increased</v>
      </c>
      <c r="C778">
        <f>SUM(A776:A778)</f>
        <v>12295</v>
      </c>
      <c r="D778" t="str">
        <f>IF(C778&gt;C777,"increased","decreased")</f>
        <v>increased</v>
      </c>
      <c r="E778" t="str">
        <f>IF(SUM(A776:A778)&lt;SUM(A777:A779),"increased","decreased")</f>
        <v>increased</v>
      </c>
    </row>
    <row r="779" spans="1:5">
      <c r="A779" s="1">
        <v>4113</v>
      </c>
      <c r="B779" t="str">
        <f>IF(A779&gt;A778,"increased","decreased")</f>
        <v>increased</v>
      </c>
      <c r="C779">
        <f>SUM(A777:A779)</f>
        <v>12314</v>
      </c>
      <c r="D779" t="str">
        <f>IF(C779&gt;C778,"increased","decreased")</f>
        <v>increased</v>
      </c>
      <c r="E779" t="str">
        <f>IF(SUM(A777:A779)&lt;SUM(A778:A780),"increased","decreased")</f>
        <v>increased</v>
      </c>
    </row>
    <row r="780" spans="1:5">
      <c r="A780" s="1">
        <v>4131</v>
      </c>
      <c r="B780" t="str">
        <f>IF(A780&gt;A779,"increased","decreased")</f>
        <v>increased</v>
      </c>
      <c r="C780">
        <f>SUM(A778:A780)</f>
        <v>12346</v>
      </c>
      <c r="D780" t="str">
        <f>IF(C780&gt;C779,"increased","decreased")</f>
        <v>increased</v>
      </c>
      <c r="E780" t="str">
        <f>IF(SUM(A778:A780)&lt;SUM(A779:A781),"increased","decreased")</f>
        <v>increased</v>
      </c>
    </row>
    <row r="781" spans="1:5">
      <c r="A781" s="1">
        <v>4130</v>
      </c>
      <c r="B781" t="str">
        <f>IF(A781&gt;A780,"increased","decreased")</f>
        <v>decreased</v>
      </c>
      <c r="C781">
        <f>SUM(A779:A781)</f>
        <v>12374</v>
      </c>
      <c r="D781" t="str">
        <f>IF(C781&gt;C780,"increased","decreased")</f>
        <v>increased</v>
      </c>
      <c r="E781" t="str">
        <f>IF(SUM(A779:A781)&lt;SUM(A780:A782),"increased","decreased")</f>
        <v>increased</v>
      </c>
    </row>
    <row r="782" spans="1:5">
      <c r="A782" s="1">
        <v>4151</v>
      </c>
      <c r="B782" t="str">
        <f>IF(A782&gt;A781,"increased","decreased")</f>
        <v>increased</v>
      </c>
      <c r="C782">
        <f>SUM(A780:A782)</f>
        <v>12412</v>
      </c>
      <c r="D782" t="str">
        <f>IF(C782&gt;C781,"increased","decreased")</f>
        <v>increased</v>
      </c>
      <c r="E782" t="str">
        <f>IF(SUM(A780:A782)&lt;SUM(A781:A783),"increased","decreased")</f>
        <v>increased</v>
      </c>
    </row>
    <row r="783" spans="1:5">
      <c r="A783" s="1">
        <v>4152</v>
      </c>
      <c r="B783" t="str">
        <f>IF(A783&gt;A782,"increased","decreased")</f>
        <v>increased</v>
      </c>
      <c r="C783">
        <f>SUM(A781:A783)</f>
        <v>12433</v>
      </c>
      <c r="D783" t="str">
        <f>IF(C783&gt;C782,"increased","decreased")</f>
        <v>increased</v>
      </c>
      <c r="E783" t="str">
        <f>IF(SUM(A781:A783)&lt;SUM(A782:A784),"increased","decreased")</f>
        <v>increased</v>
      </c>
    </row>
    <row r="784" spans="1:5">
      <c r="A784" s="1">
        <v>4153</v>
      </c>
      <c r="B784" t="str">
        <f>IF(A784&gt;A783,"increased","decreased")</f>
        <v>increased</v>
      </c>
      <c r="C784">
        <f>SUM(A782:A784)</f>
        <v>12456</v>
      </c>
      <c r="D784" t="str">
        <f>IF(C784&gt;C783,"increased","decreased")</f>
        <v>increased</v>
      </c>
      <c r="E784" t="str">
        <f>IF(SUM(A782:A784)&lt;SUM(A783:A785),"increased","decreased")</f>
        <v>increased</v>
      </c>
    </row>
    <row r="785" spans="1:5">
      <c r="A785" s="1">
        <v>4157</v>
      </c>
      <c r="B785" t="str">
        <f>IF(A785&gt;A784,"increased","decreased")</f>
        <v>increased</v>
      </c>
      <c r="C785">
        <f>SUM(A783:A785)</f>
        <v>12462</v>
      </c>
      <c r="D785" t="str">
        <f>IF(C785&gt;C784,"increased","decreased")</f>
        <v>increased</v>
      </c>
      <c r="E785" t="str">
        <f>IF(SUM(A783:A785)&lt;SUM(A784:A786),"increased","decreased")</f>
        <v>increased</v>
      </c>
    </row>
    <row r="786" spans="1:5">
      <c r="A786" s="1">
        <v>4161</v>
      </c>
      <c r="B786" t="str">
        <f>IF(A786&gt;A785,"increased","decreased")</f>
        <v>increased</v>
      </c>
      <c r="C786">
        <f>SUM(A784:A786)</f>
        <v>12471</v>
      </c>
      <c r="D786" t="str">
        <f>IF(C786&gt;C785,"increased","decreased")</f>
        <v>increased</v>
      </c>
      <c r="E786" t="str">
        <f>IF(SUM(A784:A786)&lt;SUM(A785:A787),"increased","decreased")</f>
        <v>increased</v>
      </c>
    </row>
    <row r="787" spans="1:5">
      <c r="A787" s="1">
        <v>4180</v>
      </c>
      <c r="B787" t="str">
        <f>IF(A787&gt;A786,"increased","decreased")</f>
        <v>increased</v>
      </c>
      <c r="C787">
        <f>SUM(A785:A787)</f>
        <v>12498</v>
      </c>
      <c r="D787" t="str">
        <f>IF(C787&gt;C786,"increased","decreased")</f>
        <v>increased</v>
      </c>
      <c r="E787" t="str">
        <f>IF(SUM(A785:A787)&lt;SUM(A786:A788),"increased","decreased")</f>
        <v>increased</v>
      </c>
    </row>
    <row r="788" spans="1:5">
      <c r="A788" s="1">
        <v>4182</v>
      </c>
      <c r="B788" t="str">
        <f>IF(A788&gt;A787,"increased","decreased")</f>
        <v>increased</v>
      </c>
      <c r="C788">
        <f>SUM(A786:A788)</f>
        <v>12523</v>
      </c>
      <c r="D788" t="str">
        <f>IF(C788&gt;C787,"increased","decreased")</f>
        <v>increased</v>
      </c>
      <c r="E788" t="str">
        <f>IF(SUM(A786:A788)&lt;SUM(A787:A789),"increased","decreased")</f>
        <v>increased</v>
      </c>
    </row>
    <row r="789" spans="1:5">
      <c r="A789" s="1">
        <v>4186</v>
      </c>
      <c r="B789" t="str">
        <f>IF(A789&gt;A788,"increased","decreased")</f>
        <v>increased</v>
      </c>
      <c r="C789">
        <f>SUM(A787:A789)</f>
        <v>12548</v>
      </c>
      <c r="D789" t="str">
        <f>IF(C789&gt;C788,"increased","decreased")</f>
        <v>increased</v>
      </c>
      <c r="E789" t="str">
        <f>IF(SUM(A787:A789)&lt;SUM(A788:A790),"increased","decreased")</f>
        <v>increased</v>
      </c>
    </row>
    <row r="790" spans="1:5">
      <c r="A790" s="1">
        <v>4192</v>
      </c>
      <c r="B790" t="str">
        <f>IF(A790&gt;A789,"increased","decreased")</f>
        <v>increased</v>
      </c>
      <c r="C790">
        <f>SUM(A788:A790)</f>
        <v>12560</v>
      </c>
      <c r="D790" t="str">
        <f>IF(C790&gt;C789,"increased","decreased")</f>
        <v>increased</v>
      </c>
      <c r="E790" t="str">
        <f>IF(SUM(A788:A790)&lt;SUM(A789:A791),"increased","decreased")</f>
        <v>increased</v>
      </c>
    </row>
    <row r="791" spans="1:5">
      <c r="A791" s="1">
        <v>4223</v>
      </c>
      <c r="B791" t="str">
        <f>IF(A791&gt;A790,"increased","decreased")</f>
        <v>increased</v>
      </c>
      <c r="C791">
        <f>SUM(A789:A791)</f>
        <v>12601</v>
      </c>
      <c r="D791" t="str">
        <f>IF(C791&gt;C790,"increased","decreased")</f>
        <v>increased</v>
      </c>
      <c r="E791" t="str">
        <f>IF(SUM(A789:A791)&lt;SUM(A790:A792),"increased","decreased")</f>
        <v>increased</v>
      </c>
    </row>
    <row r="792" spans="1:5">
      <c r="A792" s="1">
        <v>4218</v>
      </c>
      <c r="B792" t="str">
        <f>IF(A792&gt;A791,"increased","decreased")</f>
        <v>decreased</v>
      </c>
      <c r="C792">
        <f>SUM(A790:A792)</f>
        <v>12633</v>
      </c>
      <c r="D792" t="str">
        <f>IF(C792&gt;C791,"increased","decreased")</f>
        <v>increased</v>
      </c>
      <c r="E792" t="str">
        <f>IF(SUM(A790:A792)&lt;SUM(A791:A793),"increased","decreased")</f>
        <v>increased</v>
      </c>
    </row>
    <row r="793" spans="1:5">
      <c r="A793" s="1">
        <v>4219</v>
      </c>
      <c r="B793" t="str">
        <f>IF(A793&gt;A792,"increased","decreased")</f>
        <v>increased</v>
      </c>
      <c r="C793">
        <f>SUM(A791:A793)</f>
        <v>12660</v>
      </c>
      <c r="D793" t="str">
        <f>IF(C793&gt;C792,"increased","decreased")</f>
        <v>increased</v>
      </c>
      <c r="E793" t="str">
        <f>IF(SUM(A791:A793)&lt;SUM(A792:A794),"increased","decreased")</f>
        <v>decreased</v>
      </c>
    </row>
    <row r="794" spans="1:5">
      <c r="A794" s="1">
        <v>4220</v>
      </c>
      <c r="B794" t="str">
        <f>IF(A794&gt;A793,"increased","decreased")</f>
        <v>increased</v>
      </c>
      <c r="C794">
        <f>SUM(A792:A794)</f>
        <v>12657</v>
      </c>
      <c r="D794" t="str">
        <f>IF(C794&gt;C793,"increased","decreased")</f>
        <v>decreased</v>
      </c>
      <c r="E794" t="str">
        <f>IF(SUM(A792:A794)&lt;SUM(A793:A795),"increased","decreased")</f>
        <v>increased</v>
      </c>
    </row>
    <row r="795" spans="1:5">
      <c r="A795" s="1">
        <v>4246</v>
      </c>
      <c r="B795" t="str">
        <f>IF(A795&gt;A794,"increased","decreased")</f>
        <v>increased</v>
      </c>
      <c r="C795">
        <f>SUM(A793:A795)</f>
        <v>12685</v>
      </c>
      <c r="D795" t="str">
        <f>IF(C795&gt;C794,"increased","decreased")</f>
        <v>increased</v>
      </c>
      <c r="E795" t="str">
        <f>IF(SUM(A793:A795)&lt;SUM(A794:A796),"increased","decreased")</f>
        <v>increased</v>
      </c>
    </row>
    <row r="796" spans="1:5">
      <c r="A796" s="1">
        <v>4255</v>
      </c>
      <c r="B796" t="str">
        <f>IF(A796&gt;A795,"increased","decreased")</f>
        <v>increased</v>
      </c>
      <c r="C796">
        <f>SUM(A794:A796)</f>
        <v>12721</v>
      </c>
      <c r="D796" t="str">
        <f>IF(C796&gt;C795,"increased","decreased")</f>
        <v>increased</v>
      </c>
      <c r="E796" t="str">
        <f>IF(SUM(A794:A796)&lt;SUM(A795:A797),"increased","decreased")</f>
        <v>increased</v>
      </c>
    </row>
    <row r="797" spans="1:5">
      <c r="A797" s="1">
        <v>4259</v>
      </c>
      <c r="B797" t="str">
        <f>IF(A797&gt;A796,"increased","decreased")</f>
        <v>increased</v>
      </c>
      <c r="C797">
        <f>SUM(A795:A797)</f>
        <v>12760</v>
      </c>
      <c r="D797" t="str">
        <f>IF(C797&gt;C796,"increased","decreased")</f>
        <v>increased</v>
      </c>
      <c r="E797" t="str">
        <f>IF(SUM(A795:A797)&lt;SUM(A796:A798),"increased","decreased")</f>
        <v>increased</v>
      </c>
    </row>
    <row r="798" spans="1:5">
      <c r="A798" s="1">
        <v>4257</v>
      </c>
      <c r="B798" t="str">
        <f>IF(A798&gt;A797,"increased","decreased")</f>
        <v>decreased</v>
      </c>
      <c r="C798">
        <f>SUM(A796:A798)</f>
        <v>12771</v>
      </c>
      <c r="D798" t="str">
        <f>IF(C798&gt;C797,"increased","decreased")</f>
        <v>increased</v>
      </c>
      <c r="E798" t="str">
        <f>IF(SUM(A796:A798)&lt;SUM(A797:A799),"increased","decreased")</f>
        <v>increased</v>
      </c>
    </row>
    <row r="799" spans="1:5">
      <c r="A799" s="1">
        <v>4258</v>
      </c>
      <c r="B799" t="str">
        <f>IF(A799&gt;A798,"increased","decreased")</f>
        <v>increased</v>
      </c>
      <c r="C799">
        <f>SUM(A797:A799)</f>
        <v>12774</v>
      </c>
      <c r="D799" t="str">
        <f>IF(C799&gt;C798,"increased","decreased")</f>
        <v>increased</v>
      </c>
      <c r="E799" t="str">
        <f>IF(SUM(A797:A799)&lt;SUM(A798:A800),"increased","decreased")</f>
        <v>increased</v>
      </c>
    </row>
    <row r="800" spans="1:5">
      <c r="A800" s="1">
        <v>4274</v>
      </c>
      <c r="B800" t="str">
        <f>IF(A800&gt;A799,"increased","decreased")</f>
        <v>increased</v>
      </c>
      <c r="C800">
        <f>SUM(A798:A800)</f>
        <v>12789</v>
      </c>
      <c r="D800" t="str">
        <f>IF(C800&gt;C799,"increased","decreased")</f>
        <v>increased</v>
      </c>
      <c r="E800" t="str">
        <f>IF(SUM(A798:A800)&lt;SUM(A799:A801),"increased","decreased")</f>
        <v>increased</v>
      </c>
    </row>
    <row r="801" spans="1:5">
      <c r="A801" s="1">
        <v>4293</v>
      </c>
      <c r="B801" t="str">
        <f>IF(A801&gt;A800,"increased","decreased")</f>
        <v>increased</v>
      </c>
      <c r="C801">
        <f>SUM(A799:A801)</f>
        <v>12825</v>
      </c>
      <c r="D801" t="str">
        <f>IF(C801&gt;C800,"increased","decreased")</f>
        <v>increased</v>
      </c>
      <c r="E801" t="str">
        <f>IF(SUM(A799:A801)&lt;SUM(A800:A802),"increased","decreased")</f>
        <v>increased</v>
      </c>
    </row>
    <row r="802" spans="1:5">
      <c r="A802" s="1">
        <v>4294</v>
      </c>
      <c r="B802" t="str">
        <f>IF(A802&gt;A801,"increased","decreased")</f>
        <v>increased</v>
      </c>
      <c r="C802">
        <f>SUM(A800:A802)</f>
        <v>12861</v>
      </c>
      <c r="D802" t="str">
        <f>IF(C802&gt;C801,"increased","decreased")</f>
        <v>increased</v>
      </c>
      <c r="E802" t="str">
        <f>IF(SUM(A800:A802)&lt;SUM(A801:A803),"increased","decreased")</f>
        <v>increased</v>
      </c>
    </row>
    <row r="803" spans="1:5">
      <c r="A803" s="1">
        <v>4303</v>
      </c>
      <c r="B803" t="str">
        <f>IF(A803&gt;A802,"increased","decreased")</f>
        <v>increased</v>
      </c>
      <c r="C803">
        <f>SUM(A801:A803)</f>
        <v>12890</v>
      </c>
      <c r="D803" t="str">
        <f>IF(C803&gt;C802,"increased","decreased")</f>
        <v>increased</v>
      </c>
      <c r="E803" t="str">
        <f>IF(SUM(A801:A803)&lt;SUM(A802:A804),"increased","decreased")</f>
        <v>increased</v>
      </c>
    </row>
    <row r="804" spans="1:5">
      <c r="A804" s="1">
        <v>4305</v>
      </c>
      <c r="B804" t="str">
        <f>IF(A804&gt;A803,"increased","decreased")</f>
        <v>increased</v>
      </c>
      <c r="C804">
        <f>SUM(A802:A804)</f>
        <v>12902</v>
      </c>
      <c r="D804" t="str">
        <f>IF(C804&gt;C803,"increased","decreased")</f>
        <v>increased</v>
      </c>
      <c r="E804" t="str">
        <f>IF(SUM(A802:A804)&lt;SUM(A803:A805),"increased","decreased")</f>
        <v>increased</v>
      </c>
    </row>
    <row r="805" spans="1:5">
      <c r="A805" s="1">
        <v>4316</v>
      </c>
      <c r="B805" t="str">
        <f>IF(A805&gt;A804,"increased","decreased")</f>
        <v>increased</v>
      </c>
      <c r="C805">
        <f>SUM(A803:A805)</f>
        <v>12924</v>
      </c>
      <c r="D805" t="str">
        <f>IF(C805&gt;C804,"increased","decreased")</f>
        <v>increased</v>
      </c>
      <c r="E805" t="str">
        <f>IF(SUM(A803:A805)&lt;SUM(A804:A806),"increased","decreased")</f>
        <v>increased</v>
      </c>
    </row>
    <row r="806" spans="1:5">
      <c r="A806" s="1">
        <v>4314</v>
      </c>
      <c r="B806" t="str">
        <f>IF(A806&gt;A805,"increased","decreased")</f>
        <v>decreased</v>
      </c>
      <c r="C806">
        <f>SUM(A804:A806)</f>
        <v>12935</v>
      </c>
      <c r="D806" t="str">
        <f>IF(C806&gt;C805,"increased","decreased")</f>
        <v>increased</v>
      </c>
      <c r="E806" t="str">
        <f>IF(SUM(A804:A806)&lt;SUM(A805:A807),"increased","decreased")</f>
        <v>increased</v>
      </c>
    </row>
    <row r="807" spans="1:5">
      <c r="A807" s="1">
        <v>4315</v>
      </c>
      <c r="B807" t="str">
        <f>IF(A807&gt;A806,"increased","decreased")</f>
        <v>increased</v>
      </c>
      <c r="C807">
        <f>SUM(A805:A807)</f>
        <v>12945</v>
      </c>
      <c r="D807" t="str">
        <f>IF(C807&gt;C806,"increased","decreased")</f>
        <v>increased</v>
      </c>
      <c r="E807" t="str">
        <f>IF(SUM(A805:A807)&lt;SUM(A806:A808),"increased","decreased")</f>
        <v>increased</v>
      </c>
    </row>
    <row r="808" spans="1:5">
      <c r="A808" s="1">
        <v>4324</v>
      </c>
      <c r="B808" t="str">
        <f>IF(A808&gt;A807,"increased","decreased")</f>
        <v>increased</v>
      </c>
      <c r="C808">
        <f>SUM(A806:A808)</f>
        <v>12953</v>
      </c>
      <c r="D808" t="str">
        <f>IF(C808&gt;C807,"increased","decreased")</f>
        <v>increased</v>
      </c>
      <c r="E808" t="str">
        <f>IF(SUM(A806:A808)&lt;SUM(A807:A809),"increased","decreased")</f>
        <v>increased</v>
      </c>
    </row>
    <row r="809" spans="1:5">
      <c r="A809" s="1">
        <v>4330</v>
      </c>
      <c r="B809" t="str">
        <f>IF(A809&gt;A808,"increased","decreased")</f>
        <v>increased</v>
      </c>
      <c r="C809">
        <f>SUM(A807:A809)</f>
        <v>12969</v>
      </c>
      <c r="D809" t="str">
        <f>IF(C809&gt;C808,"increased","decreased")</f>
        <v>increased</v>
      </c>
      <c r="E809" t="str">
        <f>IF(SUM(A807:A809)&lt;SUM(A808:A810),"increased","decreased")</f>
        <v>increased</v>
      </c>
    </row>
    <row r="810" spans="1:5">
      <c r="A810" s="1">
        <v>4317</v>
      </c>
      <c r="B810" t="str">
        <f>IF(A810&gt;A809,"increased","decreased")</f>
        <v>decreased</v>
      </c>
      <c r="C810">
        <f>SUM(A808:A810)</f>
        <v>12971</v>
      </c>
      <c r="D810" t="str">
        <f>IF(C810&gt;C809,"increased","decreased")</f>
        <v>increased</v>
      </c>
      <c r="E810" t="str">
        <f>IF(SUM(A808:A810)&lt;SUM(A809:A811),"increased","decreased")</f>
        <v>decreased</v>
      </c>
    </row>
    <row r="811" spans="1:5">
      <c r="A811" s="1">
        <v>4318</v>
      </c>
      <c r="B811" t="str">
        <f>IF(A811&gt;A810,"increased","decreased")</f>
        <v>increased</v>
      </c>
      <c r="C811">
        <f>SUM(A809:A811)</f>
        <v>12965</v>
      </c>
      <c r="D811" t="str">
        <f>IF(C811&gt;C810,"increased","decreased")</f>
        <v>decreased</v>
      </c>
      <c r="E811" t="str">
        <f>IF(SUM(A809:A811)&lt;SUM(A810:A812),"increased","decreased")</f>
        <v>increased</v>
      </c>
    </row>
    <row r="812" spans="1:5">
      <c r="A812" s="1">
        <v>4331</v>
      </c>
      <c r="B812" t="str">
        <f>IF(A812&gt;A811,"increased","decreased")</f>
        <v>increased</v>
      </c>
      <c r="C812">
        <f>SUM(A810:A812)</f>
        <v>12966</v>
      </c>
      <c r="D812" t="str">
        <f>IF(C812&gt;C811,"increased","decreased")</f>
        <v>increased</v>
      </c>
      <c r="E812" t="str">
        <f>IF(SUM(A810:A812)&lt;SUM(A811:A813),"increased","decreased")</f>
        <v>increased</v>
      </c>
    </row>
    <row r="813" spans="1:5">
      <c r="A813" s="1">
        <v>4332</v>
      </c>
      <c r="B813" t="str">
        <f>IF(A813&gt;A812,"increased","decreased")</f>
        <v>increased</v>
      </c>
      <c r="C813">
        <f>SUM(A811:A813)</f>
        <v>12981</v>
      </c>
      <c r="D813" t="str">
        <f>IF(C813&gt;C812,"increased","decreased")</f>
        <v>increased</v>
      </c>
      <c r="E813" t="str">
        <f>IF(SUM(A811:A813)&lt;SUM(A812:A814),"increased","decreased")</f>
        <v>increased</v>
      </c>
    </row>
    <row r="814" spans="1:5">
      <c r="A814" s="1">
        <v>4376</v>
      </c>
      <c r="B814" t="str">
        <f>IF(A814&gt;A813,"increased","decreased")</f>
        <v>increased</v>
      </c>
      <c r="C814">
        <f>SUM(A812:A814)</f>
        <v>13039</v>
      </c>
      <c r="D814" t="str">
        <f>IF(C814&gt;C813,"increased","decreased")</f>
        <v>increased</v>
      </c>
      <c r="E814" t="str">
        <f>IF(SUM(A812:A814)&lt;SUM(A813:A815),"increased","decreased")</f>
        <v>increased</v>
      </c>
    </row>
    <row r="815" spans="1:5">
      <c r="A815" s="1">
        <v>4379</v>
      </c>
      <c r="B815" t="str">
        <f>IF(A815&gt;A814,"increased","decreased")</f>
        <v>increased</v>
      </c>
      <c r="C815">
        <f>SUM(A813:A815)</f>
        <v>13087</v>
      </c>
      <c r="D815" t="str">
        <f>IF(C815&gt;C814,"increased","decreased")</f>
        <v>increased</v>
      </c>
      <c r="E815" t="str">
        <f>IF(SUM(A813:A815)&lt;SUM(A814:A816),"increased","decreased")</f>
        <v>increased</v>
      </c>
    </row>
    <row r="816" spans="1:5">
      <c r="A816" s="1">
        <v>4388</v>
      </c>
      <c r="B816" t="str">
        <f>IF(A816&gt;A815,"increased","decreased")</f>
        <v>increased</v>
      </c>
      <c r="C816">
        <f>SUM(A814:A816)</f>
        <v>13143</v>
      </c>
      <c r="D816" t="str">
        <f>IF(C816&gt;C815,"increased","decreased")</f>
        <v>increased</v>
      </c>
      <c r="E816" t="str">
        <f>IF(SUM(A814:A816)&lt;SUM(A815:A817),"increased","decreased")</f>
        <v>increased</v>
      </c>
    </row>
    <row r="817" spans="1:5">
      <c r="A817" s="1">
        <v>4396</v>
      </c>
      <c r="B817" t="str">
        <f>IF(A817&gt;A816,"increased","decreased")</f>
        <v>increased</v>
      </c>
      <c r="C817">
        <f>SUM(A815:A817)</f>
        <v>13163</v>
      </c>
      <c r="D817" t="str">
        <f>IF(C817&gt;C816,"increased","decreased")</f>
        <v>increased</v>
      </c>
      <c r="E817" t="str">
        <f>IF(SUM(A815:A817)&lt;SUM(A816:A818),"increased","decreased")</f>
        <v>increased</v>
      </c>
    </row>
    <row r="818" spans="1:5">
      <c r="A818" s="1">
        <v>4399</v>
      </c>
      <c r="B818" t="str">
        <f>IF(A818&gt;A817,"increased","decreased")</f>
        <v>increased</v>
      </c>
      <c r="C818">
        <f>SUM(A816:A818)</f>
        <v>13183</v>
      </c>
      <c r="D818" t="str">
        <f>IF(C818&gt;C817,"increased","decreased")</f>
        <v>increased</v>
      </c>
      <c r="E818" t="str">
        <f>IF(SUM(A816:A818)&lt;SUM(A817:A819),"increased","decreased")</f>
        <v>increased</v>
      </c>
    </row>
    <row r="819" spans="1:5">
      <c r="A819" s="1">
        <v>4403</v>
      </c>
      <c r="B819" t="str">
        <f>IF(A819&gt;A818,"increased","decreased")</f>
        <v>increased</v>
      </c>
      <c r="C819">
        <f>SUM(A817:A819)</f>
        <v>13198</v>
      </c>
      <c r="D819" t="str">
        <f>IF(C819&gt;C818,"increased","decreased")</f>
        <v>increased</v>
      </c>
      <c r="E819" t="str">
        <f>IF(SUM(A817:A819)&lt;SUM(A818:A820),"increased","decreased")</f>
        <v>increased</v>
      </c>
    </row>
    <row r="820" spans="1:5">
      <c r="A820" s="1">
        <v>4405</v>
      </c>
      <c r="B820" t="str">
        <f>IF(A820&gt;A819,"increased","decreased")</f>
        <v>increased</v>
      </c>
      <c r="C820">
        <f>SUM(A818:A820)</f>
        <v>13207</v>
      </c>
      <c r="D820" t="str">
        <f>IF(C820&gt;C819,"increased","decreased")</f>
        <v>increased</v>
      </c>
      <c r="E820" t="str">
        <f>IF(SUM(A818:A820)&lt;SUM(A819:A821),"increased","decreased")</f>
        <v>increased</v>
      </c>
    </row>
    <row r="821" spans="1:5">
      <c r="A821" s="1">
        <v>4401</v>
      </c>
      <c r="B821" t="str">
        <f>IF(A821&gt;A820,"increased","decreased")</f>
        <v>decreased</v>
      </c>
      <c r="C821">
        <f>SUM(A819:A821)</f>
        <v>13209</v>
      </c>
      <c r="D821" t="str">
        <f>IF(C821&gt;C820,"increased","decreased")</f>
        <v>increased</v>
      </c>
      <c r="E821" t="str">
        <f>IF(SUM(A819:A821)&lt;SUM(A820:A822),"increased","decreased")</f>
        <v>increased</v>
      </c>
    </row>
    <row r="822" spans="1:5">
      <c r="A822" s="1">
        <v>4409</v>
      </c>
      <c r="B822" t="str">
        <f>IF(A822&gt;A821,"increased","decreased")</f>
        <v>increased</v>
      </c>
      <c r="C822">
        <f>SUM(A820:A822)</f>
        <v>13215</v>
      </c>
      <c r="D822" t="str">
        <f>IF(C822&gt;C821,"increased","decreased")</f>
        <v>increased</v>
      </c>
      <c r="E822" t="str">
        <f>IF(SUM(A820:A822)&lt;SUM(A821:A823),"increased","decreased")</f>
        <v>increased</v>
      </c>
    </row>
    <row r="823" spans="1:5">
      <c r="A823" s="1">
        <v>4415</v>
      </c>
      <c r="B823" t="str">
        <f>IF(A823&gt;A822,"increased","decreased")</f>
        <v>increased</v>
      </c>
      <c r="C823">
        <f>SUM(A821:A823)</f>
        <v>13225</v>
      </c>
      <c r="D823" t="str">
        <f>IF(C823&gt;C822,"increased","decreased")</f>
        <v>increased</v>
      </c>
      <c r="E823" t="str">
        <f>IF(SUM(A821:A823)&lt;SUM(A822:A824),"increased","decreased")</f>
        <v>increased</v>
      </c>
    </row>
    <row r="824" spans="1:5">
      <c r="A824" s="1">
        <v>4419</v>
      </c>
      <c r="B824" t="str">
        <f>IF(A824&gt;A823,"increased","decreased")</f>
        <v>increased</v>
      </c>
      <c r="C824">
        <f>SUM(A822:A824)</f>
        <v>13243</v>
      </c>
      <c r="D824" t="str">
        <f>IF(C824&gt;C823,"increased","decreased")</f>
        <v>increased</v>
      </c>
      <c r="E824" t="str">
        <f>IF(SUM(A822:A824)&lt;SUM(A823:A825),"increased","decreased")</f>
        <v>increased</v>
      </c>
    </row>
    <row r="825" spans="1:5">
      <c r="A825" s="1">
        <v>4421</v>
      </c>
      <c r="B825" t="str">
        <f>IF(A825&gt;A824,"increased","decreased")</f>
        <v>increased</v>
      </c>
      <c r="C825">
        <f>SUM(A823:A825)</f>
        <v>13255</v>
      </c>
      <c r="D825" t="str">
        <f>IF(C825&gt;C824,"increased","decreased")</f>
        <v>increased</v>
      </c>
      <c r="E825" t="str">
        <f>IF(SUM(A823:A825)&lt;SUM(A824:A826),"increased","decreased")</f>
        <v>increased</v>
      </c>
    </row>
    <row r="826" spans="1:5">
      <c r="A826" s="1">
        <v>4427</v>
      </c>
      <c r="B826" t="str">
        <f>IF(A826&gt;A825,"increased","decreased")</f>
        <v>increased</v>
      </c>
      <c r="C826">
        <f>SUM(A824:A826)</f>
        <v>13267</v>
      </c>
      <c r="D826" t="str">
        <f>IF(C826&gt;C825,"increased","decreased")</f>
        <v>increased</v>
      </c>
      <c r="E826" t="str">
        <f>IF(SUM(A824:A826)&lt;SUM(A825:A827),"increased","decreased")</f>
        <v>increased</v>
      </c>
    </row>
    <row r="827" spans="1:5">
      <c r="A827" s="1">
        <v>4428</v>
      </c>
      <c r="B827" t="str">
        <f>IF(A827&gt;A826,"increased","decreased")</f>
        <v>increased</v>
      </c>
      <c r="C827">
        <f>SUM(A825:A827)</f>
        <v>13276</v>
      </c>
      <c r="D827" t="str">
        <f>IF(C827&gt;C826,"increased","decreased")</f>
        <v>increased</v>
      </c>
      <c r="E827" t="str">
        <f>IF(SUM(A825:A827)&lt;SUM(A826:A828),"increased","decreased")</f>
        <v>increased</v>
      </c>
    </row>
    <row r="828" spans="1:5">
      <c r="A828" s="1">
        <v>4446</v>
      </c>
      <c r="B828" t="str">
        <f>IF(A828&gt;A827,"increased","decreased")</f>
        <v>increased</v>
      </c>
      <c r="C828">
        <f>SUM(A826:A828)</f>
        <v>13301</v>
      </c>
      <c r="D828" t="str">
        <f>IF(C828&gt;C827,"increased","decreased")</f>
        <v>increased</v>
      </c>
      <c r="E828" t="str">
        <f>IF(SUM(A826:A828)&lt;SUM(A827:A829),"increased","decreased")</f>
        <v>increased</v>
      </c>
    </row>
    <row r="829" spans="1:5">
      <c r="A829" s="1">
        <v>4447</v>
      </c>
      <c r="B829" t="str">
        <f>IF(A829&gt;A828,"increased","decreased")</f>
        <v>increased</v>
      </c>
      <c r="C829">
        <f>SUM(A827:A829)</f>
        <v>13321</v>
      </c>
      <c r="D829" t="str">
        <f>IF(C829&gt;C828,"increased","decreased")</f>
        <v>increased</v>
      </c>
      <c r="E829" t="str">
        <f>IF(SUM(A827:A829)&lt;SUM(A828:A830),"increased","decreased")</f>
        <v>increased</v>
      </c>
    </row>
    <row r="830" spans="1:5">
      <c r="A830" s="1">
        <v>4448</v>
      </c>
      <c r="B830" t="str">
        <f>IF(A830&gt;A829,"increased","decreased")</f>
        <v>increased</v>
      </c>
      <c r="C830">
        <f>SUM(A828:A830)</f>
        <v>13341</v>
      </c>
      <c r="D830" t="str">
        <f>IF(C830&gt;C829,"increased","decreased")</f>
        <v>increased</v>
      </c>
      <c r="E830" t="str">
        <f>IF(SUM(A828:A830)&lt;SUM(A829:A831),"increased","decreased")</f>
        <v>increased</v>
      </c>
    </row>
    <row r="831" spans="1:5">
      <c r="A831" s="1">
        <v>4456</v>
      </c>
      <c r="B831" t="str">
        <f>IF(A831&gt;A830,"increased","decreased")</f>
        <v>increased</v>
      </c>
      <c r="C831">
        <f>SUM(A829:A831)</f>
        <v>13351</v>
      </c>
      <c r="D831" t="str">
        <f>IF(C831&gt;C830,"increased","decreased")</f>
        <v>increased</v>
      </c>
      <c r="E831" t="str">
        <f>IF(SUM(A829:A831)&lt;SUM(A830:A832),"increased","decreased")</f>
        <v>increased</v>
      </c>
    </row>
    <row r="832" spans="1:5">
      <c r="A832" s="1">
        <v>4467</v>
      </c>
      <c r="B832" t="str">
        <f>IF(A832&gt;A831,"increased","decreased")</f>
        <v>increased</v>
      </c>
      <c r="C832">
        <f>SUM(A830:A832)</f>
        <v>13371</v>
      </c>
      <c r="D832" t="str">
        <f>IF(C832&gt;C831,"increased","decreased")</f>
        <v>increased</v>
      </c>
      <c r="E832" t="str">
        <f>IF(SUM(A830:A832)&lt;SUM(A831:A833),"increased","decreased")</f>
        <v>increased</v>
      </c>
    </row>
    <row r="833" spans="1:5">
      <c r="A833" s="1">
        <v>4483</v>
      </c>
      <c r="B833" t="str">
        <f>IF(A833&gt;A832,"increased","decreased")</f>
        <v>increased</v>
      </c>
      <c r="C833">
        <f>SUM(A831:A833)</f>
        <v>13406</v>
      </c>
      <c r="D833" t="str">
        <f>IF(C833&gt;C832,"increased","decreased")</f>
        <v>increased</v>
      </c>
      <c r="E833" t="str">
        <f>IF(SUM(A831:A833)&lt;SUM(A832:A834),"increased","decreased")</f>
        <v>increased</v>
      </c>
    </row>
    <row r="834" spans="1:5">
      <c r="A834" s="1">
        <v>4484</v>
      </c>
      <c r="B834" t="str">
        <f>IF(A834&gt;A833,"increased","decreased")</f>
        <v>increased</v>
      </c>
      <c r="C834">
        <f>SUM(A832:A834)</f>
        <v>13434</v>
      </c>
      <c r="D834" t="str">
        <f>IF(C834&gt;C833,"increased","decreased")</f>
        <v>increased</v>
      </c>
      <c r="E834" t="str">
        <f>IF(SUM(A832:A834)&lt;SUM(A833:A835),"increased","decreased")</f>
        <v>increased</v>
      </c>
    </row>
    <row r="835" spans="1:5">
      <c r="A835" s="1">
        <v>4486</v>
      </c>
      <c r="B835" t="str">
        <f>IF(A835&gt;A834,"increased","decreased")</f>
        <v>increased</v>
      </c>
      <c r="C835">
        <f>SUM(A833:A835)</f>
        <v>13453</v>
      </c>
      <c r="D835" t="str">
        <f>IF(C835&gt;C834,"increased","decreased")</f>
        <v>increased</v>
      </c>
      <c r="E835" t="str">
        <f>IF(SUM(A833:A835)&lt;SUM(A834:A836),"increased","decreased")</f>
        <v>increased</v>
      </c>
    </row>
    <row r="836" spans="1:5">
      <c r="A836" s="1">
        <v>4495</v>
      </c>
      <c r="B836" t="str">
        <f>IF(A836&gt;A835,"increased","decreased")</f>
        <v>increased</v>
      </c>
      <c r="C836">
        <f>SUM(A834:A836)</f>
        <v>13465</v>
      </c>
      <c r="D836" t="str">
        <f>IF(C836&gt;C835,"increased","decreased")</f>
        <v>increased</v>
      </c>
      <c r="E836" t="str">
        <f>IF(SUM(A834:A836)&lt;SUM(A835:A837),"increased","decreased")</f>
        <v>increased</v>
      </c>
    </row>
    <row r="837" spans="1:5">
      <c r="A837" s="1">
        <v>4496</v>
      </c>
      <c r="B837" t="str">
        <f>IF(A837&gt;A836,"increased","decreased")</f>
        <v>increased</v>
      </c>
      <c r="C837">
        <f>SUM(A835:A837)</f>
        <v>13477</v>
      </c>
      <c r="D837" t="str">
        <f>IF(C837&gt;C836,"increased","decreased")</f>
        <v>increased</v>
      </c>
      <c r="E837" t="str">
        <f>IF(SUM(A835:A837)&lt;SUM(A836:A838),"increased","decreased")</f>
        <v>increased</v>
      </c>
    </row>
    <row r="838" spans="1:5">
      <c r="A838" s="1">
        <v>4503</v>
      </c>
      <c r="B838" t="str">
        <f>IF(A838&gt;A837,"increased","decreased")</f>
        <v>increased</v>
      </c>
      <c r="C838">
        <f>SUM(A836:A838)</f>
        <v>13494</v>
      </c>
      <c r="D838" t="str">
        <f>IF(C838&gt;C837,"increased","decreased")</f>
        <v>increased</v>
      </c>
      <c r="E838" t="str">
        <f>IF(SUM(A836:A838)&lt;SUM(A837:A839),"increased","decreased")</f>
        <v>increased</v>
      </c>
    </row>
    <row r="839" spans="1:5">
      <c r="A839" s="1">
        <v>4516</v>
      </c>
      <c r="B839" t="str">
        <f>IF(A839&gt;A838,"increased","decreased")</f>
        <v>increased</v>
      </c>
      <c r="C839">
        <f>SUM(A837:A839)</f>
        <v>13515</v>
      </c>
      <c r="D839" t="str">
        <f>IF(C839&gt;C838,"increased","decreased")</f>
        <v>increased</v>
      </c>
      <c r="E839" t="str">
        <f>IF(SUM(A837:A839)&lt;SUM(A838:A840),"increased","decreased")</f>
        <v>increased</v>
      </c>
    </row>
    <row r="840" spans="1:5">
      <c r="A840" s="1">
        <v>4517</v>
      </c>
      <c r="B840" t="str">
        <f>IF(A840&gt;A839,"increased","decreased")</f>
        <v>increased</v>
      </c>
      <c r="C840">
        <f>SUM(A838:A840)</f>
        <v>13536</v>
      </c>
      <c r="D840" t="str">
        <f>IF(C840&gt;C839,"increased","decreased")</f>
        <v>increased</v>
      </c>
      <c r="E840" t="str">
        <f>IF(SUM(A838:A840)&lt;SUM(A839:A841),"increased","decreased")</f>
        <v>increased</v>
      </c>
    </row>
    <row r="841" spans="1:5">
      <c r="A841" s="1">
        <v>4521</v>
      </c>
      <c r="B841" t="str">
        <f>IF(A841&gt;A840,"increased","decreased")</f>
        <v>increased</v>
      </c>
      <c r="C841">
        <f>SUM(A839:A841)</f>
        <v>13554</v>
      </c>
      <c r="D841" t="str">
        <f>IF(C841&gt;C840,"increased","decreased")</f>
        <v>increased</v>
      </c>
      <c r="E841" t="str">
        <f>IF(SUM(A839:A841)&lt;SUM(A840:A842),"increased","decreased")</f>
        <v>increased</v>
      </c>
    </row>
    <row r="842" spans="1:5">
      <c r="A842" s="1">
        <v>4523</v>
      </c>
      <c r="B842" t="str">
        <f>IF(A842&gt;A841,"increased","decreased")</f>
        <v>increased</v>
      </c>
      <c r="C842">
        <f>SUM(A840:A842)</f>
        <v>13561</v>
      </c>
      <c r="D842" t="str">
        <f>IF(C842&gt;C841,"increased","decreased")</f>
        <v>increased</v>
      </c>
      <c r="E842" t="str">
        <f>IF(SUM(A840:A842)&lt;SUM(A841:A843),"increased","decreased")</f>
        <v>increased</v>
      </c>
    </row>
    <row r="843" spans="1:5">
      <c r="A843" s="1">
        <v>4532</v>
      </c>
      <c r="B843" t="str">
        <f>IF(A843&gt;A842,"increased","decreased")</f>
        <v>increased</v>
      </c>
      <c r="C843">
        <f>SUM(A841:A843)</f>
        <v>13576</v>
      </c>
      <c r="D843" t="str">
        <f>IF(C843&gt;C842,"increased","decreased")</f>
        <v>increased</v>
      </c>
      <c r="E843" t="str">
        <f>IF(SUM(A841:A843)&lt;SUM(A842:A844),"increased","decreased")</f>
        <v>increased</v>
      </c>
    </row>
    <row r="844" spans="1:5">
      <c r="A844" s="1">
        <v>4536</v>
      </c>
      <c r="B844" t="str">
        <f>IF(A844&gt;A843,"increased","decreased")</f>
        <v>increased</v>
      </c>
      <c r="C844">
        <f>SUM(A842:A844)</f>
        <v>13591</v>
      </c>
      <c r="D844" t="str">
        <f>IF(C844&gt;C843,"increased","decreased")</f>
        <v>increased</v>
      </c>
      <c r="E844" t="str">
        <f>IF(SUM(A842:A844)&lt;SUM(A843:A845),"increased","decreased")</f>
        <v>increased</v>
      </c>
    </row>
    <row r="845" spans="1:5">
      <c r="A845" s="1">
        <v>4555</v>
      </c>
      <c r="B845" t="str">
        <f>IF(A845&gt;A844,"increased","decreased")</f>
        <v>increased</v>
      </c>
      <c r="C845">
        <f>SUM(A843:A845)</f>
        <v>13623</v>
      </c>
      <c r="D845" t="str">
        <f>IF(C845&gt;C844,"increased","decreased")</f>
        <v>increased</v>
      </c>
      <c r="E845" t="str">
        <f>IF(SUM(A843:A845)&lt;SUM(A844:A846),"increased","decreased")</f>
        <v>increased</v>
      </c>
    </row>
    <row r="846" spans="1:5">
      <c r="A846" s="1">
        <v>4557</v>
      </c>
      <c r="B846" t="str">
        <f>IF(A846&gt;A845,"increased","decreased")</f>
        <v>increased</v>
      </c>
      <c r="C846">
        <f>SUM(A844:A846)</f>
        <v>13648</v>
      </c>
      <c r="D846" t="str">
        <f>IF(C846&gt;C845,"increased","decreased")</f>
        <v>increased</v>
      </c>
      <c r="E846" t="str">
        <f>IF(SUM(A844:A846)&lt;SUM(A845:A847),"increased","decreased")</f>
        <v>increased</v>
      </c>
    </row>
    <row r="847" spans="1:5">
      <c r="A847" s="1">
        <v>4563</v>
      </c>
      <c r="B847" t="str">
        <f>IF(A847&gt;A846,"increased","decreased")</f>
        <v>increased</v>
      </c>
      <c r="C847">
        <f>SUM(A845:A847)</f>
        <v>13675</v>
      </c>
      <c r="D847" t="str">
        <f>IF(C847&gt;C846,"increased","decreased")</f>
        <v>increased</v>
      </c>
      <c r="E847" t="str">
        <f>IF(SUM(A845:A847)&lt;SUM(A846:A848),"increased","decreased")</f>
        <v>increased</v>
      </c>
    </row>
    <row r="848" spans="1:5">
      <c r="A848" s="1">
        <v>4564</v>
      </c>
      <c r="B848" t="str">
        <f>IF(A848&gt;A847,"increased","decreased")</f>
        <v>increased</v>
      </c>
      <c r="C848">
        <f>SUM(A846:A848)</f>
        <v>13684</v>
      </c>
      <c r="D848" t="str">
        <f>IF(C848&gt;C847,"increased","decreased")</f>
        <v>increased</v>
      </c>
      <c r="E848" t="str">
        <f>IF(SUM(A846:A848)&lt;SUM(A847:A849),"increased","decreased")</f>
        <v>increased</v>
      </c>
    </row>
    <row r="849" spans="1:5">
      <c r="A849" s="1">
        <v>4565</v>
      </c>
      <c r="B849" t="str">
        <f>IF(A849&gt;A848,"increased","decreased")</f>
        <v>increased</v>
      </c>
      <c r="C849">
        <f>SUM(A847:A849)</f>
        <v>13692</v>
      </c>
      <c r="D849" t="str">
        <f>IF(C849&gt;C848,"increased","decreased")</f>
        <v>increased</v>
      </c>
      <c r="E849" t="str">
        <f>IF(SUM(A847:A849)&lt;SUM(A848:A850),"increased","decreased")</f>
        <v>increased</v>
      </c>
    </row>
    <row r="850" spans="1:5">
      <c r="A850" s="1">
        <v>4577</v>
      </c>
      <c r="B850" t="str">
        <f>IF(A850&gt;A849,"increased","decreased")</f>
        <v>increased</v>
      </c>
      <c r="C850">
        <f>SUM(A848:A850)</f>
        <v>13706</v>
      </c>
      <c r="D850" t="str">
        <f>IF(C850&gt;C849,"increased","decreased")</f>
        <v>increased</v>
      </c>
      <c r="E850" t="str">
        <f>IF(SUM(A848:A850)&lt;SUM(A849:A851),"increased","decreased")</f>
        <v>increased</v>
      </c>
    </row>
    <row r="851" spans="1:5">
      <c r="A851" s="1">
        <v>4579</v>
      </c>
      <c r="B851" t="str">
        <f>IF(A851&gt;A850,"increased","decreased")</f>
        <v>increased</v>
      </c>
      <c r="C851">
        <f>SUM(A849:A851)</f>
        <v>13721</v>
      </c>
      <c r="D851" t="str">
        <f>IF(C851&gt;C850,"increased","decreased")</f>
        <v>increased</v>
      </c>
      <c r="E851" t="str">
        <f>IF(SUM(A849:A851)&lt;SUM(A850:A852),"increased","decreased")</f>
        <v>increased</v>
      </c>
    </row>
    <row r="852" spans="1:5">
      <c r="A852" s="1">
        <v>4576</v>
      </c>
      <c r="B852" t="str">
        <f>IF(A852&gt;A851,"increased","decreased")</f>
        <v>decreased</v>
      </c>
      <c r="C852">
        <f>SUM(A850:A852)</f>
        <v>13732</v>
      </c>
      <c r="D852" t="str">
        <f>IF(C852&gt;C851,"increased","decreased")</f>
        <v>increased</v>
      </c>
      <c r="E852" t="str">
        <f>IF(SUM(A850:A852)&lt;SUM(A851:A853),"increased","decreased")</f>
        <v>decreased</v>
      </c>
    </row>
    <row r="853" spans="1:5">
      <c r="A853" s="1">
        <v>4577</v>
      </c>
      <c r="B853" t="str">
        <f>IF(A853&gt;A852,"increased","decreased")</f>
        <v>increased</v>
      </c>
      <c r="C853">
        <f>SUM(A851:A853)</f>
        <v>13732</v>
      </c>
      <c r="D853" t="str">
        <f>IF(C853&gt;C852,"increased","decreased")</f>
        <v>decreased</v>
      </c>
      <c r="E853" t="str">
        <f>IF(SUM(A851:A853)&lt;SUM(A852:A854),"increased","decreased")</f>
        <v>increased</v>
      </c>
    </row>
    <row r="854" spans="1:5">
      <c r="A854" s="1">
        <v>4581</v>
      </c>
      <c r="B854" t="str">
        <f>IF(A854&gt;A853,"increased","decreased")</f>
        <v>increased</v>
      </c>
      <c r="C854">
        <f>SUM(A852:A854)</f>
        <v>13734</v>
      </c>
      <c r="D854" t="str">
        <f>IF(C854&gt;C853,"increased","decreased")</f>
        <v>increased</v>
      </c>
      <c r="E854" t="str">
        <f>IF(SUM(A852:A854)&lt;SUM(A853:A855),"increased","decreased")</f>
        <v>increased</v>
      </c>
    </row>
    <row r="855" spans="1:5">
      <c r="A855" s="1">
        <v>4598</v>
      </c>
      <c r="B855" t="str">
        <f>IF(A855&gt;A854,"increased","decreased")</f>
        <v>increased</v>
      </c>
      <c r="C855">
        <f>SUM(A853:A855)</f>
        <v>13756</v>
      </c>
      <c r="D855" t="str">
        <f>IF(C855&gt;C854,"increased","decreased")</f>
        <v>increased</v>
      </c>
      <c r="E855" t="str">
        <f>IF(SUM(A853:A855)&lt;SUM(A854:A856),"increased","decreased")</f>
        <v>increased</v>
      </c>
    </row>
    <row r="856" spans="1:5">
      <c r="A856" s="1">
        <v>4600</v>
      </c>
      <c r="B856" t="str">
        <f>IF(A856&gt;A855,"increased","decreased")</f>
        <v>increased</v>
      </c>
      <c r="C856">
        <f>SUM(A854:A856)</f>
        <v>13779</v>
      </c>
      <c r="D856" t="str">
        <f>IF(C856&gt;C855,"increased","decreased")</f>
        <v>increased</v>
      </c>
      <c r="E856" t="str">
        <f>IF(SUM(A854:A856)&lt;SUM(A855:A857),"increased","decreased")</f>
        <v>increased</v>
      </c>
    </row>
    <row r="857" spans="1:5">
      <c r="A857" s="1">
        <v>4620</v>
      </c>
      <c r="B857" t="str">
        <f>IF(A857&gt;A856,"increased","decreased")</f>
        <v>increased</v>
      </c>
      <c r="C857">
        <f>SUM(A855:A857)</f>
        <v>13818</v>
      </c>
      <c r="D857" t="str">
        <f>IF(C857&gt;C856,"increased","decreased")</f>
        <v>increased</v>
      </c>
      <c r="E857" t="str">
        <f>IF(SUM(A855:A857)&lt;SUM(A856:A858),"increased","decreased")</f>
        <v>increased</v>
      </c>
    </row>
    <row r="858" spans="1:5">
      <c r="A858" s="1">
        <v>4623</v>
      </c>
      <c r="B858" t="str">
        <f>IF(A858&gt;A857,"increased","decreased")</f>
        <v>increased</v>
      </c>
      <c r="C858">
        <f>SUM(A856:A858)</f>
        <v>13843</v>
      </c>
      <c r="D858" t="str">
        <f>IF(C858&gt;C857,"increased","decreased")</f>
        <v>increased</v>
      </c>
      <c r="E858" t="str">
        <f>IF(SUM(A856:A858)&lt;SUM(A857:A859),"increased","decreased")</f>
        <v>increased</v>
      </c>
    </row>
    <row r="859" spans="1:5">
      <c r="A859" s="1">
        <v>4624</v>
      </c>
      <c r="B859" t="str">
        <f>IF(A859&gt;A858,"increased","decreased")</f>
        <v>increased</v>
      </c>
      <c r="C859">
        <f>SUM(A857:A859)</f>
        <v>13867</v>
      </c>
      <c r="D859" t="str">
        <f>IF(C859&gt;C858,"increased","decreased")</f>
        <v>increased</v>
      </c>
      <c r="E859" t="str">
        <f>IF(SUM(A857:A859)&lt;SUM(A858:A860),"increased","decreased")</f>
        <v>increased</v>
      </c>
    </row>
    <row r="860" spans="1:5">
      <c r="A860" s="1">
        <v>4627</v>
      </c>
      <c r="B860" t="str">
        <f>IF(A860&gt;A859,"increased","decreased")</f>
        <v>increased</v>
      </c>
      <c r="C860">
        <f>SUM(A858:A860)</f>
        <v>13874</v>
      </c>
      <c r="D860" t="str">
        <f>IF(C860&gt;C859,"increased","decreased")</f>
        <v>increased</v>
      </c>
      <c r="E860" t="str">
        <f>IF(SUM(A858:A860)&lt;SUM(A859:A861),"increased","decreased")</f>
        <v>increased</v>
      </c>
    </row>
    <row r="861" spans="1:5">
      <c r="A861" s="1">
        <v>4630</v>
      </c>
      <c r="B861" t="str">
        <f>IF(A861&gt;A860,"increased","decreased")</f>
        <v>increased</v>
      </c>
      <c r="C861">
        <f>SUM(A859:A861)</f>
        <v>13881</v>
      </c>
      <c r="D861" t="str">
        <f>IF(C861&gt;C860,"increased","decreased")</f>
        <v>increased</v>
      </c>
      <c r="E861" t="str">
        <f>IF(SUM(A859:A861)&lt;SUM(A860:A862),"increased","decreased")</f>
        <v>increased</v>
      </c>
    </row>
    <row r="862" spans="1:5">
      <c r="A862" s="1">
        <v>4645</v>
      </c>
      <c r="B862" t="str">
        <f>IF(A862&gt;A861,"increased","decreased")</f>
        <v>increased</v>
      </c>
      <c r="C862">
        <f>SUM(A860:A862)</f>
        <v>13902</v>
      </c>
      <c r="D862" t="str">
        <f>IF(C862&gt;C861,"increased","decreased")</f>
        <v>increased</v>
      </c>
      <c r="E862" t="str">
        <f>IF(SUM(A860:A862)&lt;SUM(A861:A863),"increased","decreased")</f>
        <v>increased</v>
      </c>
    </row>
    <row r="863" spans="1:5">
      <c r="A863" s="1">
        <v>4646</v>
      </c>
      <c r="B863" t="str">
        <f>IF(A863&gt;A862,"increased","decreased")</f>
        <v>increased</v>
      </c>
      <c r="C863">
        <f>SUM(A861:A863)</f>
        <v>13921</v>
      </c>
      <c r="D863" t="str">
        <f>IF(C863&gt;C862,"increased","decreased")</f>
        <v>increased</v>
      </c>
      <c r="E863" t="str">
        <f>IF(SUM(A861:A863)&lt;SUM(A862:A864),"increased","decreased")</f>
        <v>increased</v>
      </c>
    </row>
    <row r="864" spans="1:5">
      <c r="A864" s="1">
        <v>4658</v>
      </c>
      <c r="B864" t="str">
        <f>IF(A864&gt;A863,"increased","decreased")</f>
        <v>increased</v>
      </c>
      <c r="C864">
        <f>SUM(A862:A864)</f>
        <v>13949</v>
      </c>
      <c r="D864" t="str">
        <f>IF(C864&gt;C863,"increased","decreased")</f>
        <v>increased</v>
      </c>
      <c r="E864" t="str">
        <f>IF(SUM(A862:A864)&lt;SUM(A863:A865),"increased","decreased")</f>
        <v>increased</v>
      </c>
    </row>
    <row r="865" spans="1:5">
      <c r="A865" s="1">
        <v>4668</v>
      </c>
      <c r="B865" t="str">
        <f>IF(A865&gt;A864,"increased","decreased")</f>
        <v>increased</v>
      </c>
      <c r="C865">
        <f>SUM(A863:A865)</f>
        <v>13972</v>
      </c>
      <c r="D865" t="str">
        <f>IF(C865&gt;C864,"increased","decreased")</f>
        <v>increased</v>
      </c>
      <c r="E865" t="str">
        <f>IF(SUM(A863:A865)&lt;SUM(A864:A866),"increased","decreased")</f>
        <v>increased</v>
      </c>
    </row>
    <row r="866" spans="1:5">
      <c r="A866" s="1">
        <v>4671</v>
      </c>
      <c r="B866" t="str">
        <f>IF(A866&gt;A865,"increased","decreased")</f>
        <v>increased</v>
      </c>
      <c r="C866">
        <f>SUM(A864:A866)</f>
        <v>13997</v>
      </c>
      <c r="D866" t="str">
        <f>IF(C866&gt;C865,"increased","decreased")</f>
        <v>increased</v>
      </c>
      <c r="E866" t="str">
        <f>IF(SUM(A864:A866)&lt;SUM(A865:A867),"increased","decreased")</f>
        <v>increased</v>
      </c>
    </row>
    <row r="867" spans="1:5">
      <c r="A867" s="1">
        <v>4682</v>
      </c>
      <c r="B867" t="str">
        <f>IF(A867&gt;A866,"increased","decreased")</f>
        <v>increased</v>
      </c>
      <c r="C867">
        <f>SUM(A865:A867)</f>
        <v>14021</v>
      </c>
      <c r="D867" t="str">
        <f>IF(C867&gt;C866,"increased","decreased")</f>
        <v>increased</v>
      </c>
      <c r="E867" t="str">
        <f>IF(SUM(A865:A867)&lt;SUM(A866:A868),"increased","decreased")</f>
        <v>decreased</v>
      </c>
    </row>
    <row r="868" spans="1:5">
      <c r="A868" s="1">
        <v>4665</v>
      </c>
      <c r="B868" t="str">
        <f>IF(A868&gt;A867,"increased","decreased")</f>
        <v>decreased</v>
      </c>
      <c r="C868">
        <f>SUM(A866:A868)</f>
        <v>14018</v>
      </c>
      <c r="D868" t="str">
        <f>IF(C868&gt;C867,"increased","decreased")</f>
        <v>decreased</v>
      </c>
      <c r="E868" t="str">
        <f>IF(SUM(A866:A868)&lt;SUM(A867:A869),"increased","decreased")</f>
        <v>increased</v>
      </c>
    </row>
    <row r="869" spans="1:5">
      <c r="A869" s="1">
        <v>4702</v>
      </c>
      <c r="B869" t="str">
        <f>IF(A869&gt;A868,"increased","decreased")</f>
        <v>increased</v>
      </c>
      <c r="C869">
        <f>SUM(A867:A869)</f>
        <v>14049</v>
      </c>
      <c r="D869" t="str">
        <f>IF(C869&gt;C868,"increased","decreased")</f>
        <v>increased</v>
      </c>
      <c r="E869" t="str">
        <f>IF(SUM(A867:A869)&lt;SUM(A868:A870),"increased","decreased")</f>
        <v>increased</v>
      </c>
    </row>
    <row r="870" spans="1:5">
      <c r="A870" s="1">
        <v>4701</v>
      </c>
      <c r="B870" t="str">
        <f>IF(A870&gt;A869,"increased","decreased")</f>
        <v>decreased</v>
      </c>
      <c r="C870">
        <f>SUM(A868:A870)</f>
        <v>14068</v>
      </c>
      <c r="D870" t="str">
        <f>IF(C870&gt;C869,"increased","decreased")</f>
        <v>increased</v>
      </c>
      <c r="E870" t="str">
        <f>IF(SUM(A868:A870)&lt;SUM(A869:A871),"increased","decreased")</f>
        <v>increased</v>
      </c>
    </row>
    <row r="871" spans="1:5">
      <c r="A871" s="1">
        <v>4705</v>
      </c>
      <c r="B871" t="str">
        <f>IF(A871&gt;A870,"increased","decreased")</f>
        <v>increased</v>
      </c>
      <c r="C871">
        <f>SUM(A869:A871)</f>
        <v>14108</v>
      </c>
      <c r="D871" t="str">
        <f>IF(C871&gt;C870,"increased","decreased")</f>
        <v>increased</v>
      </c>
      <c r="E871" t="str">
        <f>IF(SUM(A869:A871)&lt;SUM(A870:A872),"increased","decreased")</f>
        <v>increased</v>
      </c>
    </row>
    <row r="872" spans="1:5">
      <c r="A872" s="1">
        <v>4712</v>
      </c>
      <c r="B872" t="str">
        <f>IF(A872&gt;A871,"increased","decreased")</f>
        <v>increased</v>
      </c>
      <c r="C872">
        <f>SUM(A870:A872)</f>
        <v>14118</v>
      </c>
      <c r="D872" t="str">
        <f>IF(C872&gt;C871,"increased","decreased")</f>
        <v>increased</v>
      </c>
      <c r="E872" t="str">
        <f>IF(SUM(A870:A872)&lt;SUM(A871:A873),"increased","decreased")</f>
        <v>increased</v>
      </c>
    </row>
    <row r="873" spans="1:5">
      <c r="A873" s="1">
        <v>4716</v>
      </c>
      <c r="B873" t="str">
        <f>IF(A873&gt;A872,"increased","decreased")</f>
        <v>increased</v>
      </c>
      <c r="C873">
        <f>SUM(A871:A873)</f>
        <v>14133</v>
      </c>
      <c r="D873" t="str">
        <f>IF(C873&gt;C872,"increased","decreased")</f>
        <v>increased</v>
      </c>
      <c r="E873" t="str">
        <f>IF(SUM(A871:A873)&lt;SUM(A872:A874),"increased","decreased")</f>
        <v>increased</v>
      </c>
    </row>
    <row r="874" spans="1:5">
      <c r="A874" s="1">
        <v>4715</v>
      </c>
      <c r="B874" t="str">
        <f>IF(A874&gt;A873,"increased","decreased")</f>
        <v>decreased</v>
      </c>
      <c r="C874">
        <f>SUM(A872:A874)</f>
        <v>14143</v>
      </c>
      <c r="D874" t="str">
        <f>IF(C874&gt;C873,"increased","decreased")</f>
        <v>increased</v>
      </c>
      <c r="E874" t="str">
        <f>IF(SUM(A872:A874)&lt;SUM(A873:A875),"increased","decreased")</f>
        <v>increased</v>
      </c>
    </row>
    <row r="875" spans="1:5">
      <c r="A875" s="1">
        <v>4716</v>
      </c>
      <c r="B875" t="str">
        <f>IF(A875&gt;A874,"increased","decreased")</f>
        <v>increased</v>
      </c>
      <c r="C875">
        <f>SUM(A873:A875)</f>
        <v>14147</v>
      </c>
      <c r="D875" t="str">
        <f>IF(C875&gt;C874,"increased","decreased")</f>
        <v>increased</v>
      </c>
      <c r="E875" t="str">
        <f>IF(SUM(A873:A875)&lt;SUM(A874:A876),"increased","decreased")</f>
        <v>increased</v>
      </c>
    </row>
    <row r="876" spans="1:5">
      <c r="A876" s="1">
        <v>4720</v>
      </c>
      <c r="B876" t="str">
        <f>IF(A876&gt;A875,"increased","decreased")</f>
        <v>increased</v>
      </c>
      <c r="C876">
        <f>SUM(A874:A876)</f>
        <v>14151</v>
      </c>
      <c r="D876" t="str">
        <f>IF(C876&gt;C875,"increased","decreased")</f>
        <v>increased</v>
      </c>
      <c r="E876" t="str">
        <f>IF(SUM(A874:A876)&lt;SUM(A875:A877),"increased","decreased")</f>
        <v>increased</v>
      </c>
    </row>
    <row r="877" spans="1:5">
      <c r="A877" s="1">
        <v>4726</v>
      </c>
      <c r="B877" t="str">
        <f>IF(A877&gt;A876,"increased","decreased")</f>
        <v>increased</v>
      </c>
      <c r="C877">
        <f>SUM(A875:A877)</f>
        <v>14162</v>
      </c>
      <c r="D877" t="str">
        <f>IF(C877&gt;C876,"increased","decreased")</f>
        <v>increased</v>
      </c>
      <c r="E877" t="str">
        <f>IF(SUM(A875:A877)&lt;SUM(A876:A878),"increased","decreased")</f>
        <v>increased</v>
      </c>
    </row>
    <row r="878" spans="1:5">
      <c r="A878" s="1">
        <v>4741</v>
      </c>
      <c r="B878" t="str">
        <f>IF(A878&gt;A877,"increased","decreased")</f>
        <v>increased</v>
      </c>
      <c r="C878">
        <f>SUM(A876:A878)</f>
        <v>14187</v>
      </c>
      <c r="D878" t="str">
        <f>IF(C878&gt;C877,"increased","decreased")</f>
        <v>increased</v>
      </c>
      <c r="E878" t="str">
        <f>IF(SUM(A876:A878)&lt;SUM(A877:A879),"increased","decreased")</f>
        <v>increased</v>
      </c>
    </row>
    <row r="879" spans="1:5">
      <c r="A879" s="1">
        <v>4760</v>
      </c>
      <c r="B879" t="str">
        <f>IF(A879&gt;A878,"increased","decreased")</f>
        <v>increased</v>
      </c>
      <c r="C879">
        <f>SUM(A877:A879)</f>
        <v>14227</v>
      </c>
      <c r="D879" t="str">
        <f>IF(C879&gt;C878,"increased","decreased")</f>
        <v>increased</v>
      </c>
      <c r="E879" t="str">
        <f>IF(SUM(A877:A879)&lt;SUM(A878:A880),"increased","decreased")</f>
        <v>increased</v>
      </c>
    </row>
    <row r="880" spans="1:5">
      <c r="A880" s="1">
        <v>4765</v>
      </c>
      <c r="B880" t="str">
        <f>IF(A880&gt;A879,"increased","decreased")</f>
        <v>increased</v>
      </c>
      <c r="C880">
        <f>SUM(A878:A880)</f>
        <v>14266</v>
      </c>
      <c r="D880" t="str">
        <f>IF(C880&gt;C879,"increased","decreased")</f>
        <v>increased</v>
      </c>
      <c r="E880" t="str">
        <f>IF(SUM(A878:A880)&lt;SUM(A879:A881),"increased","decreased")</f>
        <v>increased</v>
      </c>
    </row>
    <row r="881" spans="1:5">
      <c r="A881" s="1">
        <v>4760</v>
      </c>
      <c r="B881" t="str">
        <f>IF(A881&gt;A880,"increased","decreased")</f>
        <v>decreased</v>
      </c>
      <c r="C881">
        <f>SUM(A879:A881)</f>
        <v>14285</v>
      </c>
      <c r="D881" t="str">
        <f>IF(C881&gt;C880,"increased","decreased")</f>
        <v>increased</v>
      </c>
      <c r="E881" t="str">
        <f>IF(SUM(A879:A881)&lt;SUM(A880:A882),"increased","decreased")</f>
        <v>increased</v>
      </c>
    </row>
    <row r="882" spans="1:5">
      <c r="A882" s="1">
        <v>4761</v>
      </c>
      <c r="B882" t="str">
        <f>IF(A882&gt;A881,"increased","decreased")</f>
        <v>increased</v>
      </c>
      <c r="C882">
        <f>SUM(A880:A882)</f>
        <v>14286</v>
      </c>
      <c r="D882" t="str">
        <f>IF(C882&gt;C881,"increased","decreased")</f>
        <v>increased</v>
      </c>
      <c r="E882" t="str">
        <f>IF(SUM(A880:A882)&lt;SUM(A881:A883),"increased","decreased")</f>
        <v>decreased</v>
      </c>
    </row>
    <row r="883" spans="1:5">
      <c r="A883" s="1">
        <v>4764</v>
      </c>
      <c r="B883" t="str">
        <f>IF(A883&gt;A882,"increased","decreased")</f>
        <v>increased</v>
      </c>
      <c r="C883">
        <f>SUM(A881:A883)</f>
        <v>14285</v>
      </c>
      <c r="D883" t="str">
        <f>IF(C883&gt;C882,"increased","decreased")</f>
        <v>decreased</v>
      </c>
      <c r="E883" t="str">
        <f>IF(SUM(A881:A883)&lt;SUM(A882:A884),"increased","decreased")</f>
        <v>decreased</v>
      </c>
    </row>
    <row r="884" spans="1:5">
      <c r="A884" s="1">
        <v>4755</v>
      </c>
      <c r="B884" t="str">
        <f>IF(A884&gt;A883,"increased","decreased")</f>
        <v>decreased</v>
      </c>
      <c r="C884">
        <f>SUM(A882:A884)</f>
        <v>14280</v>
      </c>
      <c r="D884" t="str">
        <f>IF(C884&gt;C883,"increased","decreased")</f>
        <v>decreased</v>
      </c>
      <c r="E884" t="str">
        <f>IF(SUM(A882:A884)&lt;SUM(A883:A885),"increased","decreased")</f>
        <v>decreased</v>
      </c>
    </row>
    <row r="885" spans="1:5">
      <c r="A885" s="1">
        <v>4756</v>
      </c>
      <c r="B885" t="str">
        <f>IF(A885&gt;A884,"increased","decreased")</f>
        <v>increased</v>
      </c>
      <c r="C885">
        <f>SUM(A883:A885)</f>
        <v>14275</v>
      </c>
      <c r="D885" t="str">
        <f>IF(C885&gt;C884,"increased","decreased")</f>
        <v>decreased</v>
      </c>
      <c r="E885" t="str">
        <f>IF(SUM(A883:A885)&lt;SUM(A884:A886),"increased","decreased")</f>
        <v>decreased</v>
      </c>
    </row>
    <row r="886" spans="1:5">
      <c r="A886" s="1">
        <v>4757</v>
      </c>
      <c r="B886" t="str">
        <f>IF(A886&gt;A885,"increased","decreased")</f>
        <v>increased</v>
      </c>
      <c r="C886">
        <f>SUM(A884:A886)</f>
        <v>14268</v>
      </c>
      <c r="D886" t="str">
        <f>IF(C886&gt;C885,"increased","decreased")</f>
        <v>decreased</v>
      </c>
      <c r="E886" t="str">
        <f>IF(SUM(A884:A886)&lt;SUM(A885:A887),"increased","decreased")</f>
        <v>increased</v>
      </c>
    </row>
    <row r="887" spans="1:5">
      <c r="A887" s="1">
        <v>4758</v>
      </c>
      <c r="B887" t="str">
        <f>IF(A887&gt;A886,"increased","decreased")</f>
        <v>increased</v>
      </c>
      <c r="C887">
        <f>SUM(A885:A887)</f>
        <v>14271</v>
      </c>
      <c r="D887" t="str">
        <f>IF(C887&gt;C886,"increased","decreased")</f>
        <v>increased</v>
      </c>
      <c r="E887" t="str">
        <f>IF(SUM(A885:A887)&lt;SUM(A886:A888),"increased","decreased")</f>
        <v>increased</v>
      </c>
    </row>
    <row r="888" spans="1:5">
      <c r="A888" s="1">
        <v>4759</v>
      </c>
      <c r="B888" t="str">
        <f>IF(A888&gt;A887,"increased","decreased")</f>
        <v>increased</v>
      </c>
      <c r="C888">
        <f>SUM(A886:A888)</f>
        <v>14274</v>
      </c>
      <c r="D888" t="str">
        <f>IF(C888&gt;C887,"increased","decreased")</f>
        <v>increased</v>
      </c>
      <c r="E888" t="str">
        <f>IF(SUM(A886:A888)&lt;SUM(A887:A889),"increased","decreased")</f>
        <v>increased</v>
      </c>
    </row>
    <row r="889" spans="1:5">
      <c r="A889" s="1">
        <v>4761</v>
      </c>
      <c r="B889" t="str">
        <f>IF(A889&gt;A888,"increased","decreased")</f>
        <v>increased</v>
      </c>
      <c r="C889">
        <f>SUM(A887:A889)</f>
        <v>14278</v>
      </c>
      <c r="D889" t="str">
        <f>IF(C889&gt;C888,"increased","decreased")</f>
        <v>increased</v>
      </c>
      <c r="E889" t="str">
        <f>IF(SUM(A887:A889)&lt;SUM(A888:A890),"increased","decreased")</f>
        <v>increased</v>
      </c>
    </row>
    <row r="890" spans="1:5">
      <c r="A890" s="1">
        <v>4767</v>
      </c>
      <c r="B890" t="str">
        <f>IF(A890&gt;A889,"increased","decreased")</f>
        <v>increased</v>
      </c>
      <c r="C890">
        <f>SUM(A888:A890)</f>
        <v>14287</v>
      </c>
      <c r="D890" t="str">
        <f>IF(C890&gt;C889,"increased","decreased")</f>
        <v>increased</v>
      </c>
      <c r="E890" t="str">
        <f>IF(SUM(A888:A890)&lt;SUM(A889:A891),"increased","decreased")</f>
        <v>increased</v>
      </c>
    </row>
    <row r="891" spans="1:5">
      <c r="A891" s="1">
        <v>4768</v>
      </c>
      <c r="B891" t="str">
        <f>IF(A891&gt;A890,"increased","decreased")</f>
        <v>increased</v>
      </c>
      <c r="C891">
        <f>SUM(A889:A891)</f>
        <v>14296</v>
      </c>
      <c r="D891" t="str">
        <f>IF(C891&gt;C890,"increased","decreased")</f>
        <v>increased</v>
      </c>
      <c r="E891" t="str">
        <f>IF(SUM(A889:A891)&lt;SUM(A890:A892),"increased","decreased")</f>
        <v>increased</v>
      </c>
    </row>
    <row r="892" spans="1:5">
      <c r="A892" s="1">
        <v>4769</v>
      </c>
      <c r="B892" t="str">
        <f>IF(A892&gt;A891,"increased","decreased")</f>
        <v>increased</v>
      </c>
      <c r="C892">
        <f>SUM(A890:A892)</f>
        <v>14304</v>
      </c>
      <c r="D892" t="str">
        <f>IF(C892&gt;C891,"increased","decreased")</f>
        <v>increased</v>
      </c>
      <c r="E892" t="str">
        <f>IF(SUM(A890:A892)&lt;SUM(A891:A893),"increased","decreased")</f>
        <v>increased</v>
      </c>
    </row>
    <row r="893" spans="1:5">
      <c r="A893" s="1">
        <v>4776</v>
      </c>
      <c r="B893" t="str">
        <f>IF(A893&gt;A892,"increased","decreased")</f>
        <v>increased</v>
      </c>
      <c r="C893">
        <f>SUM(A891:A893)</f>
        <v>14313</v>
      </c>
      <c r="D893" t="str">
        <f>IF(C893&gt;C892,"increased","decreased")</f>
        <v>increased</v>
      </c>
      <c r="E893" t="str">
        <f>IF(SUM(A891:A893)&lt;SUM(A892:A894),"increased","decreased")</f>
        <v>increased</v>
      </c>
    </row>
    <row r="894" spans="1:5">
      <c r="A894" s="1">
        <v>4774</v>
      </c>
      <c r="B894" t="str">
        <f>IF(A894&gt;A893,"increased","decreased")</f>
        <v>decreased</v>
      </c>
      <c r="C894">
        <f>SUM(A892:A894)</f>
        <v>14319</v>
      </c>
      <c r="D894" t="str">
        <f>IF(C894&gt;C893,"increased","decreased")</f>
        <v>increased</v>
      </c>
      <c r="E894" t="str">
        <f>IF(SUM(A892:A894)&lt;SUM(A893:A895),"increased","decreased")</f>
        <v>increased</v>
      </c>
    </row>
    <row r="895" spans="1:5">
      <c r="A895" s="1">
        <v>4775</v>
      </c>
      <c r="B895" t="str">
        <f>IF(A895&gt;A894,"increased","decreased")</f>
        <v>increased</v>
      </c>
      <c r="C895">
        <f>SUM(A893:A895)</f>
        <v>14325</v>
      </c>
      <c r="D895" t="str">
        <f>IF(C895&gt;C894,"increased","decreased")</f>
        <v>increased</v>
      </c>
      <c r="E895" t="str">
        <f>IF(SUM(A893:A895)&lt;SUM(A894:A896),"increased","decreased")</f>
        <v>increased</v>
      </c>
    </row>
    <row r="896" spans="1:5">
      <c r="A896" s="1">
        <v>4780</v>
      </c>
      <c r="B896" t="str">
        <f>IF(A896&gt;A895,"increased","decreased")</f>
        <v>increased</v>
      </c>
      <c r="C896">
        <f>SUM(A894:A896)</f>
        <v>14329</v>
      </c>
      <c r="D896" t="str">
        <f>IF(C896&gt;C895,"increased","decreased")</f>
        <v>increased</v>
      </c>
      <c r="E896" t="str">
        <f>IF(SUM(A894:A896)&lt;SUM(A895:A897),"increased","decreased")</f>
        <v>increased</v>
      </c>
    </row>
    <row r="897" spans="1:5">
      <c r="A897" s="1">
        <v>4782</v>
      </c>
      <c r="B897" t="str">
        <f>IF(A897&gt;A896,"increased","decreased")</f>
        <v>increased</v>
      </c>
      <c r="C897">
        <f>SUM(A895:A897)</f>
        <v>14337</v>
      </c>
      <c r="D897" t="str">
        <f>IF(C897&gt;C896,"increased","decreased")</f>
        <v>increased</v>
      </c>
      <c r="E897" t="str">
        <f>IF(SUM(A895:A897)&lt;SUM(A896:A898),"increased","decreased")</f>
        <v>increased</v>
      </c>
    </row>
    <row r="898" spans="1:5">
      <c r="A898" s="1">
        <v>4780</v>
      </c>
      <c r="B898" t="str">
        <f>IF(A898&gt;A897,"increased","decreased")</f>
        <v>decreased</v>
      </c>
      <c r="C898">
        <f>SUM(A896:A898)</f>
        <v>14342</v>
      </c>
      <c r="D898" t="str">
        <f>IF(C898&gt;C897,"increased","decreased")</f>
        <v>increased</v>
      </c>
      <c r="E898" t="str">
        <f>IF(SUM(A896:A898)&lt;SUM(A897:A899),"increased","decreased")</f>
        <v>increased</v>
      </c>
    </row>
    <row r="899" spans="1:5">
      <c r="A899" s="1">
        <v>4781</v>
      </c>
      <c r="B899" t="str">
        <f>IF(A899&gt;A898,"increased","decreased")</f>
        <v>increased</v>
      </c>
      <c r="C899">
        <f>SUM(A897:A899)</f>
        <v>14343</v>
      </c>
      <c r="D899" t="str">
        <f>IF(C899&gt;C898,"increased","decreased")</f>
        <v>increased</v>
      </c>
      <c r="E899" t="str">
        <f>IF(SUM(A897:A899)&lt;SUM(A898:A900),"increased","decreased")</f>
        <v>decreased</v>
      </c>
    </row>
    <row r="900" spans="1:5">
      <c r="A900" s="1">
        <v>4782</v>
      </c>
      <c r="B900" t="str">
        <f>IF(A900&gt;A899,"increased","decreased")</f>
        <v>increased</v>
      </c>
      <c r="C900">
        <f>SUM(A898:A900)</f>
        <v>14343</v>
      </c>
      <c r="D900" t="str">
        <f>IF(C900&gt;C899,"increased","decreased")</f>
        <v>decreased</v>
      </c>
      <c r="E900" t="str">
        <f>IF(SUM(A898:A900)&lt;SUM(A899:A901),"increased","decreased")</f>
        <v>increased</v>
      </c>
    </row>
    <row r="901" spans="1:5">
      <c r="A901" s="1">
        <v>4785</v>
      </c>
      <c r="B901" t="str">
        <f>IF(A901&gt;A900,"increased","decreased")</f>
        <v>increased</v>
      </c>
      <c r="C901">
        <f>SUM(A899:A901)</f>
        <v>14348</v>
      </c>
      <c r="D901" t="str">
        <f>IF(C901&gt;C900,"increased","decreased")</f>
        <v>increased</v>
      </c>
      <c r="E901" t="str">
        <f>IF(SUM(A899:A901)&lt;SUM(A900:A902),"increased","decreased")</f>
        <v>increased</v>
      </c>
    </row>
    <row r="902" spans="1:5">
      <c r="A902" s="1">
        <v>4795</v>
      </c>
      <c r="B902" t="str">
        <f>IF(A902&gt;A901,"increased","decreased")</f>
        <v>increased</v>
      </c>
      <c r="C902">
        <f>SUM(A900:A902)</f>
        <v>14362</v>
      </c>
      <c r="D902" t="str">
        <f>IF(C902&gt;C901,"increased","decreased")</f>
        <v>increased</v>
      </c>
      <c r="E902" t="str">
        <f>IF(SUM(A900:A902)&lt;SUM(A901:A903),"increased","decreased")</f>
        <v>increased</v>
      </c>
    </row>
    <row r="903" spans="1:5">
      <c r="A903" s="1">
        <v>4788</v>
      </c>
      <c r="B903" t="str">
        <f>IF(A903&gt;A902,"increased","decreased")</f>
        <v>decreased</v>
      </c>
      <c r="C903">
        <f>SUM(A901:A903)</f>
        <v>14368</v>
      </c>
      <c r="D903" t="str">
        <f>IF(C903&gt;C902,"increased","decreased")</f>
        <v>increased</v>
      </c>
      <c r="E903" t="str">
        <f>IF(SUM(A901:A903)&lt;SUM(A902:A904),"increased","decreased")</f>
        <v>increased</v>
      </c>
    </row>
    <row r="904" spans="1:5">
      <c r="A904" s="1">
        <v>4793</v>
      </c>
      <c r="B904" t="str">
        <f>IF(A904&gt;A903,"increased","decreased")</f>
        <v>increased</v>
      </c>
      <c r="C904">
        <f>SUM(A902:A904)</f>
        <v>14376</v>
      </c>
      <c r="D904" t="str">
        <f>IF(C904&gt;C903,"increased","decreased")</f>
        <v>increased</v>
      </c>
      <c r="E904" t="str">
        <f>IF(SUM(A902:A904)&lt;SUM(A903:A905),"increased","decreased")</f>
        <v>increased</v>
      </c>
    </row>
    <row r="905" spans="1:5">
      <c r="A905" s="1">
        <v>4800</v>
      </c>
      <c r="B905" t="str">
        <f>IF(A905&gt;A904,"increased","decreased")</f>
        <v>increased</v>
      </c>
      <c r="C905">
        <f>SUM(A903:A905)</f>
        <v>14381</v>
      </c>
      <c r="D905" t="str">
        <f>IF(C905&gt;C904,"increased","decreased")</f>
        <v>increased</v>
      </c>
      <c r="E905" t="str">
        <f>IF(SUM(A903:A905)&lt;SUM(A904:A906),"increased","decreased")</f>
        <v>increased</v>
      </c>
    </row>
    <row r="906" spans="1:5">
      <c r="A906" s="1">
        <v>4812</v>
      </c>
      <c r="B906" t="str">
        <f>IF(A906&gt;A905,"increased","decreased")</f>
        <v>increased</v>
      </c>
      <c r="C906">
        <f>SUM(A904:A906)</f>
        <v>14405</v>
      </c>
      <c r="D906" t="str">
        <f>IF(C906&gt;C905,"increased","decreased")</f>
        <v>increased</v>
      </c>
      <c r="E906" t="str">
        <f>IF(SUM(A904:A906)&lt;SUM(A905:A907),"increased","decreased")</f>
        <v>increased</v>
      </c>
    </row>
    <row r="907" spans="1:5">
      <c r="A907" s="1">
        <v>4830</v>
      </c>
      <c r="B907" t="str">
        <f>IF(A907&gt;A906,"increased","decreased")</f>
        <v>increased</v>
      </c>
      <c r="C907">
        <f>SUM(A905:A907)</f>
        <v>14442</v>
      </c>
      <c r="D907" t="str">
        <f>IF(C907&gt;C906,"increased","decreased")</f>
        <v>increased</v>
      </c>
      <c r="E907" t="str">
        <f>IF(SUM(A905:A907)&lt;SUM(A906:A908),"increased","decreased")</f>
        <v>increased</v>
      </c>
    </row>
    <row r="908" spans="1:5">
      <c r="A908" s="1">
        <v>4832</v>
      </c>
      <c r="B908" t="str">
        <f>IF(A908&gt;A907,"increased","decreased")</f>
        <v>increased</v>
      </c>
      <c r="C908">
        <f>SUM(A906:A908)</f>
        <v>14474</v>
      </c>
      <c r="D908" t="str">
        <f>IF(C908&gt;C907,"increased","decreased")</f>
        <v>increased</v>
      </c>
      <c r="E908" t="str">
        <f>IF(SUM(A906:A908)&lt;SUM(A907:A909),"increased","decreased")</f>
        <v>increased</v>
      </c>
    </row>
    <row r="909" spans="1:5">
      <c r="A909" s="1">
        <v>4831</v>
      </c>
      <c r="B909" t="str">
        <f>IF(A909&gt;A908,"increased","decreased")</f>
        <v>decreased</v>
      </c>
      <c r="C909">
        <f>SUM(A907:A909)</f>
        <v>14493</v>
      </c>
      <c r="D909" t="str">
        <f>IF(C909&gt;C908,"increased","decreased")</f>
        <v>increased</v>
      </c>
      <c r="E909" t="str">
        <f>IF(SUM(A907:A909)&lt;SUM(A908:A910),"increased","decreased")</f>
        <v>increased</v>
      </c>
    </row>
    <row r="910" spans="1:5">
      <c r="A910" s="1">
        <v>4832</v>
      </c>
      <c r="B910" t="str">
        <f>IF(A910&gt;A909,"increased","decreased")</f>
        <v>increased</v>
      </c>
      <c r="C910">
        <f>SUM(A908:A910)</f>
        <v>14495</v>
      </c>
      <c r="D910" t="str">
        <f>IF(C910&gt;C909,"increased","decreased")</f>
        <v>increased</v>
      </c>
      <c r="E910" t="str">
        <f>IF(SUM(A908:A910)&lt;SUM(A909:A911),"increased","decreased")</f>
        <v>increased</v>
      </c>
    </row>
    <row r="911" spans="1:5">
      <c r="A911" s="1">
        <v>4833</v>
      </c>
      <c r="B911" t="str">
        <f>IF(A911&gt;A910,"increased","decreased")</f>
        <v>increased</v>
      </c>
      <c r="C911">
        <f>SUM(A909:A911)</f>
        <v>14496</v>
      </c>
      <c r="D911" t="str">
        <f>IF(C911&gt;C910,"increased","decreased")</f>
        <v>increased</v>
      </c>
      <c r="E911" t="str">
        <f>IF(SUM(A909:A911)&lt;SUM(A910:A912),"increased","decreased")</f>
        <v>increased</v>
      </c>
    </row>
    <row r="912" spans="1:5">
      <c r="A912" s="1">
        <v>4846</v>
      </c>
      <c r="B912" t="str">
        <f>IF(A912&gt;A911,"increased","decreased")</f>
        <v>increased</v>
      </c>
      <c r="C912">
        <f>SUM(A910:A912)</f>
        <v>14511</v>
      </c>
      <c r="D912" t="str">
        <f>IF(C912&gt;C911,"increased","decreased")</f>
        <v>increased</v>
      </c>
      <c r="E912" t="str">
        <f>IF(SUM(A910:A912)&lt;SUM(A911:A913),"increased","decreased")</f>
        <v>increased</v>
      </c>
    </row>
    <row r="913" spans="1:5">
      <c r="A913" s="1">
        <v>4849</v>
      </c>
      <c r="B913" t="str">
        <f>IF(A913&gt;A912,"increased","decreased")</f>
        <v>increased</v>
      </c>
      <c r="C913">
        <f>SUM(A911:A913)</f>
        <v>14528</v>
      </c>
      <c r="D913" t="str">
        <f>IF(C913&gt;C912,"increased","decreased")</f>
        <v>increased</v>
      </c>
      <c r="E913" t="str">
        <f>IF(SUM(A911:A913)&lt;SUM(A912:A914),"increased","decreased")</f>
        <v>increased</v>
      </c>
    </row>
    <row r="914" spans="1:5">
      <c r="A914" s="1">
        <v>4845</v>
      </c>
      <c r="B914" t="str">
        <f>IF(A914&gt;A913,"increased","decreased")</f>
        <v>decreased</v>
      </c>
      <c r="C914">
        <f>SUM(A912:A914)</f>
        <v>14540</v>
      </c>
      <c r="D914" t="str">
        <f>IF(C914&gt;C913,"increased","decreased")</f>
        <v>increased</v>
      </c>
      <c r="E914" t="str">
        <f>IF(SUM(A912:A914)&lt;SUM(A913:A915),"increased","decreased")</f>
        <v>increased</v>
      </c>
    </row>
    <row r="915" spans="1:5">
      <c r="A915" s="1">
        <v>4849</v>
      </c>
      <c r="B915" t="str">
        <f>IF(A915&gt;A914,"increased","decreased")</f>
        <v>increased</v>
      </c>
      <c r="C915">
        <f>SUM(A913:A915)</f>
        <v>14543</v>
      </c>
      <c r="D915" t="str">
        <f>IF(C915&gt;C914,"increased","decreased")</f>
        <v>increased</v>
      </c>
      <c r="E915" t="str">
        <f>IF(SUM(A913:A915)&lt;SUM(A914:A916),"increased","decreased")</f>
        <v>increased</v>
      </c>
    </row>
    <row r="916" spans="1:5">
      <c r="A916" s="1">
        <v>4853</v>
      </c>
      <c r="B916" t="str">
        <f>IF(A916&gt;A915,"increased","decreased")</f>
        <v>increased</v>
      </c>
      <c r="C916">
        <f>SUM(A914:A916)</f>
        <v>14547</v>
      </c>
      <c r="D916" t="str">
        <f>IF(C916&gt;C915,"increased","decreased")</f>
        <v>increased</v>
      </c>
      <c r="E916" t="str">
        <f>IF(SUM(A914:A916)&lt;SUM(A915:A917),"increased","decreased")</f>
        <v>increased</v>
      </c>
    </row>
    <row r="917" spans="1:5">
      <c r="A917" s="1">
        <v>4866</v>
      </c>
      <c r="B917" t="str">
        <f>IF(A917&gt;A916,"increased","decreased")</f>
        <v>increased</v>
      </c>
      <c r="C917">
        <f>SUM(A915:A917)</f>
        <v>14568</v>
      </c>
      <c r="D917" t="str">
        <f>IF(C917&gt;C916,"increased","decreased")</f>
        <v>increased</v>
      </c>
      <c r="E917" t="str">
        <f>IF(SUM(A915:A917)&lt;SUM(A916:A918),"increased","decreased")</f>
        <v>increased</v>
      </c>
    </row>
    <row r="918" spans="1:5">
      <c r="A918" s="1">
        <v>4870</v>
      </c>
      <c r="B918" t="str">
        <f>IF(A918&gt;A917,"increased","decreased")</f>
        <v>increased</v>
      </c>
      <c r="C918">
        <f>SUM(A916:A918)</f>
        <v>14589</v>
      </c>
      <c r="D918" t="str">
        <f>IF(C918&gt;C917,"increased","decreased")</f>
        <v>increased</v>
      </c>
      <c r="E918" t="str">
        <f>IF(SUM(A916:A918)&lt;SUM(A917:A919),"increased","decreased")</f>
        <v>increased</v>
      </c>
    </row>
    <row r="919" spans="1:5">
      <c r="A919" s="1">
        <v>4898</v>
      </c>
      <c r="B919" t="str">
        <f>IF(A919&gt;A918,"increased","decreased")</f>
        <v>increased</v>
      </c>
      <c r="C919">
        <f>SUM(A917:A919)</f>
        <v>14634</v>
      </c>
      <c r="D919" t="str">
        <f>IF(C919&gt;C918,"increased","decreased")</f>
        <v>increased</v>
      </c>
      <c r="E919" t="str">
        <f>IF(SUM(A917:A919)&lt;SUM(A918:A920),"increased","decreased")</f>
        <v>increased</v>
      </c>
    </row>
    <row r="920" spans="1:5">
      <c r="A920" s="1">
        <v>4900</v>
      </c>
      <c r="B920" t="str">
        <f>IF(A920&gt;A919,"increased","decreased")</f>
        <v>increased</v>
      </c>
      <c r="C920">
        <f>SUM(A918:A920)</f>
        <v>14668</v>
      </c>
      <c r="D920" t="str">
        <f>IF(C920&gt;C919,"increased","decreased")</f>
        <v>increased</v>
      </c>
      <c r="E920" t="str">
        <f>IF(SUM(A918:A920)&lt;SUM(A919:A921),"increased","decreased")</f>
        <v>increased</v>
      </c>
    </row>
    <row r="921" spans="1:5">
      <c r="A921" s="1">
        <v>4904</v>
      </c>
      <c r="B921" t="str">
        <f>IF(A921&gt;A920,"increased","decreased")</f>
        <v>increased</v>
      </c>
      <c r="C921">
        <f>SUM(A919:A921)</f>
        <v>14702</v>
      </c>
      <c r="D921" t="str">
        <f>IF(C921&gt;C920,"increased","decreased")</f>
        <v>increased</v>
      </c>
      <c r="E921" t="str">
        <f>IF(SUM(A919:A921)&lt;SUM(A920:A922),"increased","decreased")</f>
        <v>increased</v>
      </c>
    </row>
    <row r="922" spans="1:5">
      <c r="A922" s="1">
        <v>4905</v>
      </c>
      <c r="B922" t="str">
        <f>IF(A922&gt;A921,"increased","decreased")</f>
        <v>increased</v>
      </c>
      <c r="C922">
        <f>SUM(A920:A922)</f>
        <v>14709</v>
      </c>
      <c r="D922" t="str">
        <f>IF(C922&gt;C921,"increased","decreased")</f>
        <v>increased</v>
      </c>
      <c r="E922" t="str">
        <f>IF(SUM(A920:A922)&lt;SUM(A921:A923),"increased","decreased")</f>
        <v>increased</v>
      </c>
    </row>
    <row r="923" spans="1:5">
      <c r="A923" s="1">
        <v>4907</v>
      </c>
      <c r="B923" t="str">
        <f>IF(A923&gt;A922,"increased","decreased")</f>
        <v>increased</v>
      </c>
      <c r="C923">
        <f>SUM(A921:A923)</f>
        <v>14716</v>
      </c>
      <c r="D923" t="str">
        <f>IF(C923&gt;C922,"increased","decreased")</f>
        <v>increased</v>
      </c>
      <c r="E923" t="str">
        <f>IF(SUM(A921:A923)&lt;SUM(A922:A924),"increased","decreased")</f>
        <v>increased</v>
      </c>
    </row>
    <row r="924" spans="1:5">
      <c r="A924" s="1">
        <v>4909</v>
      </c>
      <c r="B924" t="str">
        <f>IF(A924&gt;A923,"increased","decreased")</f>
        <v>increased</v>
      </c>
      <c r="C924">
        <f>SUM(A922:A924)</f>
        <v>14721</v>
      </c>
      <c r="D924" t="str">
        <f>IF(C924&gt;C923,"increased","decreased")</f>
        <v>increased</v>
      </c>
      <c r="E924" t="str">
        <f>IF(SUM(A922:A924)&lt;SUM(A923:A925),"increased","decreased")</f>
        <v>increased</v>
      </c>
    </row>
    <row r="925" spans="1:5">
      <c r="A925" s="1">
        <v>4910</v>
      </c>
      <c r="B925" t="str">
        <f>IF(A925&gt;A924,"increased","decreased")</f>
        <v>increased</v>
      </c>
      <c r="C925">
        <f>SUM(A923:A925)</f>
        <v>14726</v>
      </c>
      <c r="D925" t="str">
        <f>IF(C925&gt;C924,"increased","decreased")</f>
        <v>increased</v>
      </c>
      <c r="E925" t="str">
        <f>IF(SUM(A923:A925)&lt;SUM(A924:A926),"increased","decreased")</f>
        <v>increased</v>
      </c>
    </row>
    <row r="926" spans="1:5">
      <c r="A926" s="1">
        <v>4911</v>
      </c>
      <c r="B926" t="str">
        <f>IF(A926&gt;A925,"increased","decreased")</f>
        <v>increased</v>
      </c>
      <c r="C926">
        <f>SUM(A924:A926)</f>
        <v>14730</v>
      </c>
      <c r="D926" t="str">
        <f>IF(C926&gt;C925,"increased","decreased")</f>
        <v>increased</v>
      </c>
      <c r="E926" t="str">
        <f>IF(SUM(A924:A926)&lt;SUM(A925:A927),"increased","decreased")</f>
        <v>decreased</v>
      </c>
    </row>
    <row r="927" spans="1:5">
      <c r="A927" s="1">
        <v>4906</v>
      </c>
      <c r="B927" t="str">
        <f>IF(A927&gt;A926,"increased","decreased")</f>
        <v>decreased</v>
      </c>
      <c r="C927">
        <f>SUM(A925:A927)</f>
        <v>14727</v>
      </c>
      <c r="D927" t="str">
        <f>IF(C927&gt;C926,"increased","decreased")</f>
        <v>decreased</v>
      </c>
      <c r="E927" t="str">
        <f>IF(SUM(A925:A927)&lt;SUM(A926:A928),"increased","decreased")</f>
        <v>decreased</v>
      </c>
    </row>
    <row r="928" spans="1:5">
      <c r="A928" s="1">
        <v>4866</v>
      </c>
      <c r="B928" t="str">
        <f>IF(A928&gt;A927,"increased","decreased")</f>
        <v>decreased</v>
      </c>
      <c r="C928">
        <f>SUM(A926:A928)</f>
        <v>14683</v>
      </c>
      <c r="D928" t="str">
        <f>IF(C928&gt;C927,"increased","decreased")</f>
        <v>decreased</v>
      </c>
      <c r="E928" t="str">
        <f>IF(SUM(A926:A928)&lt;SUM(A927:A929),"increased","decreased")</f>
        <v>decreased</v>
      </c>
    </row>
    <row r="929" spans="1:5">
      <c r="A929" s="1">
        <v>4868</v>
      </c>
      <c r="B929" t="str">
        <f>IF(A929&gt;A928,"increased","decreased")</f>
        <v>increased</v>
      </c>
      <c r="C929">
        <f>SUM(A927:A929)</f>
        <v>14640</v>
      </c>
      <c r="D929" t="str">
        <f>IF(C929&gt;C928,"increased","decreased")</f>
        <v>decreased</v>
      </c>
      <c r="E929" t="str">
        <f>IF(SUM(A927:A929)&lt;SUM(A928:A930),"increased","decreased")</f>
        <v>decreased</v>
      </c>
    </row>
    <row r="930" spans="1:5">
      <c r="A930" s="1">
        <v>4881</v>
      </c>
      <c r="B930" t="str">
        <f>IF(A930&gt;A929,"increased","decreased")</f>
        <v>increased</v>
      </c>
      <c r="C930">
        <f>SUM(A928:A930)</f>
        <v>14615</v>
      </c>
      <c r="D930" t="str">
        <f>IF(C930&gt;C929,"increased","decreased")</f>
        <v>decreased</v>
      </c>
      <c r="E930" t="str">
        <f>IF(SUM(A928:A930)&lt;SUM(A929:A931),"increased","decreased")</f>
        <v>increased</v>
      </c>
    </row>
    <row r="931" spans="1:5">
      <c r="A931" s="1">
        <v>4882</v>
      </c>
      <c r="B931" t="str">
        <f>IF(A931&gt;A930,"increased","decreased")</f>
        <v>increased</v>
      </c>
      <c r="C931">
        <f>SUM(A929:A931)</f>
        <v>14631</v>
      </c>
      <c r="D931" t="str">
        <f>IF(C931&gt;C930,"increased","decreased")</f>
        <v>increased</v>
      </c>
      <c r="E931" t="str">
        <f>IF(SUM(A929:A931)&lt;SUM(A930:A932),"increased","decreased")</f>
        <v>increased</v>
      </c>
    </row>
    <row r="932" spans="1:5">
      <c r="A932" s="1">
        <v>4894</v>
      </c>
      <c r="B932" t="str">
        <f>IF(A932&gt;A931,"increased","decreased")</f>
        <v>increased</v>
      </c>
      <c r="C932">
        <f>SUM(A930:A932)</f>
        <v>14657</v>
      </c>
      <c r="D932" t="str">
        <f>IF(C932&gt;C931,"increased","decreased")</f>
        <v>increased</v>
      </c>
      <c r="E932" t="str">
        <f>IF(SUM(A930:A932)&lt;SUM(A931:A933),"increased","decreased")</f>
        <v>increased</v>
      </c>
    </row>
    <row r="933" spans="1:5">
      <c r="A933" s="1">
        <v>4898</v>
      </c>
      <c r="B933" t="str">
        <f>IF(A933&gt;A932,"increased","decreased")</f>
        <v>increased</v>
      </c>
      <c r="C933">
        <f>SUM(A931:A933)</f>
        <v>14674</v>
      </c>
      <c r="D933" t="str">
        <f>IF(C933&gt;C932,"increased","decreased")</f>
        <v>increased</v>
      </c>
      <c r="E933" t="str">
        <f>IF(SUM(A931:A933)&lt;SUM(A932:A934),"increased","decreased")</f>
        <v>increased</v>
      </c>
    </row>
    <row r="934" spans="1:5">
      <c r="A934" s="1">
        <v>4900</v>
      </c>
      <c r="B934" t="str">
        <f>IF(A934&gt;A933,"increased","decreased")</f>
        <v>increased</v>
      </c>
      <c r="C934">
        <f>SUM(A932:A934)</f>
        <v>14692</v>
      </c>
      <c r="D934" t="str">
        <f>IF(C934&gt;C933,"increased","decreased")</f>
        <v>increased</v>
      </c>
      <c r="E934" t="str">
        <f>IF(SUM(A932:A934)&lt;SUM(A933:A935),"increased","decreased")</f>
        <v>increased</v>
      </c>
    </row>
    <row r="935" spans="1:5">
      <c r="A935" s="1">
        <v>4913</v>
      </c>
      <c r="B935" t="str">
        <f>IF(A935&gt;A934,"increased","decreased")</f>
        <v>increased</v>
      </c>
      <c r="C935">
        <f>SUM(A933:A935)</f>
        <v>14711</v>
      </c>
      <c r="D935" t="str">
        <f>IF(C935&gt;C934,"increased","decreased")</f>
        <v>increased</v>
      </c>
      <c r="E935" t="str">
        <f>IF(SUM(A933:A935)&lt;SUM(A934:A936),"increased","decreased")</f>
        <v>increased</v>
      </c>
    </row>
    <row r="936" spans="1:5">
      <c r="A936" s="1">
        <v>4914</v>
      </c>
      <c r="B936" t="str">
        <f>IF(A936&gt;A935,"increased","decreased")</f>
        <v>increased</v>
      </c>
      <c r="C936">
        <f>SUM(A934:A936)</f>
        <v>14727</v>
      </c>
      <c r="D936" t="str">
        <f>IF(C936&gt;C935,"increased","decreased")</f>
        <v>increased</v>
      </c>
      <c r="E936" t="str">
        <f>IF(SUM(A934:A936)&lt;SUM(A935:A937),"increased","decreased")</f>
        <v>increased</v>
      </c>
    </row>
    <row r="937" spans="1:5">
      <c r="A937" s="1">
        <v>4918</v>
      </c>
      <c r="B937" t="str">
        <f>IF(A937&gt;A936,"increased","decreased")</f>
        <v>increased</v>
      </c>
      <c r="C937">
        <f>SUM(A935:A937)</f>
        <v>14745</v>
      </c>
      <c r="D937" t="str">
        <f>IF(C937&gt;C936,"increased","decreased")</f>
        <v>increased</v>
      </c>
      <c r="E937" t="str">
        <f>IF(SUM(A935:A937)&lt;SUM(A936:A938),"increased","decreased")</f>
        <v>increased</v>
      </c>
    </row>
    <row r="938" spans="1:5">
      <c r="A938" s="1">
        <v>4926</v>
      </c>
      <c r="B938" t="str">
        <f>IF(A938&gt;A937,"increased","decreased")</f>
        <v>increased</v>
      </c>
      <c r="C938">
        <f>SUM(A936:A938)</f>
        <v>14758</v>
      </c>
      <c r="D938" t="str">
        <f>IF(C938&gt;C937,"increased","decreased")</f>
        <v>increased</v>
      </c>
      <c r="E938" t="str">
        <f>IF(SUM(A936:A938)&lt;SUM(A937:A939),"increased","decreased")</f>
        <v>increased</v>
      </c>
    </row>
    <row r="939" spans="1:5">
      <c r="A939" s="1">
        <v>4925</v>
      </c>
      <c r="B939" t="str">
        <f>IF(A939&gt;A938,"increased","decreased")</f>
        <v>decreased</v>
      </c>
      <c r="C939">
        <f>SUM(A937:A939)</f>
        <v>14769</v>
      </c>
      <c r="D939" t="str">
        <f>IF(C939&gt;C938,"increased","decreased")</f>
        <v>increased</v>
      </c>
      <c r="E939" t="str">
        <f>IF(SUM(A937:A939)&lt;SUM(A938:A940),"increased","decreased")</f>
        <v>increased</v>
      </c>
    </row>
    <row r="940" spans="1:5">
      <c r="A940" s="1">
        <v>4926</v>
      </c>
      <c r="B940" t="str">
        <f>IF(A940&gt;A939,"increased","decreased")</f>
        <v>increased</v>
      </c>
      <c r="C940">
        <f>SUM(A938:A940)</f>
        <v>14777</v>
      </c>
      <c r="D940" t="str">
        <f>IF(C940&gt;C939,"increased","decreased")</f>
        <v>increased</v>
      </c>
      <c r="E940" t="str">
        <f>IF(SUM(A938:A940)&lt;SUM(A939:A941),"increased","decreased")</f>
        <v>decreased</v>
      </c>
    </row>
    <row r="941" spans="1:5">
      <c r="A941" s="1">
        <v>4918</v>
      </c>
      <c r="B941" t="str">
        <f>IF(A941&gt;A940,"increased","decreased")</f>
        <v>decreased</v>
      </c>
      <c r="C941">
        <f>SUM(A939:A941)</f>
        <v>14769</v>
      </c>
      <c r="D941" t="str">
        <f>IF(C941&gt;C940,"increased","decreased")</f>
        <v>decreased</v>
      </c>
      <c r="E941" t="str">
        <f>IF(SUM(A939:A941)&lt;SUM(A940:A942),"increased","decreased")</f>
        <v>increased</v>
      </c>
    </row>
    <row r="942" spans="1:5">
      <c r="A942" s="1">
        <v>4933</v>
      </c>
      <c r="B942" t="str">
        <f>IF(A942&gt;A941,"increased","decreased")</f>
        <v>increased</v>
      </c>
      <c r="C942">
        <f>SUM(A940:A942)</f>
        <v>14777</v>
      </c>
      <c r="D942" t="str">
        <f>IF(C942&gt;C941,"increased","decreased")</f>
        <v>increased</v>
      </c>
      <c r="E942" t="str">
        <f>IF(SUM(A940:A942)&lt;SUM(A941:A943),"increased","decreased")</f>
        <v>decreased</v>
      </c>
    </row>
    <row r="943" spans="1:5">
      <c r="A943" s="1">
        <v>4925</v>
      </c>
      <c r="B943" t="str">
        <f>IF(A943&gt;A942,"increased","decreased")</f>
        <v>decreased</v>
      </c>
      <c r="C943">
        <f>SUM(A941:A943)</f>
        <v>14776</v>
      </c>
      <c r="D943" t="str">
        <f>IF(C943&gt;C942,"increased","decreased")</f>
        <v>decreased</v>
      </c>
      <c r="E943" t="str">
        <f>IF(SUM(A941:A943)&lt;SUM(A942:A944),"increased","decreased")</f>
        <v>increased</v>
      </c>
    </row>
    <row r="944" spans="1:5">
      <c r="A944" s="1">
        <v>4932</v>
      </c>
      <c r="B944" t="str">
        <f>IF(A944&gt;A943,"increased","decreased")</f>
        <v>increased</v>
      </c>
      <c r="C944">
        <f>SUM(A942:A944)</f>
        <v>14790</v>
      </c>
      <c r="D944" t="str">
        <f>IF(C944&gt;C943,"increased","decreased")</f>
        <v>increased</v>
      </c>
      <c r="E944" t="str">
        <f>IF(SUM(A942:A944)&lt;SUM(A943:A945),"increased","decreased")</f>
        <v>decreased</v>
      </c>
    </row>
    <row r="945" spans="1:5">
      <c r="A945" s="1">
        <v>4933</v>
      </c>
      <c r="B945" t="str">
        <f>IF(A945&gt;A944,"increased","decreased")</f>
        <v>increased</v>
      </c>
      <c r="C945">
        <f>SUM(A943:A945)</f>
        <v>14790</v>
      </c>
      <c r="D945" t="str">
        <f>IF(C945&gt;C944,"increased","decreased")</f>
        <v>decreased</v>
      </c>
      <c r="E945" t="str">
        <f>IF(SUM(A943:A945)&lt;SUM(A944:A946),"increased","decreased")</f>
        <v>increased</v>
      </c>
    </row>
    <row r="946" spans="1:5">
      <c r="A946" s="1">
        <v>4939</v>
      </c>
      <c r="B946" t="str">
        <f>IF(A946&gt;A945,"increased","decreased")</f>
        <v>increased</v>
      </c>
      <c r="C946">
        <f>SUM(A944:A946)</f>
        <v>14804</v>
      </c>
      <c r="D946" t="str">
        <f>IF(C946&gt;C945,"increased","decreased")</f>
        <v>increased</v>
      </c>
      <c r="E946" t="str">
        <f>IF(SUM(A944:A946)&lt;SUM(A945:A947),"increased","decreased")</f>
        <v>increased</v>
      </c>
    </row>
    <row r="947" spans="1:5">
      <c r="A947" s="1">
        <v>4940</v>
      </c>
      <c r="B947" t="str">
        <f>IF(A947&gt;A946,"increased","decreased")</f>
        <v>increased</v>
      </c>
      <c r="C947">
        <f>SUM(A945:A947)</f>
        <v>14812</v>
      </c>
      <c r="D947" t="str">
        <f>IF(C947&gt;C946,"increased","decreased")</f>
        <v>increased</v>
      </c>
      <c r="E947" t="str">
        <f>IF(SUM(A945:A947)&lt;SUM(A946:A948),"increased","decreased")</f>
        <v>increased</v>
      </c>
    </row>
    <row r="948" spans="1:5">
      <c r="A948" s="1">
        <v>4946</v>
      </c>
      <c r="B948" t="str">
        <f>IF(A948&gt;A947,"increased","decreased")</f>
        <v>increased</v>
      </c>
      <c r="C948">
        <f>SUM(A946:A948)</f>
        <v>14825</v>
      </c>
      <c r="D948" t="str">
        <f>IF(C948&gt;C947,"increased","decreased")</f>
        <v>increased</v>
      </c>
      <c r="E948" t="str">
        <f>IF(SUM(A946:A948)&lt;SUM(A947:A949),"increased","decreased")</f>
        <v>increased</v>
      </c>
    </row>
    <row r="949" spans="1:5">
      <c r="A949" s="1">
        <v>4947</v>
      </c>
      <c r="B949" t="str">
        <f>IF(A949&gt;A948,"increased","decreased")</f>
        <v>increased</v>
      </c>
      <c r="C949">
        <f>SUM(A947:A949)</f>
        <v>14833</v>
      </c>
      <c r="D949" t="str">
        <f>IF(C949&gt;C948,"increased","decreased")</f>
        <v>increased</v>
      </c>
      <c r="E949" t="str">
        <f>IF(SUM(A947:A949)&lt;SUM(A948:A950),"increased","decreased")</f>
        <v>increased</v>
      </c>
    </row>
    <row r="950" spans="1:5">
      <c r="A950" s="1">
        <v>4957</v>
      </c>
      <c r="B950" t="str">
        <f>IF(A950&gt;A949,"increased","decreased")</f>
        <v>increased</v>
      </c>
      <c r="C950">
        <f>SUM(A948:A950)</f>
        <v>14850</v>
      </c>
      <c r="D950" t="str">
        <f>IF(C950&gt;C949,"increased","decreased")</f>
        <v>increased</v>
      </c>
      <c r="E950" t="str">
        <f>IF(SUM(A948:A950)&lt;SUM(A949:A951),"increased","decreased")</f>
        <v>increased</v>
      </c>
    </row>
    <row r="951" spans="1:5">
      <c r="A951" s="1">
        <v>4958</v>
      </c>
      <c r="B951" t="str">
        <f>IF(A951&gt;A950,"increased","decreased")</f>
        <v>increased</v>
      </c>
      <c r="C951">
        <f>SUM(A949:A951)</f>
        <v>14862</v>
      </c>
      <c r="D951" t="str">
        <f>IF(C951&gt;C950,"increased","decreased")</f>
        <v>increased</v>
      </c>
      <c r="E951" t="str">
        <f>IF(SUM(A949:A951)&lt;SUM(A950:A952),"increased","decreased")</f>
        <v>increased</v>
      </c>
    </row>
    <row r="952" spans="1:5">
      <c r="A952" s="1">
        <v>4960</v>
      </c>
      <c r="B952" t="str">
        <f>IF(A952&gt;A951,"increased","decreased")</f>
        <v>increased</v>
      </c>
      <c r="C952">
        <f>SUM(A950:A952)</f>
        <v>14875</v>
      </c>
      <c r="D952" t="str">
        <f>IF(C952&gt;C951,"increased","decreased")</f>
        <v>increased</v>
      </c>
      <c r="E952" t="str">
        <f>IF(SUM(A950:A952)&lt;SUM(A951:A953),"increased","decreased")</f>
        <v>increased</v>
      </c>
    </row>
    <row r="953" spans="1:5">
      <c r="A953" s="1">
        <v>4961</v>
      </c>
      <c r="B953" t="str">
        <f>IF(A953&gt;A952,"increased","decreased")</f>
        <v>increased</v>
      </c>
      <c r="C953">
        <f>SUM(A951:A953)</f>
        <v>14879</v>
      </c>
      <c r="D953" t="str">
        <f>IF(C953&gt;C952,"increased","decreased")</f>
        <v>increased</v>
      </c>
      <c r="E953" t="str">
        <f>IF(SUM(A951:A953)&lt;SUM(A952:A954),"increased","decreased")</f>
        <v>increased</v>
      </c>
    </row>
    <row r="954" spans="1:5">
      <c r="A954" s="1">
        <v>4963</v>
      </c>
      <c r="B954" t="str">
        <f>IF(A954&gt;A953,"increased","decreased")</f>
        <v>increased</v>
      </c>
      <c r="C954">
        <f>SUM(A952:A954)</f>
        <v>14884</v>
      </c>
      <c r="D954" t="str">
        <f>IF(C954&gt;C953,"increased","decreased")</f>
        <v>increased</v>
      </c>
      <c r="E954" t="str">
        <f>IF(SUM(A952:A954)&lt;SUM(A953:A955),"increased","decreased")</f>
        <v>increased</v>
      </c>
    </row>
    <row r="955" spans="1:5">
      <c r="A955" s="1">
        <v>4968</v>
      </c>
      <c r="B955" t="str">
        <f>IF(A955&gt;A954,"increased","decreased")</f>
        <v>increased</v>
      </c>
      <c r="C955">
        <f>SUM(A953:A955)</f>
        <v>14892</v>
      </c>
      <c r="D955" t="str">
        <f>IF(C955&gt;C954,"increased","decreased")</f>
        <v>increased</v>
      </c>
      <c r="E955" t="str">
        <f>IF(SUM(A953:A955)&lt;SUM(A954:A956),"increased","decreased")</f>
        <v>increased</v>
      </c>
    </row>
    <row r="956" spans="1:5">
      <c r="A956" s="1">
        <v>4969</v>
      </c>
      <c r="B956" t="str">
        <f>IF(A956&gt;A955,"increased","decreased")</f>
        <v>increased</v>
      </c>
      <c r="C956">
        <f>SUM(A954:A956)</f>
        <v>14900</v>
      </c>
      <c r="D956" t="str">
        <f>IF(C956&gt;C955,"increased","decreased")</f>
        <v>increased</v>
      </c>
      <c r="E956" t="str">
        <f>IF(SUM(A954:A956)&lt;SUM(A955:A957),"increased","decreased")</f>
        <v>decreased</v>
      </c>
    </row>
    <row r="957" spans="1:5">
      <c r="A957" s="1">
        <v>4963</v>
      </c>
      <c r="B957" t="str">
        <f>IF(A957&gt;A956,"increased","decreased")</f>
        <v>decreased</v>
      </c>
      <c r="C957">
        <f>SUM(A955:A957)</f>
        <v>14900</v>
      </c>
      <c r="D957" t="str">
        <f>IF(C957&gt;C956,"increased","decreased")</f>
        <v>decreased</v>
      </c>
      <c r="E957" t="str">
        <f>IF(SUM(A955:A957)&lt;SUM(A956:A958),"increased","decreased")</f>
        <v>decreased</v>
      </c>
    </row>
    <row r="958" spans="1:5">
      <c r="A958" s="1">
        <v>4964</v>
      </c>
      <c r="B958" t="str">
        <f>IF(A958&gt;A957,"increased","decreased")</f>
        <v>increased</v>
      </c>
      <c r="C958">
        <f>SUM(A956:A958)</f>
        <v>14896</v>
      </c>
      <c r="D958" t="str">
        <f>IF(C958&gt;C957,"increased","decreased")</f>
        <v>decreased</v>
      </c>
      <c r="E958" t="str">
        <f>IF(SUM(A956:A958)&lt;SUM(A957:A959),"increased","decreased")</f>
        <v>decreased</v>
      </c>
    </row>
    <row r="959" spans="1:5">
      <c r="A959" s="1">
        <v>4966</v>
      </c>
      <c r="B959" t="str">
        <f>IF(A959&gt;A958,"increased","decreased")</f>
        <v>increased</v>
      </c>
      <c r="C959">
        <f>SUM(A957:A959)</f>
        <v>14893</v>
      </c>
      <c r="D959" t="str">
        <f>IF(C959&gt;C958,"increased","decreased")</f>
        <v>decreased</v>
      </c>
      <c r="E959" t="str">
        <f>IF(SUM(A957:A959)&lt;SUM(A958:A960),"increased","decreased")</f>
        <v>decreased</v>
      </c>
    </row>
    <row r="960" spans="1:5">
      <c r="A960" s="1">
        <v>4946</v>
      </c>
      <c r="B960" t="str">
        <f>IF(A960&gt;A959,"increased","decreased")</f>
        <v>decreased</v>
      </c>
      <c r="C960">
        <f>SUM(A958:A960)</f>
        <v>14876</v>
      </c>
      <c r="D960" t="str">
        <f>IF(C960&gt;C959,"increased","decreased")</f>
        <v>decreased</v>
      </c>
      <c r="E960" t="str">
        <f>IF(SUM(A958:A960)&lt;SUM(A959:A961),"increased","decreased")</f>
        <v>decreased</v>
      </c>
    </row>
    <row r="961" spans="1:5">
      <c r="A961" s="1">
        <v>4950</v>
      </c>
      <c r="B961" t="str">
        <f>IF(A961&gt;A960,"increased","decreased")</f>
        <v>increased</v>
      </c>
      <c r="C961">
        <f>SUM(A959:A961)</f>
        <v>14862</v>
      </c>
      <c r="D961" t="str">
        <f>IF(C961&gt;C960,"increased","decreased")</f>
        <v>decreased</v>
      </c>
      <c r="E961" t="str">
        <f>IF(SUM(A959:A961)&lt;SUM(A960:A962),"increased","decreased")</f>
        <v>increased</v>
      </c>
    </row>
    <row r="962" spans="1:5">
      <c r="A962" s="1">
        <v>4974</v>
      </c>
      <c r="B962" t="str">
        <f>IF(A962&gt;A961,"increased","decreased")</f>
        <v>increased</v>
      </c>
      <c r="C962">
        <f>SUM(A960:A962)</f>
        <v>14870</v>
      </c>
      <c r="D962" t="str">
        <f>IF(C962&gt;C961,"increased","decreased")</f>
        <v>increased</v>
      </c>
      <c r="E962" t="str">
        <f>IF(SUM(A960:A962)&lt;SUM(A961:A963),"increased","decreased")</f>
        <v>increased</v>
      </c>
    </row>
    <row r="963" spans="1:5">
      <c r="A963" s="1">
        <v>4975</v>
      </c>
      <c r="B963" t="str">
        <f>IF(A963&gt;A962,"increased","decreased")</f>
        <v>increased</v>
      </c>
      <c r="C963">
        <f>SUM(A961:A963)</f>
        <v>14899</v>
      </c>
      <c r="D963" t="str">
        <f>IF(C963&gt;C962,"increased","decreased")</f>
        <v>increased</v>
      </c>
      <c r="E963" t="str">
        <f>IF(SUM(A961:A963)&lt;SUM(A962:A964),"increased","decreased")</f>
        <v>increased</v>
      </c>
    </row>
    <row r="964" spans="1:5">
      <c r="A964" s="1">
        <v>4978</v>
      </c>
      <c r="B964" t="str">
        <f>IF(A964&gt;A963,"increased","decreased")</f>
        <v>increased</v>
      </c>
      <c r="C964">
        <f>SUM(A962:A964)</f>
        <v>14927</v>
      </c>
      <c r="D964" t="str">
        <f>IF(C964&gt;C963,"increased","decreased")</f>
        <v>increased</v>
      </c>
      <c r="E964" t="str">
        <f>IF(SUM(A962:A964)&lt;SUM(A963:A965),"increased","decreased")</f>
        <v>increased</v>
      </c>
    </row>
    <row r="965" spans="1:5">
      <c r="A965" s="1">
        <v>4980</v>
      </c>
      <c r="B965" t="str">
        <f>IF(A965&gt;A964,"increased","decreased")</f>
        <v>increased</v>
      </c>
      <c r="C965">
        <f>SUM(A963:A965)</f>
        <v>14933</v>
      </c>
      <c r="D965" t="str">
        <f>IF(C965&gt;C964,"increased","decreased")</f>
        <v>increased</v>
      </c>
      <c r="E965" t="str">
        <f>IF(SUM(A963:A965)&lt;SUM(A964:A966),"increased","decreased")</f>
        <v>increased</v>
      </c>
    </row>
    <row r="966" spans="1:5">
      <c r="A966" s="1">
        <v>4983</v>
      </c>
      <c r="B966" t="str">
        <f>IF(A966&gt;A965,"increased","decreased")</f>
        <v>increased</v>
      </c>
      <c r="C966">
        <f>SUM(A964:A966)</f>
        <v>14941</v>
      </c>
      <c r="D966" t="str">
        <f>IF(C966&gt;C965,"increased","decreased")</f>
        <v>increased</v>
      </c>
      <c r="E966" t="str">
        <f>IF(SUM(A964:A966)&lt;SUM(A965:A967),"increased","decreased")</f>
        <v>increased</v>
      </c>
    </row>
    <row r="967" spans="1:5">
      <c r="A967" s="1">
        <v>4985</v>
      </c>
      <c r="B967" t="str">
        <f>IF(A967&gt;A966,"increased","decreased")</f>
        <v>increased</v>
      </c>
      <c r="C967">
        <f>SUM(A965:A967)</f>
        <v>14948</v>
      </c>
      <c r="D967" t="str">
        <f>IF(C967&gt;C966,"increased","decreased")</f>
        <v>increased</v>
      </c>
      <c r="E967" t="str">
        <f>IF(SUM(A965:A967)&lt;SUM(A966:A968),"increased","decreased")</f>
        <v>increased</v>
      </c>
    </row>
    <row r="968" spans="1:5">
      <c r="A968" s="1">
        <v>5005</v>
      </c>
      <c r="B968" t="str">
        <f>IF(A968&gt;A967,"increased","decreased")</f>
        <v>increased</v>
      </c>
      <c r="C968">
        <f>SUM(A966:A968)</f>
        <v>14973</v>
      </c>
      <c r="D968" t="str">
        <f>IF(C968&gt;C967,"increased","decreased")</f>
        <v>increased</v>
      </c>
      <c r="E968" t="str">
        <f>IF(SUM(A966:A968)&lt;SUM(A967:A969),"increased","decreased")</f>
        <v>increased</v>
      </c>
    </row>
    <row r="969" spans="1:5">
      <c r="A969" s="1">
        <v>4990</v>
      </c>
      <c r="B969" t="str">
        <f>IF(A969&gt;A968,"increased","decreased")</f>
        <v>decreased</v>
      </c>
      <c r="C969">
        <f>SUM(A967:A969)</f>
        <v>14980</v>
      </c>
      <c r="D969" t="str">
        <f>IF(C969&gt;C968,"increased","decreased")</f>
        <v>increased</v>
      </c>
      <c r="E969" t="str">
        <f>IF(SUM(A967:A969)&lt;SUM(A968:A970),"increased","decreased")</f>
        <v>increased</v>
      </c>
    </row>
    <row r="970" spans="1:5">
      <c r="A970" s="1">
        <v>5002</v>
      </c>
      <c r="B970" t="str">
        <f>IF(A970&gt;A969,"increased","decreased")</f>
        <v>increased</v>
      </c>
      <c r="C970">
        <f>SUM(A968:A970)</f>
        <v>14997</v>
      </c>
      <c r="D970" t="str">
        <f>IF(C970&gt;C969,"increased","decreased")</f>
        <v>increased</v>
      </c>
      <c r="E970" t="str">
        <f>IF(SUM(A968:A970)&lt;SUM(A969:A971),"increased","decreased")</f>
        <v>increased</v>
      </c>
    </row>
    <row r="971" spans="1:5">
      <c r="A971" s="1">
        <v>5026</v>
      </c>
      <c r="B971" t="str">
        <f>IF(A971&gt;A970,"increased","decreased")</f>
        <v>increased</v>
      </c>
      <c r="C971">
        <f>SUM(A969:A971)</f>
        <v>15018</v>
      </c>
      <c r="D971" t="str">
        <f>IF(C971&gt;C970,"increased","decreased")</f>
        <v>increased</v>
      </c>
      <c r="E971" t="str">
        <f>IF(SUM(A969:A971)&lt;SUM(A970:A972),"increased","decreased")</f>
        <v>increased</v>
      </c>
    </row>
    <row r="972" spans="1:5">
      <c r="A972" s="1">
        <v>5021</v>
      </c>
      <c r="B972" t="str">
        <f>IF(A972&gt;A971,"increased","decreased")</f>
        <v>decreased</v>
      </c>
      <c r="C972">
        <f>SUM(A970:A972)</f>
        <v>15049</v>
      </c>
      <c r="D972" t="str">
        <f>IF(C972&gt;C971,"increased","decreased")</f>
        <v>increased</v>
      </c>
      <c r="E972" t="str">
        <f>IF(SUM(A970:A972)&lt;SUM(A971:A973),"increased","decreased")</f>
        <v>increased</v>
      </c>
    </row>
    <row r="973" spans="1:5">
      <c r="A973" s="1">
        <v>5039</v>
      </c>
      <c r="B973" t="str">
        <f>IF(A973&gt;A972,"increased","decreased")</f>
        <v>increased</v>
      </c>
      <c r="C973">
        <f>SUM(A971:A973)</f>
        <v>15086</v>
      </c>
      <c r="D973" t="str">
        <f>IF(C973&gt;C972,"increased","decreased")</f>
        <v>increased</v>
      </c>
      <c r="E973" t="str">
        <f>IF(SUM(A971:A973)&lt;SUM(A972:A974),"increased","decreased")</f>
        <v>increased</v>
      </c>
    </row>
    <row r="974" spans="1:5">
      <c r="A974" s="1">
        <v>5052</v>
      </c>
      <c r="B974" t="str">
        <f>IF(A974&gt;A973,"increased","decreased")</f>
        <v>increased</v>
      </c>
      <c r="C974">
        <f>SUM(A972:A974)</f>
        <v>15112</v>
      </c>
      <c r="D974" t="str">
        <f>IF(C974&gt;C973,"increased","decreased")</f>
        <v>increased</v>
      </c>
      <c r="E974" t="str">
        <f>IF(SUM(A972:A974)&lt;SUM(A973:A975),"increased","decreased")</f>
        <v>increased</v>
      </c>
    </row>
    <row r="975" spans="1:5">
      <c r="A975" s="1">
        <v>5025</v>
      </c>
      <c r="B975" t="str">
        <f>IF(A975&gt;A974,"increased","decreased")</f>
        <v>decreased</v>
      </c>
      <c r="C975">
        <f>SUM(A973:A975)</f>
        <v>15116</v>
      </c>
      <c r="D975" t="str">
        <f>IF(C975&gt;C974,"increased","decreased")</f>
        <v>increased</v>
      </c>
      <c r="E975" t="str">
        <f>IF(SUM(A973:A975)&lt;SUM(A974:A976),"increased","decreased")</f>
        <v>decreased</v>
      </c>
    </row>
    <row r="976" spans="1:5">
      <c r="A976" s="1">
        <v>5024</v>
      </c>
      <c r="B976" t="str">
        <f>IF(A976&gt;A975,"increased","decreased")</f>
        <v>decreased</v>
      </c>
      <c r="C976">
        <f>SUM(A974:A976)</f>
        <v>15101</v>
      </c>
      <c r="D976" t="str">
        <f>IF(C976&gt;C975,"increased","decreased")</f>
        <v>decreased</v>
      </c>
      <c r="E976" t="str">
        <f>IF(SUM(A974:A976)&lt;SUM(A975:A977),"increased","decreased")</f>
        <v>decreased</v>
      </c>
    </row>
    <row r="977" spans="1:5">
      <c r="A977" s="1">
        <v>5023</v>
      </c>
      <c r="B977" t="str">
        <f>IF(A977&gt;A976,"increased","decreased")</f>
        <v>decreased</v>
      </c>
      <c r="C977">
        <f>SUM(A975:A977)</f>
        <v>15072</v>
      </c>
      <c r="D977" t="str">
        <f>IF(C977&gt;C976,"increased","decreased")</f>
        <v>decreased</v>
      </c>
      <c r="E977" t="str">
        <f>IF(SUM(A975:A977)&lt;SUM(A976:A978),"increased","decreased")</f>
        <v>increased</v>
      </c>
    </row>
    <row r="978" spans="1:5">
      <c r="A978" s="1">
        <v>5026</v>
      </c>
      <c r="B978" t="str">
        <f>IF(A978&gt;A977,"increased","decreased")</f>
        <v>increased</v>
      </c>
      <c r="C978">
        <f>SUM(A976:A978)</f>
        <v>15073</v>
      </c>
      <c r="D978" t="str">
        <f>IF(C978&gt;C977,"increased","decreased")</f>
        <v>increased</v>
      </c>
      <c r="E978" t="str">
        <f>IF(SUM(A976:A978)&lt;SUM(A977:A979),"increased","decreased")</f>
        <v>increased</v>
      </c>
    </row>
    <row r="979" spans="1:5">
      <c r="A979" s="1">
        <v>5037</v>
      </c>
      <c r="B979" t="str">
        <f>IF(A979&gt;A978,"increased","decreased")</f>
        <v>increased</v>
      </c>
      <c r="C979">
        <f>SUM(A977:A979)</f>
        <v>15086</v>
      </c>
      <c r="D979" t="str">
        <f>IF(C979&gt;C978,"increased","decreased")</f>
        <v>increased</v>
      </c>
      <c r="E979" t="str">
        <f>IF(SUM(A977:A979)&lt;SUM(A978:A980),"increased","decreased")</f>
        <v>increased</v>
      </c>
    </row>
    <row r="980" spans="1:5">
      <c r="A980" s="1">
        <v>5045</v>
      </c>
      <c r="B980" t="str">
        <f>IF(A980&gt;A979,"increased","decreased")</f>
        <v>increased</v>
      </c>
      <c r="C980">
        <f>SUM(A978:A980)</f>
        <v>15108</v>
      </c>
      <c r="D980" t="str">
        <f>IF(C980&gt;C979,"increased","decreased")</f>
        <v>increased</v>
      </c>
      <c r="E980" t="str">
        <f>IF(SUM(A978:A980)&lt;SUM(A979:A981),"increased","decreased")</f>
        <v>increased</v>
      </c>
    </row>
    <row r="981" spans="1:5">
      <c r="A981" s="1">
        <v>5056</v>
      </c>
      <c r="B981" t="str">
        <f>IF(A981&gt;A980,"increased","decreased")</f>
        <v>increased</v>
      </c>
      <c r="C981">
        <f>SUM(A979:A981)</f>
        <v>15138</v>
      </c>
      <c r="D981" t="str">
        <f>IF(C981&gt;C980,"increased","decreased")</f>
        <v>increased</v>
      </c>
      <c r="E981" t="str">
        <f>IF(SUM(A979:A981)&lt;SUM(A980:A982),"increased","decreased")</f>
        <v>increased</v>
      </c>
    </row>
    <row r="982" spans="1:5">
      <c r="A982" s="1">
        <v>5058</v>
      </c>
      <c r="B982" t="str">
        <f>IF(A982&gt;A981,"increased","decreased")</f>
        <v>increased</v>
      </c>
      <c r="C982">
        <f>SUM(A980:A982)</f>
        <v>15159</v>
      </c>
      <c r="D982" t="str">
        <f>IF(C982&gt;C981,"increased","decreased")</f>
        <v>increased</v>
      </c>
      <c r="E982" t="str">
        <f>IF(SUM(A980:A982)&lt;SUM(A981:A983),"increased","decreased")</f>
        <v>increased</v>
      </c>
    </row>
    <row r="983" spans="1:5">
      <c r="A983" s="1">
        <v>5059</v>
      </c>
      <c r="B983" t="str">
        <f>IF(A983&gt;A982,"increased","decreased")</f>
        <v>increased</v>
      </c>
      <c r="C983">
        <f>SUM(A981:A983)</f>
        <v>15173</v>
      </c>
      <c r="D983" t="str">
        <f>IF(C983&gt;C982,"increased","decreased")</f>
        <v>increased</v>
      </c>
      <c r="E983" t="str">
        <f>IF(SUM(A981:A983)&lt;SUM(A982:A984),"increased","decreased")</f>
        <v>increased</v>
      </c>
    </row>
    <row r="984" spans="1:5">
      <c r="A984" s="1">
        <v>5060</v>
      </c>
      <c r="B984" t="str">
        <f>IF(A984&gt;A983,"increased","decreased")</f>
        <v>increased</v>
      </c>
      <c r="C984">
        <f>SUM(A982:A984)</f>
        <v>15177</v>
      </c>
      <c r="D984" t="str">
        <f>IF(C984&gt;C983,"increased","decreased")</f>
        <v>increased</v>
      </c>
      <c r="E984" t="str">
        <f>IF(SUM(A982:A984)&lt;SUM(A983:A985),"increased","decreased")</f>
        <v>decreased</v>
      </c>
    </row>
    <row r="985" spans="1:5">
      <c r="A985" s="1">
        <v>5040</v>
      </c>
      <c r="B985" t="str">
        <f>IF(A985&gt;A984,"increased","decreased")</f>
        <v>decreased</v>
      </c>
      <c r="C985">
        <f>SUM(A983:A985)</f>
        <v>15159</v>
      </c>
      <c r="D985" t="str">
        <f>IF(C985&gt;C984,"increased","decreased")</f>
        <v>decreased</v>
      </c>
      <c r="E985" t="str">
        <f>IF(SUM(A983:A985)&lt;SUM(A984:A986),"increased","decreased")</f>
        <v>decreased</v>
      </c>
    </row>
    <row r="986" spans="1:5">
      <c r="A986" s="1">
        <v>5047</v>
      </c>
      <c r="B986" t="str">
        <f>IF(A986&gt;A985,"increased","decreased")</f>
        <v>increased</v>
      </c>
      <c r="C986">
        <f>SUM(A984:A986)</f>
        <v>15147</v>
      </c>
      <c r="D986" t="str">
        <f>IF(C986&gt;C985,"increased","decreased")</f>
        <v>decreased</v>
      </c>
      <c r="E986" t="str">
        <f>IF(SUM(A984:A986)&lt;SUM(A985:A987),"increased","decreased")</f>
        <v>decreased</v>
      </c>
    </row>
    <row r="987" spans="1:5">
      <c r="A987" s="1">
        <v>5050</v>
      </c>
      <c r="B987" t="str">
        <f>IF(A987&gt;A986,"increased","decreased")</f>
        <v>increased</v>
      </c>
      <c r="C987">
        <f>SUM(A985:A987)</f>
        <v>15137</v>
      </c>
      <c r="D987" t="str">
        <f>IF(C987&gt;C986,"increased","decreased")</f>
        <v>decreased</v>
      </c>
      <c r="E987" t="str">
        <f>IF(SUM(A985:A987)&lt;SUM(A986:A988),"increased","decreased")</f>
        <v>increased</v>
      </c>
    </row>
    <row r="988" spans="1:5">
      <c r="A988" s="1">
        <v>5079</v>
      </c>
      <c r="B988" t="str">
        <f>IF(A988&gt;A987,"increased","decreased")</f>
        <v>increased</v>
      </c>
      <c r="C988">
        <f>SUM(A986:A988)</f>
        <v>15176</v>
      </c>
      <c r="D988" t="str">
        <f>IF(C988&gt;C987,"increased","decreased")</f>
        <v>increased</v>
      </c>
      <c r="E988" t="str">
        <f>IF(SUM(A986:A988)&lt;SUM(A987:A989),"increased","decreased")</f>
        <v>increased</v>
      </c>
    </row>
    <row r="989" spans="1:5">
      <c r="A989" s="1">
        <v>5081</v>
      </c>
      <c r="B989" t="str">
        <f>IF(A989&gt;A988,"increased","decreased")</f>
        <v>increased</v>
      </c>
      <c r="C989">
        <f>SUM(A987:A989)</f>
        <v>15210</v>
      </c>
      <c r="D989" t="str">
        <f>IF(C989&gt;C988,"increased","decreased")</f>
        <v>increased</v>
      </c>
      <c r="E989" t="str">
        <f>IF(SUM(A987:A989)&lt;SUM(A988:A990),"increased","decreased")</f>
        <v>increased</v>
      </c>
    </row>
    <row r="990" spans="1:5">
      <c r="A990" s="1">
        <v>5086</v>
      </c>
      <c r="B990" t="str">
        <f>IF(A990&gt;A989,"increased","decreased")</f>
        <v>increased</v>
      </c>
      <c r="C990">
        <f>SUM(A988:A990)</f>
        <v>15246</v>
      </c>
      <c r="D990" t="str">
        <f>IF(C990&gt;C989,"increased","decreased")</f>
        <v>increased</v>
      </c>
      <c r="E990" t="str">
        <f>IF(SUM(A988:A990)&lt;SUM(A989:A991),"increased","decreased")</f>
        <v>increased</v>
      </c>
    </row>
    <row r="991" spans="1:5">
      <c r="A991" s="1">
        <v>5088</v>
      </c>
      <c r="B991" t="str">
        <f>IF(A991&gt;A990,"increased","decreased")</f>
        <v>increased</v>
      </c>
      <c r="C991">
        <f>SUM(A989:A991)</f>
        <v>15255</v>
      </c>
      <c r="D991" t="str">
        <f>IF(C991&gt;C990,"increased","decreased")</f>
        <v>increased</v>
      </c>
      <c r="E991" t="str">
        <f>IF(SUM(A989:A991)&lt;SUM(A990:A992),"increased","decreased")</f>
        <v>decreased</v>
      </c>
    </row>
    <row r="992" spans="1:5">
      <c r="A992" s="1">
        <v>5064</v>
      </c>
      <c r="B992" t="str">
        <f>IF(A992&gt;A991,"increased","decreased")</f>
        <v>decreased</v>
      </c>
      <c r="C992">
        <f>SUM(A990:A992)</f>
        <v>15238</v>
      </c>
      <c r="D992" t="str">
        <f>IF(C992&gt;C991,"increased","decreased")</f>
        <v>decreased</v>
      </c>
      <c r="E992" t="str">
        <f>IF(SUM(A990:A992)&lt;SUM(A991:A993),"increased","decreased")</f>
        <v>decreased</v>
      </c>
    </row>
    <row r="993" spans="1:5">
      <c r="A993" s="1">
        <v>5067</v>
      </c>
      <c r="B993" t="str">
        <f>IF(A993&gt;A992,"increased","decreased")</f>
        <v>increased</v>
      </c>
      <c r="C993">
        <f>SUM(A991:A993)</f>
        <v>15219</v>
      </c>
      <c r="D993" t="str">
        <f>IF(C993&gt;C992,"increased","decreased")</f>
        <v>decreased</v>
      </c>
      <c r="E993" t="str">
        <f>IF(SUM(A991:A993)&lt;SUM(A992:A994),"increased","decreased")</f>
        <v>decreased</v>
      </c>
    </row>
    <row r="994" spans="1:5">
      <c r="A994" s="1">
        <v>5068</v>
      </c>
      <c r="B994" t="str">
        <f>IF(A994&gt;A993,"increased","decreased")</f>
        <v>increased</v>
      </c>
      <c r="C994">
        <f>SUM(A992:A994)</f>
        <v>15199</v>
      </c>
      <c r="D994" t="str">
        <f>IF(C994&gt;C993,"increased","decreased")</f>
        <v>decreased</v>
      </c>
      <c r="E994" t="str">
        <f>IF(SUM(A992:A994)&lt;SUM(A993:A995),"increased","decreased")</f>
        <v>increased</v>
      </c>
    </row>
    <row r="995" spans="1:5">
      <c r="A995" s="1">
        <v>5083</v>
      </c>
      <c r="B995" t="str">
        <f>IF(A995&gt;A994,"increased","decreased")</f>
        <v>increased</v>
      </c>
      <c r="C995">
        <f>SUM(A993:A995)</f>
        <v>15218</v>
      </c>
      <c r="D995" t="str">
        <f>IF(C995&gt;C994,"increased","decreased")</f>
        <v>increased</v>
      </c>
      <c r="E995" t="str">
        <f>IF(SUM(A993:A995)&lt;SUM(A994:A996),"increased","decreased")</f>
        <v>increased</v>
      </c>
    </row>
    <row r="996" spans="1:5">
      <c r="A996" s="1">
        <v>5097</v>
      </c>
      <c r="B996" t="str">
        <f>IF(A996&gt;A995,"increased","decreased")</f>
        <v>increased</v>
      </c>
      <c r="C996">
        <f>SUM(A994:A996)</f>
        <v>15248</v>
      </c>
      <c r="D996" t="str">
        <f>IF(C996&gt;C995,"increased","decreased")</f>
        <v>increased</v>
      </c>
      <c r="E996" t="str">
        <f>IF(SUM(A994:A996)&lt;SUM(A995:A997),"increased","decreased")</f>
        <v>increased</v>
      </c>
    </row>
    <row r="997" spans="1:5">
      <c r="A997" s="1">
        <v>5102</v>
      </c>
      <c r="B997" t="str">
        <f>IF(A997&gt;A996,"increased","decreased")</f>
        <v>increased</v>
      </c>
      <c r="C997">
        <f>SUM(A995:A997)</f>
        <v>15282</v>
      </c>
      <c r="D997" t="str">
        <f>IF(C997&gt;C996,"increased","decreased")</f>
        <v>increased</v>
      </c>
      <c r="E997" t="str">
        <f>IF(SUM(A995:A997)&lt;SUM(A996:A998),"increased","decreased")</f>
        <v>increased</v>
      </c>
    </row>
    <row r="998" spans="1:5">
      <c r="A998" s="1">
        <v>5101</v>
      </c>
      <c r="B998" t="str">
        <f>IF(A998&gt;A997,"increased","decreased")</f>
        <v>decreased</v>
      </c>
      <c r="C998">
        <f>SUM(A996:A998)</f>
        <v>15300</v>
      </c>
      <c r="D998" t="str">
        <f>IF(C998&gt;C997,"increased","decreased")</f>
        <v>increased</v>
      </c>
      <c r="E998" t="str">
        <f>IF(SUM(A996:A998)&lt;SUM(A997:A999),"increased","decreased")</f>
        <v>decreased</v>
      </c>
    </row>
    <row r="999" spans="1:5">
      <c r="A999" s="1">
        <v>5087</v>
      </c>
      <c r="B999" t="str">
        <f>IF(A999&gt;A998,"increased","decreased")</f>
        <v>decreased</v>
      </c>
      <c r="C999">
        <f>SUM(A997:A999)</f>
        <v>15290</v>
      </c>
      <c r="D999" t="str">
        <f>IF(C999&gt;C998,"increased","decreased")</f>
        <v>decreased</v>
      </c>
      <c r="E999" t="str">
        <f>IF(SUM(A997:A999)&lt;SUM(A998:A1000),"increased","decreased")</f>
        <v>decreased</v>
      </c>
    </row>
    <row r="1000" spans="1:5">
      <c r="A1000" s="1">
        <v>5090</v>
      </c>
      <c r="B1000" t="str">
        <f>IF(A1000&gt;A999,"increased","decreased")</f>
        <v>increased</v>
      </c>
      <c r="C1000">
        <f>SUM(A998:A1000)</f>
        <v>15278</v>
      </c>
      <c r="D1000" t="str">
        <f>IF(C1000&gt;C999,"increased","decreased")</f>
        <v>decreased</v>
      </c>
      <c r="E1000" t="str">
        <f>IF(SUM(A998:A1000)&lt;SUM(A999:A1001),"increased","decreased")</f>
        <v>decreased</v>
      </c>
    </row>
    <row r="1001" spans="1:5">
      <c r="A1001" s="1">
        <v>5089</v>
      </c>
      <c r="B1001" t="str">
        <f>IF(A1001&gt;A1000,"increased","decreased")</f>
        <v>decreased</v>
      </c>
      <c r="C1001">
        <f>SUM(A999:A1001)</f>
        <v>15266</v>
      </c>
      <c r="D1001" t="str">
        <f>IF(C1001&gt;C1000,"increased","decreased")</f>
        <v>decreased</v>
      </c>
      <c r="E1001" t="str">
        <f>IF(SUM(A999:A1001)&lt;SUM(A1000:A1002),"increased","decreased")</f>
        <v>increased</v>
      </c>
    </row>
    <row r="1002" spans="1:5">
      <c r="A1002" s="1">
        <v>5088</v>
      </c>
      <c r="B1002" t="str">
        <f>IF(A1002&gt;A1001,"increased","decreased")</f>
        <v>decreased</v>
      </c>
      <c r="C1002">
        <f>SUM(A1000:A1002)</f>
        <v>15267</v>
      </c>
      <c r="D1002" t="str">
        <f>IF(C1002&gt;C1001,"increased","decreased")</f>
        <v>increased</v>
      </c>
      <c r="E1002" t="str">
        <f>IF(SUM(A1000:A1002)&lt;SUM(A1001:A1003),"increased","decreased")</f>
        <v>decreased</v>
      </c>
    </row>
    <row r="1003" spans="1:5">
      <c r="A1003" s="1">
        <v>5090</v>
      </c>
      <c r="B1003" t="str">
        <f>IF(A1003&gt;A1002,"increased","decreased")</f>
        <v>increased</v>
      </c>
      <c r="C1003">
        <f>SUM(A1001:A1003)</f>
        <v>15267</v>
      </c>
      <c r="D1003" t="str">
        <f>IF(C1003&gt;C1002,"increased","decreased")</f>
        <v>decreased</v>
      </c>
      <c r="E1003" t="str">
        <f>IF(SUM(A1001:A1003)&lt;SUM(A1002:A1004),"increased","decreased")</f>
        <v>increased</v>
      </c>
    </row>
    <row r="1004" spans="1:5">
      <c r="A1004" s="1">
        <v>5092</v>
      </c>
      <c r="B1004" t="str">
        <f>IF(A1004&gt;A1003,"increased","decreased")</f>
        <v>increased</v>
      </c>
      <c r="C1004">
        <f>SUM(A1002:A1004)</f>
        <v>15270</v>
      </c>
      <c r="D1004" t="str">
        <f>IF(C1004&gt;C1003,"increased","decreased")</f>
        <v>increased</v>
      </c>
      <c r="E1004" t="str">
        <f>IF(SUM(A1002:A1004)&lt;SUM(A1003:A1005),"increased","decreased")</f>
        <v>increased</v>
      </c>
    </row>
    <row r="1005" spans="1:5">
      <c r="A1005" s="1">
        <v>5104</v>
      </c>
      <c r="B1005" t="str">
        <f>IF(A1005&gt;A1004,"increased","decreased")</f>
        <v>increased</v>
      </c>
      <c r="C1005">
        <f>SUM(A1003:A1005)</f>
        <v>15286</v>
      </c>
      <c r="D1005" t="str">
        <f>IF(C1005&gt;C1004,"increased","decreased")</f>
        <v>increased</v>
      </c>
      <c r="E1005" t="str">
        <f>IF(SUM(A1003:A1005)&lt;SUM(A1004:A1006),"increased","decreased")</f>
        <v>increased</v>
      </c>
    </row>
    <row r="1006" spans="1:5">
      <c r="A1006" s="1">
        <v>5109</v>
      </c>
      <c r="B1006" t="str">
        <f>IF(A1006&gt;A1005,"increased","decreased")</f>
        <v>increased</v>
      </c>
      <c r="C1006">
        <f>SUM(A1004:A1006)</f>
        <v>15305</v>
      </c>
      <c r="D1006" t="str">
        <f>IF(C1006&gt;C1005,"increased","decreased")</f>
        <v>increased</v>
      </c>
      <c r="E1006" t="str">
        <f>IF(SUM(A1004:A1006)&lt;SUM(A1005:A1007),"increased","decreased")</f>
        <v>increased</v>
      </c>
    </row>
    <row r="1007" spans="1:5">
      <c r="A1007" s="1">
        <v>5111</v>
      </c>
      <c r="B1007" t="str">
        <f>IF(A1007&gt;A1006,"increased","decreased")</f>
        <v>increased</v>
      </c>
      <c r="C1007">
        <f>SUM(A1005:A1007)</f>
        <v>15324</v>
      </c>
      <c r="D1007" t="str">
        <f>IF(C1007&gt;C1006,"increased","decreased")</f>
        <v>increased</v>
      </c>
      <c r="E1007" t="str">
        <f>IF(SUM(A1005:A1007)&lt;SUM(A1006:A1008),"increased","decreased")</f>
        <v>increased</v>
      </c>
    </row>
    <row r="1008" spans="1:5">
      <c r="A1008" s="1">
        <v>5116</v>
      </c>
      <c r="B1008" t="str">
        <f>IF(A1008&gt;A1007,"increased","decreased")</f>
        <v>increased</v>
      </c>
      <c r="C1008">
        <f>SUM(A1006:A1008)</f>
        <v>15336</v>
      </c>
      <c r="D1008" t="str">
        <f>IF(C1008&gt;C1007,"increased","decreased")</f>
        <v>increased</v>
      </c>
      <c r="E1008" t="str">
        <f>IF(SUM(A1006:A1008)&lt;SUM(A1007:A1009),"increased","decreased")</f>
        <v>increased</v>
      </c>
    </row>
    <row r="1009" spans="1:5">
      <c r="A1009" s="1">
        <v>5113</v>
      </c>
      <c r="B1009" t="str">
        <f>IF(A1009&gt;A1008,"increased","decreased")</f>
        <v>decreased</v>
      </c>
      <c r="C1009">
        <f>SUM(A1007:A1009)</f>
        <v>15340</v>
      </c>
      <c r="D1009" t="str">
        <f>IF(C1009&gt;C1008,"increased","decreased")</f>
        <v>increased</v>
      </c>
      <c r="E1009" t="str">
        <f>IF(SUM(A1007:A1009)&lt;SUM(A1008:A1010),"increased","decreased")</f>
        <v>increased</v>
      </c>
    </row>
    <row r="1010" spans="1:5">
      <c r="A1010" s="1">
        <v>5114</v>
      </c>
      <c r="B1010" t="str">
        <f>IF(A1010&gt;A1009,"increased","decreased")</f>
        <v>increased</v>
      </c>
      <c r="C1010">
        <f>SUM(A1008:A1010)</f>
        <v>15343</v>
      </c>
      <c r="D1010" t="str">
        <f>IF(C1010&gt;C1009,"increased","decreased")</f>
        <v>increased</v>
      </c>
      <c r="E1010" t="str">
        <f>IF(SUM(A1008:A1010)&lt;SUM(A1009:A1011),"increased","decreased")</f>
        <v>decreased</v>
      </c>
    </row>
    <row r="1011" spans="1:5">
      <c r="A1011" s="1">
        <v>5103</v>
      </c>
      <c r="B1011" t="str">
        <f>IF(A1011&gt;A1010,"increased","decreased")</f>
        <v>decreased</v>
      </c>
      <c r="C1011">
        <f>SUM(A1009:A1011)</f>
        <v>15330</v>
      </c>
      <c r="D1011" t="str">
        <f>IF(C1011&gt;C1010,"increased","decreased")</f>
        <v>decreased</v>
      </c>
      <c r="E1011" t="str">
        <f>IF(SUM(A1009:A1011)&lt;SUM(A1010:A1012),"increased","decreased")</f>
        <v>increased</v>
      </c>
    </row>
    <row r="1012" spans="1:5">
      <c r="A1012" s="1">
        <v>5120</v>
      </c>
      <c r="B1012" t="str">
        <f>IF(A1012&gt;A1011,"increased","decreased")</f>
        <v>increased</v>
      </c>
      <c r="C1012">
        <f>SUM(A1010:A1012)</f>
        <v>15337</v>
      </c>
      <c r="D1012" t="str">
        <f>IF(C1012&gt;C1011,"increased","decreased")</f>
        <v>increased</v>
      </c>
      <c r="E1012" t="str">
        <f>IF(SUM(A1010:A1012)&lt;SUM(A1011:A1013),"increased","decreased")</f>
        <v>increased</v>
      </c>
    </row>
    <row r="1013" spans="1:5">
      <c r="A1013" s="1">
        <v>5122</v>
      </c>
      <c r="B1013" t="str">
        <f>IF(A1013&gt;A1012,"increased","decreased")</f>
        <v>increased</v>
      </c>
      <c r="C1013">
        <f>SUM(A1011:A1013)</f>
        <v>15345</v>
      </c>
      <c r="D1013" t="str">
        <f>IF(C1013&gt;C1012,"increased","decreased")</f>
        <v>increased</v>
      </c>
      <c r="E1013" t="str">
        <f>IF(SUM(A1011:A1013)&lt;SUM(A1012:A1014),"increased","decreased")</f>
        <v>increased</v>
      </c>
    </row>
    <row r="1014" spans="1:5">
      <c r="A1014" s="1">
        <v>5117</v>
      </c>
      <c r="B1014" t="str">
        <f>IF(A1014&gt;A1013,"increased","decreased")</f>
        <v>decreased</v>
      </c>
      <c r="C1014">
        <f>SUM(A1012:A1014)</f>
        <v>15359</v>
      </c>
      <c r="D1014" t="str">
        <f>IF(C1014&gt;C1013,"increased","decreased")</f>
        <v>increased</v>
      </c>
      <c r="E1014" t="str">
        <f>IF(SUM(A1012:A1014)&lt;SUM(A1013:A1015),"increased","decreased")</f>
        <v>decreased</v>
      </c>
    </row>
    <row r="1015" spans="1:5">
      <c r="A1015" s="1">
        <v>5104</v>
      </c>
      <c r="B1015" t="str">
        <f>IF(A1015&gt;A1014,"increased","decreased")</f>
        <v>decreased</v>
      </c>
      <c r="C1015">
        <f>SUM(A1013:A1015)</f>
        <v>15343</v>
      </c>
      <c r="D1015" t="str">
        <f>IF(C1015&gt;C1014,"increased","decreased")</f>
        <v>decreased</v>
      </c>
      <c r="E1015" t="str">
        <f>IF(SUM(A1013:A1015)&lt;SUM(A1014:A1016),"increased","decreased")</f>
        <v>increased</v>
      </c>
    </row>
    <row r="1016" spans="1:5">
      <c r="A1016" s="1">
        <v>5126</v>
      </c>
      <c r="B1016" t="str">
        <f>IF(A1016&gt;A1015,"increased","decreased")</f>
        <v>increased</v>
      </c>
      <c r="C1016">
        <f>SUM(A1014:A1016)</f>
        <v>15347</v>
      </c>
      <c r="D1016" t="str">
        <f>IF(C1016&gt;C1015,"increased","decreased")</f>
        <v>increased</v>
      </c>
      <c r="E1016" t="str">
        <f>IF(SUM(A1014:A1016)&lt;SUM(A1015:A1017),"increased","decreased")</f>
        <v>increased</v>
      </c>
    </row>
    <row r="1017" spans="1:5">
      <c r="A1017" s="1">
        <v>5127</v>
      </c>
      <c r="B1017" t="str">
        <f>IF(A1017&gt;A1016,"increased","decreased")</f>
        <v>increased</v>
      </c>
      <c r="C1017">
        <f>SUM(A1015:A1017)</f>
        <v>15357</v>
      </c>
      <c r="D1017" t="str">
        <f>IF(C1017&gt;C1016,"increased","decreased")</f>
        <v>increased</v>
      </c>
      <c r="E1017" t="str">
        <f>IF(SUM(A1015:A1017)&lt;SUM(A1016:A1018),"increased","decreased")</f>
        <v>increased</v>
      </c>
    </row>
    <row r="1018" spans="1:5">
      <c r="A1018" s="1">
        <v>5128</v>
      </c>
      <c r="B1018" t="str">
        <f>IF(A1018&gt;A1017,"increased","decreased")</f>
        <v>increased</v>
      </c>
      <c r="C1018">
        <f>SUM(A1016:A1018)</f>
        <v>15381</v>
      </c>
      <c r="D1018" t="str">
        <f>IF(C1018&gt;C1017,"increased","decreased")</f>
        <v>increased</v>
      </c>
      <c r="E1018" t="str">
        <f>IF(SUM(A1016:A1018)&lt;SUM(A1017:A1019),"increased","decreased")</f>
        <v>decreased</v>
      </c>
    </row>
    <row r="1019" spans="1:5">
      <c r="A1019" s="1">
        <v>5121</v>
      </c>
      <c r="B1019" t="str">
        <f>IF(A1019&gt;A1018,"increased","decreased")</f>
        <v>decreased</v>
      </c>
      <c r="C1019">
        <f>SUM(A1017:A1019)</f>
        <v>15376</v>
      </c>
      <c r="D1019" t="str">
        <f>IF(C1019&gt;C1018,"increased","decreased")</f>
        <v>decreased</v>
      </c>
      <c r="E1019" t="str">
        <f>IF(SUM(A1017:A1019)&lt;SUM(A1018:A1020),"increased","decreased")</f>
        <v>decreased</v>
      </c>
    </row>
    <row r="1020" spans="1:5">
      <c r="A1020" s="1">
        <v>5123</v>
      </c>
      <c r="B1020" t="str">
        <f>IF(A1020&gt;A1019,"increased","decreased")</f>
        <v>increased</v>
      </c>
      <c r="C1020">
        <f>SUM(A1018:A1020)</f>
        <v>15372</v>
      </c>
      <c r="D1020" t="str">
        <f>IF(C1020&gt;C1019,"increased","decreased")</f>
        <v>decreased</v>
      </c>
      <c r="E1020" t="str">
        <f>IF(SUM(A1018:A1020)&lt;SUM(A1019:A1021),"increased","decreased")</f>
        <v>decreased</v>
      </c>
    </row>
    <row r="1021" spans="1:5">
      <c r="A1021" s="1">
        <v>5124</v>
      </c>
      <c r="B1021" t="str">
        <f>IF(A1021&gt;A1020,"increased","decreased")</f>
        <v>increased</v>
      </c>
      <c r="C1021">
        <f>SUM(A1019:A1021)</f>
        <v>15368</v>
      </c>
      <c r="D1021" t="str">
        <f>IF(C1021&gt;C1020,"increased","decreased")</f>
        <v>decreased</v>
      </c>
      <c r="E1021" t="str">
        <f>IF(SUM(A1019:A1021)&lt;SUM(A1020:A1022),"increased","decreased")</f>
        <v>increased</v>
      </c>
    </row>
    <row r="1022" spans="1:5">
      <c r="A1022" s="1">
        <v>5127</v>
      </c>
      <c r="B1022" t="str">
        <f>IF(A1022&gt;A1021,"increased","decreased")</f>
        <v>increased</v>
      </c>
      <c r="C1022">
        <f>SUM(A1020:A1022)</f>
        <v>15374</v>
      </c>
      <c r="D1022" t="str">
        <f>IF(C1022&gt;C1021,"increased","decreased")</f>
        <v>increased</v>
      </c>
      <c r="E1022" t="str">
        <f>IF(SUM(A1020:A1022)&lt;SUM(A1021:A1023),"increased","decreased")</f>
        <v>increased</v>
      </c>
    </row>
    <row r="1023" spans="1:5">
      <c r="A1023" s="1">
        <v>5129</v>
      </c>
      <c r="B1023" t="str">
        <f>IF(A1023&gt;A1022,"increased","decreased")</f>
        <v>increased</v>
      </c>
      <c r="C1023">
        <f>SUM(A1021:A1023)</f>
        <v>15380</v>
      </c>
      <c r="D1023" t="str">
        <f>IF(C1023&gt;C1022,"increased","decreased")</f>
        <v>increased</v>
      </c>
      <c r="E1023" t="str">
        <f>IF(SUM(A1021:A1023)&lt;SUM(A1022:A1024),"increased","decreased")</f>
        <v>increased</v>
      </c>
    </row>
    <row r="1024" spans="1:5">
      <c r="A1024" s="1">
        <v>5131</v>
      </c>
      <c r="B1024" t="str">
        <f>IF(A1024&gt;A1023,"increased","decreased")</f>
        <v>increased</v>
      </c>
      <c r="C1024">
        <f>SUM(A1022:A1024)</f>
        <v>15387</v>
      </c>
      <c r="D1024" t="str">
        <f>IF(C1024&gt;C1023,"increased","decreased")</f>
        <v>increased</v>
      </c>
      <c r="E1024" t="str">
        <f>IF(SUM(A1022:A1024)&lt;SUM(A1023:A1025),"increased","decreased")</f>
        <v>increased</v>
      </c>
    </row>
    <row r="1025" spans="1:5">
      <c r="A1025" s="1">
        <v>5132</v>
      </c>
      <c r="B1025" t="str">
        <f>IF(A1025&gt;A1024,"increased","decreased")</f>
        <v>increased</v>
      </c>
      <c r="C1025">
        <f>SUM(A1023:A1025)</f>
        <v>15392</v>
      </c>
      <c r="D1025" t="str">
        <f>IF(C1025&gt;C1024,"increased","decreased")</f>
        <v>increased</v>
      </c>
      <c r="E1025" t="str">
        <f>IF(SUM(A1023:A1025)&lt;SUM(A1024:A1026),"increased","decreased")</f>
        <v>increased</v>
      </c>
    </row>
    <row r="1026" spans="1:5">
      <c r="A1026" s="1">
        <v>5137</v>
      </c>
      <c r="B1026" t="str">
        <f>IF(A1026&gt;A1025,"increased","decreased")</f>
        <v>increased</v>
      </c>
      <c r="C1026">
        <f>SUM(A1024:A1026)</f>
        <v>15400</v>
      </c>
      <c r="D1026" t="str">
        <f>IF(C1026&gt;C1025,"increased","decreased")</f>
        <v>increased</v>
      </c>
      <c r="E1026" t="str">
        <f>IF(SUM(A1024:A1026)&lt;SUM(A1025:A1027),"increased","decreased")</f>
        <v>increased</v>
      </c>
    </row>
    <row r="1027" spans="1:5">
      <c r="A1027" s="1">
        <v>5141</v>
      </c>
      <c r="B1027" t="str">
        <f>IF(A1027&gt;A1026,"increased","decreased")</f>
        <v>increased</v>
      </c>
      <c r="C1027">
        <f>SUM(A1025:A1027)</f>
        <v>15410</v>
      </c>
      <c r="D1027" t="str">
        <f>IF(C1027&gt;C1026,"increased","decreased")</f>
        <v>increased</v>
      </c>
      <c r="E1027" t="str">
        <f>IF(SUM(A1025:A1027)&lt;SUM(A1026:A1028),"increased","decreased")</f>
        <v>increased</v>
      </c>
    </row>
    <row r="1028" spans="1:5">
      <c r="A1028" s="1">
        <v>5164</v>
      </c>
      <c r="B1028" t="str">
        <f>IF(A1028&gt;A1027,"increased","decreased")</f>
        <v>increased</v>
      </c>
      <c r="C1028">
        <f>SUM(A1026:A1028)</f>
        <v>15442</v>
      </c>
      <c r="D1028" t="str">
        <f>IF(C1028&gt;C1027,"increased","decreased")</f>
        <v>increased</v>
      </c>
      <c r="E1028" t="str">
        <f>IF(SUM(A1026:A1028)&lt;SUM(A1027:A1029),"increased","decreased")</f>
        <v>increased</v>
      </c>
    </row>
    <row r="1029" spans="1:5">
      <c r="A1029" s="1">
        <v>5178</v>
      </c>
      <c r="B1029" t="str">
        <f>IF(A1029&gt;A1028,"increased","decreased")</f>
        <v>increased</v>
      </c>
      <c r="C1029">
        <f>SUM(A1027:A1029)</f>
        <v>15483</v>
      </c>
      <c r="D1029" t="str">
        <f>IF(C1029&gt;C1028,"increased","decreased")</f>
        <v>increased</v>
      </c>
      <c r="E1029" t="str">
        <f>IF(SUM(A1027:A1029)&lt;SUM(A1028:A1030),"increased","decreased")</f>
        <v>increased</v>
      </c>
    </row>
    <row r="1030" spans="1:5">
      <c r="A1030" s="1">
        <v>5184</v>
      </c>
      <c r="B1030" t="str">
        <f>IF(A1030&gt;A1029,"increased","decreased")</f>
        <v>increased</v>
      </c>
      <c r="C1030">
        <f>SUM(A1028:A1030)</f>
        <v>15526</v>
      </c>
      <c r="D1030" t="str">
        <f>IF(C1030&gt;C1029,"increased","decreased")</f>
        <v>increased</v>
      </c>
      <c r="E1030" t="str">
        <f>IF(SUM(A1028:A1030)&lt;SUM(A1029:A1031),"increased","decreased")</f>
        <v>increased</v>
      </c>
    </row>
    <row r="1031" spans="1:5">
      <c r="A1031" s="1">
        <v>5196</v>
      </c>
      <c r="B1031" t="str">
        <f>IF(A1031&gt;A1030,"increased","decreased")</f>
        <v>increased</v>
      </c>
      <c r="C1031">
        <f>SUM(A1029:A1031)</f>
        <v>15558</v>
      </c>
      <c r="D1031" t="str">
        <f>IF(C1031&gt;C1030,"increased","decreased")</f>
        <v>increased</v>
      </c>
      <c r="E1031" t="str">
        <f>IF(SUM(A1029:A1031)&lt;SUM(A1030:A1032),"increased","decreased")</f>
        <v>increased</v>
      </c>
    </row>
    <row r="1032" spans="1:5">
      <c r="A1032" s="1">
        <v>5211</v>
      </c>
      <c r="B1032" t="str">
        <f>IF(A1032&gt;A1031,"increased","decreased")</f>
        <v>increased</v>
      </c>
      <c r="C1032">
        <f>SUM(A1030:A1032)</f>
        <v>15591</v>
      </c>
      <c r="D1032" t="str">
        <f>IF(C1032&gt;C1031,"increased","decreased")</f>
        <v>increased</v>
      </c>
      <c r="E1032" t="str">
        <f>IF(SUM(A1030:A1032)&lt;SUM(A1031:A1033),"increased","decreased")</f>
        <v>increased</v>
      </c>
    </row>
    <row r="1033" spans="1:5">
      <c r="A1033" s="1">
        <v>5210</v>
      </c>
      <c r="B1033" t="str">
        <f>IF(A1033&gt;A1032,"increased","decreased")</f>
        <v>decreased</v>
      </c>
      <c r="C1033">
        <f>SUM(A1031:A1033)</f>
        <v>15617</v>
      </c>
      <c r="D1033" t="str">
        <f>IF(C1033&gt;C1032,"increased","decreased")</f>
        <v>increased</v>
      </c>
      <c r="E1033" t="str">
        <f>IF(SUM(A1031:A1033)&lt;SUM(A1032:A1034),"increased","decreased")</f>
        <v>increased</v>
      </c>
    </row>
    <row r="1034" spans="1:5">
      <c r="A1034" s="1">
        <v>5218</v>
      </c>
      <c r="B1034" t="str">
        <f>IF(A1034&gt;A1033,"increased","decreased")</f>
        <v>increased</v>
      </c>
      <c r="C1034">
        <f>SUM(A1032:A1034)</f>
        <v>15639</v>
      </c>
      <c r="D1034" t="str">
        <f>IF(C1034&gt;C1033,"increased","decreased")</f>
        <v>increased</v>
      </c>
      <c r="E1034" t="str">
        <f>IF(SUM(A1032:A1034)&lt;SUM(A1033:A1035),"increased","decreased")</f>
        <v>increased</v>
      </c>
    </row>
    <row r="1035" spans="1:5">
      <c r="A1035" s="1">
        <v>5219</v>
      </c>
      <c r="B1035" t="str">
        <f>IF(A1035&gt;A1034,"increased","decreased")</f>
        <v>increased</v>
      </c>
      <c r="C1035">
        <f>SUM(A1033:A1035)</f>
        <v>15647</v>
      </c>
      <c r="D1035" t="str">
        <f>IF(C1035&gt;C1034,"increased","decreased")</f>
        <v>increased</v>
      </c>
      <c r="E1035" t="str">
        <f>IF(SUM(A1033:A1035)&lt;SUM(A1034:A1036),"increased","decreased")</f>
        <v>increased</v>
      </c>
    </row>
    <row r="1036" spans="1:5">
      <c r="A1036" s="1">
        <v>5250</v>
      </c>
      <c r="B1036" t="str">
        <f>IF(A1036&gt;A1035,"increased","decreased")</f>
        <v>increased</v>
      </c>
      <c r="C1036">
        <f>SUM(A1034:A1036)</f>
        <v>15687</v>
      </c>
      <c r="D1036" t="str">
        <f>IF(C1036&gt;C1035,"increased","decreased")</f>
        <v>increased</v>
      </c>
      <c r="E1036" t="str">
        <f>IF(SUM(A1034:A1036)&lt;SUM(A1035:A1037),"increased","decreased")</f>
        <v>increased</v>
      </c>
    </row>
    <row r="1037" spans="1:5">
      <c r="A1037" s="1">
        <v>5251</v>
      </c>
      <c r="B1037" t="str">
        <f>IF(A1037&gt;A1036,"increased","decreased")</f>
        <v>increased</v>
      </c>
      <c r="C1037">
        <f>SUM(A1035:A1037)</f>
        <v>15720</v>
      </c>
      <c r="D1037" t="str">
        <f>IF(C1037&gt;C1036,"increased","decreased")</f>
        <v>increased</v>
      </c>
      <c r="E1037" t="str">
        <f>IF(SUM(A1035:A1037)&lt;SUM(A1036:A1038),"increased","decreased")</f>
        <v>increased</v>
      </c>
    </row>
    <row r="1038" spans="1:5">
      <c r="A1038" s="1">
        <v>5260</v>
      </c>
      <c r="B1038" t="str">
        <f>IF(A1038&gt;A1037,"increased","decreased")</f>
        <v>increased</v>
      </c>
      <c r="C1038">
        <f>SUM(A1036:A1038)</f>
        <v>15761</v>
      </c>
      <c r="D1038" t="str">
        <f>IF(C1038&gt;C1037,"increased","decreased")</f>
        <v>increased</v>
      </c>
      <c r="E1038" t="str">
        <f>IF(SUM(A1036:A1038)&lt;SUM(A1037:A1039),"increased","decreased")</f>
        <v>decreased</v>
      </c>
    </row>
    <row r="1039" spans="1:5">
      <c r="A1039" s="1">
        <v>5250</v>
      </c>
      <c r="B1039" t="str">
        <f>IF(A1039&gt;A1038,"increased","decreased")</f>
        <v>decreased</v>
      </c>
      <c r="C1039">
        <f>SUM(A1037:A1039)</f>
        <v>15761</v>
      </c>
      <c r="D1039" t="str">
        <f>IF(C1039&gt;C1038,"increased","decreased")</f>
        <v>decreased</v>
      </c>
      <c r="E1039" t="str">
        <f>IF(SUM(A1037:A1039)&lt;SUM(A1038:A1040),"increased","decreased")</f>
        <v>increased</v>
      </c>
    </row>
    <row r="1040" spans="1:5">
      <c r="A1040" s="1">
        <v>5256</v>
      </c>
      <c r="B1040" t="str">
        <f>IF(A1040&gt;A1039,"increased","decreased")</f>
        <v>increased</v>
      </c>
      <c r="C1040">
        <f>SUM(A1038:A1040)</f>
        <v>15766</v>
      </c>
      <c r="D1040" t="str">
        <f>IF(C1040&gt;C1039,"increased","decreased")</f>
        <v>increased</v>
      </c>
      <c r="E1040" t="str">
        <f>IF(SUM(A1038:A1040)&lt;SUM(A1039:A1041),"increased","decreased")</f>
        <v>decreased</v>
      </c>
    </row>
    <row r="1041" spans="1:5">
      <c r="A1041" s="1">
        <v>5253</v>
      </c>
      <c r="B1041" t="str">
        <f>IF(A1041&gt;A1040,"increased","decreased")</f>
        <v>decreased</v>
      </c>
      <c r="C1041">
        <f>SUM(A1039:A1041)</f>
        <v>15759</v>
      </c>
      <c r="D1041" t="str">
        <f>IF(C1041&gt;C1040,"increased","decreased")</f>
        <v>decreased</v>
      </c>
      <c r="E1041" t="str">
        <f>IF(SUM(A1039:A1041)&lt;SUM(A1040:A1042),"increased","decreased")</f>
        <v>increased</v>
      </c>
    </row>
    <row r="1042" spans="1:5">
      <c r="A1042" s="1">
        <v>5251</v>
      </c>
      <c r="B1042" t="str">
        <f>IF(A1042&gt;A1041,"increased","decreased")</f>
        <v>decreased</v>
      </c>
      <c r="C1042">
        <f>SUM(A1040:A1042)</f>
        <v>15760</v>
      </c>
      <c r="D1042" t="str">
        <f>IF(C1042&gt;C1041,"increased","decreased")</f>
        <v>increased</v>
      </c>
      <c r="E1042" t="str">
        <f>IF(SUM(A1040:A1042)&lt;SUM(A1041:A1043),"increased","decreased")</f>
        <v>decreased</v>
      </c>
    </row>
    <row r="1043" spans="1:5">
      <c r="A1043" s="1">
        <v>5243</v>
      </c>
      <c r="B1043" t="str">
        <f>IF(A1043&gt;A1042,"increased","decreased")</f>
        <v>decreased</v>
      </c>
      <c r="C1043">
        <f>SUM(A1041:A1043)</f>
        <v>15747</v>
      </c>
      <c r="D1043" t="str">
        <f>IF(C1043&gt;C1042,"increased","decreased")</f>
        <v>decreased</v>
      </c>
      <c r="E1043" t="str">
        <f>IF(SUM(A1041:A1043)&lt;SUM(A1042:A1044),"increased","decreased")</f>
        <v>decreased</v>
      </c>
    </row>
    <row r="1044" spans="1:5">
      <c r="A1044" s="1">
        <v>5244</v>
      </c>
      <c r="B1044" t="str">
        <f>IF(A1044&gt;A1043,"increased","decreased")</f>
        <v>increased</v>
      </c>
      <c r="C1044">
        <f>SUM(A1042:A1044)</f>
        <v>15738</v>
      </c>
      <c r="D1044" t="str">
        <f>IF(C1044&gt;C1043,"increased","decreased")</f>
        <v>decreased</v>
      </c>
      <c r="E1044" t="str">
        <f>IF(SUM(A1042:A1044)&lt;SUM(A1043:A1045),"increased","decreased")</f>
        <v>decreased</v>
      </c>
    </row>
    <row r="1045" spans="1:5">
      <c r="A1045" s="1">
        <v>5245</v>
      </c>
      <c r="B1045" t="str">
        <f>IF(A1045&gt;A1044,"increased","decreased")</f>
        <v>increased</v>
      </c>
      <c r="C1045">
        <f>SUM(A1043:A1045)</f>
        <v>15732</v>
      </c>
      <c r="D1045" t="str">
        <f>IF(C1045&gt;C1044,"increased","decreased")</f>
        <v>decreased</v>
      </c>
      <c r="E1045" t="str">
        <f>IF(SUM(A1043:A1045)&lt;SUM(A1044:A1046),"increased","decreased")</f>
        <v>increased</v>
      </c>
    </row>
    <row r="1046" spans="1:5">
      <c r="A1046" s="1">
        <v>5256</v>
      </c>
      <c r="B1046" t="str">
        <f>IF(A1046&gt;A1045,"increased","decreased")</f>
        <v>increased</v>
      </c>
      <c r="C1046">
        <f>SUM(A1044:A1046)</f>
        <v>15745</v>
      </c>
      <c r="D1046" t="str">
        <f>IF(C1046&gt;C1045,"increased","decreased")</f>
        <v>increased</v>
      </c>
      <c r="E1046" t="str">
        <f>IF(SUM(A1044:A1046)&lt;SUM(A1045:A1047),"increased","decreased")</f>
        <v>increased</v>
      </c>
    </row>
    <row r="1047" spans="1:5">
      <c r="A1047" s="1">
        <v>5261</v>
      </c>
      <c r="B1047" t="str">
        <f>IF(A1047&gt;A1046,"increased","decreased")</f>
        <v>increased</v>
      </c>
      <c r="C1047">
        <f>SUM(A1045:A1047)</f>
        <v>15762</v>
      </c>
      <c r="D1047" t="str">
        <f>IF(C1047&gt;C1046,"increased","decreased")</f>
        <v>increased</v>
      </c>
      <c r="E1047" t="str">
        <f>IF(SUM(A1045:A1047)&lt;SUM(A1046:A1048),"increased","decreased")</f>
        <v>increased</v>
      </c>
    </row>
    <row r="1048" spans="1:5">
      <c r="A1048" s="1">
        <v>5262</v>
      </c>
      <c r="B1048" t="str">
        <f>IF(A1048&gt;A1047,"increased","decreased")</f>
        <v>increased</v>
      </c>
      <c r="C1048">
        <f>SUM(A1046:A1048)</f>
        <v>15779</v>
      </c>
      <c r="D1048" t="str">
        <f>IF(C1048&gt;C1047,"increased","decreased")</f>
        <v>increased</v>
      </c>
      <c r="E1048" t="str">
        <f>IF(SUM(A1046:A1048)&lt;SUM(A1047:A1049),"increased","decreased")</f>
        <v>increased</v>
      </c>
    </row>
    <row r="1049" spans="1:5">
      <c r="A1049" s="1">
        <v>5266</v>
      </c>
      <c r="B1049" t="str">
        <f>IF(A1049&gt;A1048,"increased","decreased")</f>
        <v>increased</v>
      </c>
      <c r="C1049">
        <f>SUM(A1047:A1049)</f>
        <v>15789</v>
      </c>
      <c r="D1049" t="str">
        <f>IF(C1049&gt;C1048,"increased","decreased")</f>
        <v>increased</v>
      </c>
      <c r="E1049" t="str">
        <f>IF(SUM(A1047:A1049)&lt;SUM(A1048:A1050),"increased","decreased")</f>
        <v>increased</v>
      </c>
    </row>
    <row r="1050" spans="1:5">
      <c r="A1050" s="1">
        <v>5269</v>
      </c>
      <c r="B1050" t="str">
        <f>IF(A1050&gt;A1049,"increased","decreased")</f>
        <v>increased</v>
      </c>
      <c r="C1050">
        <f>SUM(A1048:A1050)</f>
        <v>15797</v>
      </c>
      <c r="D1050" t="str">
        <f>IF(C1050&gt;C1049,"increased","decreased")</f>
        <v>increased</v>
      </c>
      <c r="E1050" t="str">
        <f>IF(SUM(A1048:A1050)&lt;SUM(A1049:A1051),"increased","decreased")</f>
        <v>increased</v>
      </c>
    </row>
    <row r="1051" spans="1:5">
      <c r="A1051" s="1">
        <v>5270</v>
      </c>
      <c r="B1051" t="str">
        <f>IF(A1051&gt;A1050,"increased","decreased")</f>
        <v>increased</v>
      </c>
      <c r="C1051">
        <f>SUM(A1049:A1051)</f>
        <v>15805</v>
      </c>
      <c r="D1051" t="str">
        <f>IF(C1051&gt;C1050,"increased","decreased")</f>
        <v>increased</v>
      </c>
      <c r="E1051" t="str">
        <f>IF(SUM(A1049:A1051)&lt;SUM(A1050:A1052),"increased","decreased")</f>
        <v>increased</v>
      </c>
    </row>
    <row r="1052" spans="1:5">
      <c r="A1052" s="1">
        <v>5276</v>
      </c>
      <c r="B1052" t="str">
        <f>IF(A1052&gt;A1051,"increased","decreased")</f>
        <v>increased</v>
      </c>
      <c r="C1052">
        <f>SUM(A1050:A1052)</f>
        <v>15815</v>
      </c>
      <c r="D1052" t="str">
        <f>IF(C1052&gt;C1051,"increased","decreased")</f>
        <v>increased</v>
      </c>
      <c r="E1052" t="str">
        <f>IF(SUM(A1050:A1052)&lt;SUM(A1051:A1053),"increased","decreased")</f>
        <v>increased</v>
      </c>
    </row>
    <row r="1053" spans="1:5">
      <c r="A1053" s="1">
        <v>5291</v>
      </c>
      <c r="B1053" t="str">
        <f>IF(A1053&gt;A1052,"increased","decreased")</f>
        <v>increased</v>
      </c>
      <c r="C1053">
        <f>SUM(A1051:A1053)</f>
        <v>15837</v>
      </c>
      <c r="D1053" t="str">
        <f>IF(C1053&gt;C1052,"increased","decreased")</f>
        <v>increased</v>
      </c>
      <c r="E1053" t="str">
        <f>IF(SUM(A1051:A1053)&lt;SUM(A1052:A1054),"increased","decreased")</f>
        <v>increased</v>
      </c>
    </row>
    <row r="1054" spans="1:5">
      <c r="A1054" s="1">
        <v>5299</v>
      </c>
      <c r="B1054" t="str">
        <f>IF(A1054&gt;A1053,"increased","decreased")</f>
        <v>increased</v>
      </c>
      <c r="C1054">
        <f>SUM(A1052:A1054)</f>
        <v>15866</v>
      </c>
      <c r="D1054" t="str">
        <f>IF(C1054&gt;C1053,"increased","decreased")</f>
        <v>increased</v>
      </c>
      <c r="E1054" t="str">
        <f>IF(SUM(A1052:A1054)&lt;SUM(A1053:A1055),"increased","decreased")</f>
        <v>increased</v>
      </c>
    </row>
    <row r="1055" spans="1:5">
      <c r="A1055" s="1">
        <v>5300</v>
      </c>
      <c r="B1055" t="str">
        <f>IF(A1055&gt;A1054,"increased","decreased")</f>
        <v>increased</v>
      </c>
      <c r="C1055">
        <f>SUM(A1053:A1055)</f>
        <v>15890</v>
      </c>
      <c r="D1055" t="str">
        <f>IF(C1055&gt;C1054,"increased","decreased")</f>
        <v>increased</v>
      </c>
      <c r="E1055" t="str">
        <f>IF(SUM(A1053:A1055)&lt;SUM(A1054:A1056),"increased","decreased")</f>
        <v>increased</v>
      </c>
    </row>
    <row r="1056" spans="1:5">
      <c r="A1056" s="1">
        <v>5315</v>
      </c>
      <c r="B1056" t="str">
        <f>IF(A1056&gt;A1055,"increased","decreased")</f>
        <v>increased</v>
      </c>
      <c r="C1056">
        <f>SUM(A1054:A1056)</f>
        <v>15914</v>
      </c>
      <c r="D1056" t="str">
        <f>IF(C1056&gt;C1055,"increased","decreased")</f>
        <v>increased</v>
      </c>
      <c r="E1056" t="str">
        <f>IF(SUM(A1054:A1056)&lt;SUM(A1055:A1057),"increased","decreased")</f>
        <v>increased</v>
      </c>
    </row>
    <row r="1057" spans="1:5">
      <c r="A1057" s="1">
        <v>5317</v>
      </c>
      <c r="B1057" t="str">
        <f>IF(A1057&gt;A1056,"increased","decreased")</f>
        <v>increased</v>
      </c>
      <c r="C1057">
        <f>SUM(A1055:A1057)</f>
        <v>15932</v>
      </c>
      <c r="D1057" t="str">
        <f>IF(C1057&gt;C1056,"increased","decreased")</f>
        <v>increased</v>
      </c>
      <c r="E1057" t="str">
        <f>IF(SUM(A1055:A1057)&lt;SUM(A1056:A1058),"increased","decreased")</f>
        <v>increased</v>
      </c>
    </row>
    <row r="1058" spans="1:5">
      <c r="A1058" s="1">
        <v>5320</v>
      </c>
      <c r="B1058" t="str">
        <f>IF(A1058&gt;A1057,"increased","decreased")</f>
        <v>increased</v>
      </c>
      <c r="C1058">
        <f>SUM(A1056:A1058)</f>
        <v>15952</v>
      </c>
      <c r="D1058" t="str">
        <f>IF(C1058&gt;C1057,"increased","decreased")</f>
        <v>increased</v>
      </c>
      <c r="E1058" t="str">
        <f>IF(SUM(A1056:A1058)&lt;SUM(A1057:A1059),"increased","decreased")</f>
        <v>increased</v>
      </c>
    </row>
    <row r="1059" spans="1:5">
      <c r="A1059" s="1">
        <v>5321</v>
      </c>
      <c r="B1059" t="str">
        <f>IF(A1059&gt;A1058,"increased","decreased")</f>
        <v>increased</v>
      </c>
      <c r="C1059">
        <f>SUM(A1057:A1059)</f>
        <v>15958</v>
      </c>
      <c r="D1059" t="str">
        <f>IF(C1059&gt;C1058,"increased","decreased")</f>
        <v>increased</v>
      </c>
      <c r="E1059" t="str">
        <f>IF(SUM(A1057:A1059)&lt;SUM(A1058:A1060),"increased","decreased")</f>
        <v>increased</v>
      </c>
    </row>
    <row r="1060" spans="1:5">
      <c r="A1060" s="1">
        <v>5322</v>
      </c>
      <c r="B1060" t="str">
        <f>IF(A1060&gt;A1059,"increased","decreased")</f>
        <v>increased</v>
      </c>
      <c r="C1060">
        <f>SUM(A1058:A1060)</f>
        <v>15963</v>
      </c>
      <c r="D1060" t="str">
        <f>IF(C1060&gt;C1059,"increased","decreased")</f>
        <v>increased</v>
      </c>
      <c r="E1060" t="str">
        <f>IF(SUM(A1058:A1060)&lt;SUM(A1059:A1061),"increased","decreased")</f>
        <v>increased</v>
      </c>
    </row>
    <row r="1061" spans="1:5">
      <c r="A1061" s="1">
        <v>5324</v>
      </c>
      <c r="B1061" t="str">
        <f>IF(A1061&gt;A1060,"increased","decreased")</f>
        <v>increased</v>
      </c>
      <c r="C1061">
        <f>SUM(A1059:A1061)</f>
        <v>15967</v>
      </c>
      <c r="D1061" t="str">
        <f>IF(C1061&gt;C1060,"increased","decreased")</f>
        <v>increased</v>
      </c>
      <c r="E1061" t="str">
        <f>IF(SUM(A1059:A1061)&lt;SUM(A1060:A1062),"increased","decreased")</f>
        <v>increased</v>
      </c>
    </row>
    <row r="1062" spans="1:5">
      <c r="A1062" s="1">
        <v>5333</v>
      </c>
      <c r="B1062" t="str">
        <f>IF(A1062&gt;A1061,"increased","decreased")</f>
        <v>increased</v>
      </c>
      <c r="C1062">
        <f>SUM(A1060:A1062)</f>
        <v>15979</v>
      </c>
      <c r="D1062" t="str">
        <f>IF(C1062&gt;C1061,"increased","decreased")</f>
        <v>increased</v>
      </c>
      <c r="E1062" t="str">
        <f>IF(SUM(A1060:A1062)&lt;SUM(A1061:A1063),"increased","decreased")</f>
        <v>increased</v>
      </c>
    </row>
    <row r="1063" spans="1:5">
      <c r="A1063" s="1">
        <v>5330</v>
      </c>
      <c r="B1063" t="str">
        <f>IF(A1063&gt;A1062,"increased","decreased")</f>
        <v>decreased</v>
      </c>
      <c r="C1063">
        <f>SUM(A1061:A1063)</f>
        <v>15987</v>
      </c>
      <c r="D1063" t="str">
        <f>IF(C1063&gt;C1062,"increased","decreased")</f>
        <v>increased</v>
      </c>
      <c r="E1063" t="str">
        <f>IF(SUM(A1061:A1063)&lt;SUM(A1062:A1064),"increased","decreased")</f>
        <v>increased</v>
      </c>
    </row>
    <row r="1064" spans="1:5">
      <c r="A1064" s="1">
        <v>5359</v>
      </c>
      <c r="B1064" t="str">
        <f>IF(A1064&gt;A1063,"increased","decreased")</f>
        <v>increased</v>
      </c>
      <c r="C1064">
        <f>SUM(A1062:A1064)</f>
        <v>16022</v>
      </c>
      <c r="D1064" t="str">
        <f>IF(C1064&gt;C1063,"increased","decreased")</f>
        <v>increased</v>
      </c>
      <c r="E1064" t="str">
        <f>IF(SUM(A1062:A1064)&lt;SUM(A1063:A1065),"increased","decreased")</f>
        <v>increased</v>
      </c>
    </row>
    <row r="1065" spans="1:5">
      <c r="A1065" s="1">
        <v>5362</v>
      </c>
      <c r="B1065" t="str">
        <f>IF(A1065&gt;A1064,"increased","decreased")</f>
        <v>increased</v>
      </c>
      <c r="C1065">
        <f>SUM(A1063:A1065)</f>
        <v>16051</v>
      </c>
      <c r="D1065" t="str">
        <f>IF(C1065&gt;C1064,"increased","decreased")</f>
        <v>increased</v>
      </c>
      <c r="E1065" t="str">
        <f>IF(SUM(A1063:A1065)&lt;SUM(A1064:A1066),"increased","decreased")</f>
        <v>increased</v>
      </c>
    </row>
    <row r="1066" spans="1:5">
      <c r="A1066" s="1">
        <v>5383</v>
      </c>
      <c r="B1066" t="str">
        <f>IF(A1066&gt;A1065,"increased","decreased")</f>
        <v>increased</v>
      </c>
      <c r="C1066">
        <f>SUM(A1064:A1066)</f>
        <v>16104</v>
      </c>
      <c r="D1066" t="str">
        <f>IF(C1066&gt;C1065,"increased","decreased")</f>
        <v>increased</v>
      </c>
      <c r="E1066" t="str">
        <f>IF(SUM(A1064:A1066)&lt;SUM(A1065:A1067),"increased","decreased")</f>
        <v>increased</v>
      </c>
    </row>
    <row r="1067" spans="1:5">
      <c r="A1067" s="1">
        <v>5386</v>
      </c>
      <c r="B1067" t="str">
        <f>IF(A1067&gt;A1066,"increased","decreased")</f>
        <v>increased</v>
      </c>
      <c r="C1067">
        <f>SUM(A1065:A1067)</f>
        <v>16131</v>
      </c>
      <c r="D1067" t="str">
        <f>IF(C1067&gt;C1066,"increased","decreased")</f>
        <v>increased</v>
      </c>
      <c r="E1067" t="str">
        <f>IF(SUM(A1065:A1067)&lt;SUM(A1066:A1068),"increased","decreased")</f>
        <v>increased</v>
      </c>
    </row>
    <row r="1068" spans="1:5">
      <c r="A1068" s="1">
        <v>5389</v>
      </c>
      <c r="B1068" t="str">
        <f>IF(A1068&gt;A1067,"increased","decreased")</f>
        <v>increased</v>
      </c>
      <c r="C1068">
        <f>SUM(A1066:A1068)</f>
        <v>16158</v>
      </c>
      <c r="D1068" t="str">
        <f>IF(C1068&gt;C1067,"increased","decreased")</f>
        <v>increased</v>
      </c>
      <c r="E1068" t="str">
        <f>IF(SUM(A1066:A1068)&lt;SUM(A1067:A1069),"increased","decreased")</f>
        <v>increased</v>
      </c>
    </row>
    <row r="1069" spans="1:5">
      <c r="A1069" s="1">
        <v>5391</v>
      </c>
      <c r="B1069" t="str">
        <f>IF(A1069&gt;A1068,"increased","decreased")</f>
        <v>increased</v>
      </c>
      <c r="C1069">
        <f>SUM(A1067:A1069)</f>
        <v>16166</v>
      </c>
      <c r="D1069" t="str">
        <f>IF(C1069&gt;C1068,"increased","decreased")</f>
        <v>increased</v>
      </c>
      <c r="E1069" t="str">
        <f>IF(SUM(A1067:A1069)&lt;SUM(A1068:A1070),"increased","decreased")</f>
        <v>increased</v>
      </c>
    </row>
    <row r="1070" spans="1:5">
      <c r="A1070" s="1">
        <v>5412</v>
      </c>
      <c r="B1070" t="str">
        <f>IF(A1070&gt;A1069,"increased","decreased")</f>
        <v>increased</v>
      </c>
      <c r="C1070">
        <f>SUM(A1068:A1070)</f>
        <v>16192</v>
      </c>
      <c r="D1070" t="str">
        <f>IF(C1070&gt;C1069,"increased","decreased")</f>
        <v>increased</v>
      </c>
      <c r="E1070" t="str">
        <f>IF(SUM(A1068:A1070)&lt;SUM(A1069:A1071),"increased","decreased")</f>
        <v>increased</v>
      </c>
    </row>
    <row r="1071" spans="1:5">
      <c r="A1071" s="1">
        <v>5413</v>
      </c>
      <c r="B1071" t="str">
        <f>IF(A1071&gt;A1070,"increased","decreased")</f>
        <v>increased</v>
      </c>
      <c r="C1071">
        <f>SUM(A1069:A1071)</f>
        <v>16216</v>
      </c>
      <c r="D1071" t="str">
        <f>IF(C1071&gt;C1070,"increased","decreased")</f>
        <v>increased</v>
      </c>
      <c r="E1071" t="str">
        <f>IF(SUM(A1069:A1071)&lt;SUM(A1070:A1072),"increased","decreased")</f>
        <v>increased</v>
      </c>
    </row>
    <row r="1072" spans="1:5">
      <c r="A1072" s="1">
        <v>5415</v>
      </c>
      <c r="B1072" t="str">
        <f>IF(A1072&gt;A1071,"increased","decreased")</f>
        <v>increased</v>
      </c>
      <c r="C1072">
        <f>SUM(A1070:A1072)</f>
        <v>16240</v>
      </c>
      <c r="D1072" t="str">
        <f>IF(C1072&gt;C1071,"increased","decreased")</f>
        <v>increased</v>
      </c>
      <c r="E1072" t="str">
        <f>IF(SUM(A1070:A1072)&lt;SUM(A1071:A1073),"increased","decreased")</f>
        <v>increased</v>
      </c>
    </row>
    <row r="1073" spans="1:5">
      <c r="A1073" s="1">
        <v>5438</v>
      </c>
      <c r="B1073" t="str">
        <f>IF(A1073&gt;A1072,"increased","decreased")</f>
        <v>increased</v>
      </c>
      <c r="C1073">
        <f>SUM(A1071:A1073)</f>
        <v>16266</v>
      </c>
      <c r="D1073" t="str">
        <f>IF(C1073&gt;C1072,"increased","decreased")</f>
        <v>increased</v>
      </c>
      <c r="E1073" t="str">
        <f>IF(SUM(A1071:A1073)&lt;SUM(A1072:A1074),"increased","decreased")</f>
        <v>increased</v>
      </c>
    </row>
    <row r="1074" spans="1:5">
      <c r="A1074" s="1">
        <v>5439</v>
      </c>
      <c r="B1074" t="str">
        <f>IF(A1074&gt;A1073,"increased","decreased")</f>
        <v>increased</v>
      </c>
      <c r="C1074">
        <f>SUM(A1072:A1074)</f>
        <v>16292</v>
      </c>
      <c r="D1074" t="str">
        <f>IF(C1074&gt;C1073,"increased","decreased")</f>
        <v>increased</v>
      </c>
      <c r="E1074" t="str">
        <f>IF(SUM(A1072:A1074)&lt;SUM(A1073:A1075),"increased","decreased")</f>
        <v>increased</v>
      </c>
    </row>
    <row r="1075" spans="1:5">
      <c r="A1075" s="1">
        <v>5441</v>
      </c>
      <c r="B1075" t="str">
        <f>IF(A1075&gt;A1074,"increased","decreased")</f>
        <v>increased</v>
      </c>
      <c r="C1075">
        <f>SUM(A1073:A1075)</f>
        <v>16318</v>
      </c>
      <c r="D1075" t="str">
        <f>IF(C1075&gt;C1074,"increased","decreased")</f>
        <v>increased</v>
      </c>
      <c r="E1075" t="str">
        <f>IF(SUM(A1073:A1075)&lt;SUM(A1074:A1076),"increased","decreased")</f>
        <v>increased</v>
      </c>
    </row>
    <row r="1076" spans="1:5">
      <c r="A1076" s="1">
        <v>5459</v>
      </c>
      <c r="B1076" t="str">
        <f>IF(A1076&gt;A1075,"increased","decreased")</f>
        <v>increased</v>
      </c>
      <c r="C1076">
        <f>SUM(A1074:A1076)</f>
        <v>16339</v>
      </c>
      <c r="D1076" t="str">
        <f>IF(C1076&gt;C1075,"increased","decreased")</f>
        <v>increased</v>
      </c>
      <c r="E1076" t="str">
        <f>IF(SUM(A1074:A1076)&lt;SUM(A1075:A1077),"increased","decreased")</f>
        <v>increased</v>
      </c>
    </row>
    <row r="1077" spans="1:5">
      <c r="A1077" s="1">
        <v>5460</v>
      </c>
      <c r="B1077" t="str">
        <f>IF(A1077&gt;A1076,"increased","decreased")</f>
        <v>increased</v>
      </c>
      <c r="C1077">
        <f>SUM(A1075:A1077)</f>
        <v>16360</v>
      </c>
      <c r="D1077" t="str">
        <f>IF(C1077&gt;C1076,"increased","decreased")</f>
        <v>increased</v>
      </c>
      <c r="E1077" t="str">
        <f>IF(SUM(A1075:A1077)&lt;SUM(A1076:A1078),"increased","decreased")</f>
        <v>increased</v>
      </c>
    </row>
    <row r="1078" spans="1:5">
      <c r="A1078" s="1">
        <v>5459</v>
      </c>
      <c r="B1078" t="str">
        <f>IF(A1078&gt;A1077,"increased","decreased")</f>
        <v>decreased</v>
      </c>
      <c r="C1078">
        <f>SUM(A1076:A1078)</f>
        <v>16378</v>
      </c>
      <c r="D1078" t="str">
        <f>IF(C1078&gt;C1077,"increased","decreased")</f>
        <v>increased</v>
      </c>
      <c r="E1078" t="str">
        <f>IF(SUM(A1076:A1078)&lt;SUM(A1077:A1079),"increased","decreased")</f>
        <v>increased</v>
      </c>
    </row>
    <row r="1079" spans="1:5">
      <c r="A1079" s="1">
        <v>5465</v>
      </c>
      <c r="B1079" t="str">
        <f>IF(A1079&gt;A1078,"increased","decreased")</f>
        <v>increased</v>
      </c>
      <c r="C1079">
        <f>SUM(A1077:A1079)</f>
        <v>16384</v>
      </c>
      <c r="D1079" t="str">
        <f>IF(C1079&gt;C1078,"increased","decreased")</f>
        <v>increased</v>
      </c>
      <c r="E1079" t="str">
        <f>IF(SUM(A1077:A1079)&lt;SUM(A1078:A1080),"increased","decreased")</f>
        <v>increased</v>
      </c>
    </row>
    <row r="1080" spans="1:5">
      <c r="A1080" s="1">
        <v>5461</v>
      </c>
      <c r="B1080" t="str">
        <f>IF(A1080&gt;A1079,"increased","decreased")</f>
        <v>decreased</v>
      </c>
      <c r="C1080">
        <f>SUM(A1078:A1080)</f>
        <v>16385</v>
      </c>
      <c r="D1080" t="str">
        <f>IF(C1080&gt;C1079,"increased","decreased")</f>
        <v>increased</v>
      </c>
      <c r="E1080" t="str">
        <f>IF(SUM(A1078:A1080)&lt;SUM(A1079:A1081),"increased","decreased")</f>
        <v>increased</v>
      </c>
    </row>
    <row r="1081" spans="1:5">
      <c r="A1081" s="1">
        <v>5463</v>
      </c>
      <c r="B1081" t="str">
        <f>IF(A1081&gt;A1080,"increased","decreased")</f>
        <v>increased</v>
      </c>
      <c r="C1081">
        <f>SUM(A1079:A1081)</f>
        <v>16389</v>
      </c>
      <c r="D1081" t="str">
        <f>IF(C1081&gt;C1080,"increased","decreased")</f>
        <v>increased</v>
      </c>
      <c r="E1081" t="str">
        <f>IF(SUM(A1079:A1081)&lt;SUM(A1080:A1082),"increased","decreased")</f>
        <v>increased</v>
      </c>
    </row>
    <row r="1082" spans="1:5">
      <c r="A1082" s="1">
        <v>5466</v>
      </c>
      <c r="B1082" t="str">
        <f>IF(A1082&gt;A1081,"increased","decreased")</f>
        <v>increased</v>
      </c>
      <c r="C1082">
        <f>SUM(A1080:A1082)</f>
        <v>16390</v>
      </c>
      <c r="D1082" t="str">
        <f>IF(C1082&gt;C1081,"increased","decreased")</f>
        <v>increased</v>
      </c>
      <c r="E1082" t="str">
        <f>IF(SUM(A1080:A1082)&lt;SUM(A1081:A1083),"increased","decreased")</f>
        <v>increased</v>
      </c>
    </row>
    <row r="1083" spans="1:5">
      <c r="A1083" s="1">
        <v>5470</v>
      </c>
      <c r="B1083" t="str">
        <f>IF(A1083&gt;A1082,"increased","decreased")</f>
        <v>increased</v>
      </c>
      <c r="C1083">
        <f>SUM(A1081:A1083)</f>
        <v>16399</v>
      </c>
      <c r="D1083" t="str">
        <f>IF(C1083&gt;C1082,"increased","decreased")</f>
        <v>increased</v>
      </c>
      <c r="E1083" t="str">
        <f>IF(SUM(A1081:A1083)&lt;SUM(A1082:A1084),"increased","decreased")</f>
        <v>increased</v>
      </c>
    </row>
    <row r="1084" spans="1:5">
      <c r="A1084" s="1">
        <v>5467</v>
      </c>
      <c r="B1084" t="str">
        <f>IF(A1084&gt;A1083,"increased","decreased")</f>
        <v>decreased</v>
      </c>
      <c r="C1084">
        <f>SUM(A1082:A1084)</f>
        <v>16403</v>
      </c>
      <c r="D1084" t="str">
        <f>IF(C1084&gt;C1083,"increased","decreased")</f>
        <v>increased</v>
      </c>
      <c r="E1084" t="str">
        <f>IF(SUM(A1082:A1084)&lt;SUM(A1083:A1085),"increased","decreased")</f>
        <v>increased</v>
      </c>
    </row>
    <row r="1085" spans="1:5">
      <c r="A1085" s="1">
        <v>5477</v>
      </c>
      <c r="B1085" t="str">
        <f>IF(A1085&gt;A1084,"increased","decreased")</f>
        <v>increased</v>
      </c>
      <c r="C1085">
        <f>SUM(A1083:A1085)</f>
        <v>16414</v>
      </c>
      <c r="D1085" t="str">
        <f>IF(C1085&gt;C1084,"increased","decreased")</f>
        <v>increased</v>
      </c>
      <c r="E1085" t="str">
        <f>IF(SUM(A1083:A1085)&lt;SUM(A1084:A1086),"increased","decreased")</f>
        <v>increased</v>
      </c>
    </row>
    <row r="1086" spans="1:5">
      <c r="A1086" s="1">
        <v>5483</v>
      </c>
      <c r="B1086" t="str">
        <f>IF(A1086&gt;A1085,"increased","decreased")</f>
        <v>increased</v>
      </c>
      <c r="C1086">
        <f>SUM(A1084:A1086)</f>
        <v>16427</v>
      </c>
      <c r="D1086" t="str">
        <f>IF(C1086&gt;C1085,"increased","decreased")</f>
        <v>increased</v>
      </c>
      <c r="E1086" t="str">
        <f>IF(SUM(A1084:A1086)&lt;SUM(A1085:A1087),"increased","decreased")</f>
        <v>increased</v>
      </c>
    </row>
    <row r="1087" spans="1:5">
      <c r="A1087" s="1">
        <v>5485</v>
      </c>
      <c r="B1087" t="str">
        <f>IF(A1087&gt;A1086,"increased","decreased")</f>
        <v>increased</v>
      </c>
      <c r="C1087">
        <f>SUM(A1085:A1087)</f>
        <v>16445</v>
      </c>
      <c r="D1087" t="str">
        <f>IF(C1087&gt;C1086,"increased","decreased")</f>
        <v>increased</v>
      </c>
      <c r="E1087" t="str">
        <f>IF(SUM(A1085:A1087)&lt;SUM(A1086:A1088),"increased","decreased")</f>
        <v>increased</v>
      </c>
    </row>
    <row r="1088" spans="1:5">
      <c r="A1088" s="1">
        <v>5486</v>
      </c>
      <c r="B1088" t="str">
        <f>IF(A1088&gt;A1087,"increased","decreased")</f>
        <v>increased</v>
      </c>
      <c r="C1088">
        <f>SUM(A1086:A1088)</f>
        <v>16454</v>
      </c>
      <c r="D1088" t="str">
        <f>IF(C1088&gt;C1087,"increased","decreased")</f>
        <v>increased</v>
      </c>
      <c r="E1088" t="str">
        <f>IF(SUM(A1086:A1088)&lt;SUM(A1087:A1089),"increased","decreased")</f>
        <v>increased</v>
      </c>
    </row>
    <row r="1089" spans="1:5">
      <c r="A1089" s="1">
        <v>5487</v>
      </c>
      <c r="B1089" t="str">
        <f>IF(A1089&gt;A1088,"increased","decreased")</f>
        <v>increased</v>
      </c>
      <c r="C1089">
        <f>SUM(A1087:A1089)</f>
        <v>16458</v>
      </c>
      <c r="D1089" t="str">
        <f>IF(C1089&gt;C1088,"increased","decreased")</f>
        <v>increased</v>
      </c>
      <c r="E1089" t="str">
        <f>IF(SUM(A1087:A1089)&lt;SUM(A1088:A1090),"increased","decreased")</f>
        <v>increased</v>
      </c>
    </row>
    <row r="1090" spans="1:5">
      <c r="A1090" s="1">
        <v>5490</v>
      </c>
      <c r="B1090" t="str">
        <f>IF(A1090&gt;A1089,"increased","decreased")</f>
        <v>increased</v>
      </c>
      <c r="C1090">
        <f>SUM(A1088:A1090)</f>
        <v>16463</v>
      </c>
      <c r="D1090" t="str">
        <f>IF(C1090&gt;C1089,"increased","decreased")</f>
        <v>increased</v>
      </c>
      <c r="E1090" t="str">
        <f>IF(SUM(A1088:A1090)&lt;SUM(A1089:A1091),"increased","decreased")</f>
        <v>increased</v>
      </c>
    </row>
    <row r="1091" spans="1:5">
      <c r="A1091" s="1">
        <v>5518</v>
      </c>
      <c r="B1091" t="str">
        <f>IF(A1091&gt;A1090,"increased","decreased")</f>
        <v>increased</v>
      </c>
      <c r="C1091">
        <f>SUM(A1089:A1091)</f>
        <v>16495</v>
      </c>
      <c r="D1091" t="str">
        <f>IF(C1091&gt;C1090,"increased","decreased")</f>
        <v>increased</v>
      </c>
      <c r="E1091" t="str">
        <f>IF(SUM(A1089:A1091)&lt;SUM(A1090:A1092),"increased","decreased")</f>
        <v>increased</v>
      </c>
    </row>
    <row r="1092" spans="1:5">
      <c r="A1092" s="1">
        <v>5537</v>
      </c>
      <c r="B1092" t="str">
        <f>IF(A1092&gt;A1091,"increased","decreased")</f>
        <v>increased</v>
      </c>
      <c r="C1092">
        <f>SUM(A1090:A1092)</f>
        <v>16545</v>
      </c>
      <c r="D1092" t="str">
        <f>IF(C1092&gt;C1091,"increased","decreased")</f>
        <v>increased</v>
      </c>
      <c r="E1092" t="str">
        <f>IF(SUM(A1090:A1092)&lt;SUM(A1091:A1093),"increased","decreased")</f>
        <v>increased</v>
      </c>
    </row>
    <row r="1093" spans="1:5">
      <c r="A1093" s="1">
        <v>5546</v>
      </c>
      <c r="B1093" t="str">
        <f>IF(A1093&gt;A1092,"increased","decreased")</f>
        <v>increased</v>
      </c>
      <c r="C1093">
        <f>SUM(A1091:A1093)</f>
        <v>16601</v>
      </c>
      <c r="D1093" t="str">
        <f>IF(C1093&gt;C1092,"increased","decreased")</f>
        <v>increased</v>
      </c>
      <c r="E1093" t="str">
        <f>IF(SUM(A1091:A1093)&lt;SUM(A1092:A1094),"increased","decreased")</f>
        <v>increased</v>
      </c>
    </row>
    <row r="1094" spans="1:5">
      <c r="A1094" s="1">
        <v>5556</v>
      </c>
      <c r="B1094" t="str">
        <f>IF(A1094&gt;A1093,"increased","decreased")</f>
        <v>increased</v>
      </c>
      <c r="C1094">
        <f>SUM(A1092:A1094)</f>
        <v>16639</v>
      </c>
      <c r="D1094" t="str">
        <f>IF(C1094&gt;C1093,"increased","decreased")</f>
        <v>increased</v>
      </c>
      <c r="E1094" t="str">
        <f>IF(SUM(A1092:A1094)&lt;SUM(A1093:A1095),"increased","decreased")</f>
        <v>increased</v>
      </c>
    </row>
    <row r="1095" spans="1:5">
      <c r="A1095" s="1">
        <v>5576</v>
      </c>
      <c r="B1095" t="str">
        <f>IF(A1095&gt;A1094,"increased","decreased")</f>
        <v>increased</v>
      </c>
      <c r="C1095">
        <f>SUM(A1093:A1095)</f>
        <v>16678</v>
      </c>
      <c r="D1095" t="str">
        <f>IF(C1095&gt;C1094,"increased","decreased")</f>
        <v>increased</v>
      </c>
      <c r="E1095" t="str">
        <f>IF(SUM(A1093:A1095)&lt;SUM(A1094:A1096),"increased","decreased")</f>
        <v>increased</v>
      </c>
    </row>
    <row r="1096" spans="1:5">
      <c r="A1096" s="1">
        <v>5574</v>
      </c>
      <c r="B1096" t="str">
        <f>IF(A1096&gt;A1095,"increased","decreased")</f>
        <v>decreased</v>
      </c>
      <c r="C1096">
        <f>SUM(A1094:A1096)</f>
        <v>16706</v>
      </c>
      <c r="D1096" t="str">
        <f>IF(C1096&gt;C1095,"increased","decreased")</f>
        <v>increased</v>
      </c>
      <c r="E1096" t="str">
        <f>IF(SUM(A1094:A1096)&lt;SUM(A1095:A1097),"increased","decreased")</f>
        <v>increased</v>
      </c>
    </row>
    <row r="1097" spans="1:5">
      <c r="A1097" s="1">
        <v>5582</v>
      </c>
      <c r="B1097" t="str">
        <f>IF(A1097&gt;A1096,"increased","decreased")</f>
        <v>increased</v>
      </c>
      <c r="C1097">
        <f>SUM(A1095:A1097)</f>
        <v>16732</v>
      </c>
      <c r="D1097" t="str">
        <f>IF(C1097&gt;C1096,"increased","decreased")</f>
        <v>increased</v>
      </c>
      <c r="E1097" t="str">
        <f>IF(SUM(A1095:A1097)&lt;SUM(A1096:A1098),"increased","decreased")</f>
        <v>increased</v>
      </c>
    </row>
    <row r="1098" spans="1:5">
      <c r="A1098" s="1">
        <v>5583</v>
      </c>
      <c r="B1098" t="str">
        <f>IF(A1098&gt;A1097,"increased","decreased")</f>
        <v>increased</v>
      </c>
      <c r="C1098">
        <f>SUM(A1096:A1098)</f>
        <v>16739</v>
      </c>
      <c r="D1098" t="str">
        <f>IF(C1098&gt;C1097,"increased","decreased")</f>
        <v>increased</v>
      </c>
      <c r="E1098" t="str">
        <f>IF(SUM(A1096:A1098)&lt;SUM(A1097:A1099),"increased","decreased")</f>
        <v>increased</v>
      </c>
    </row>
    <row r="1099" spans="1:5">
      <c r="A1099" s="1">
        <v>5587</v>
      </c>
      <c r="B1099" t="str">
        <f>IF(A1099&gt;A1098,"increased","decreased")</f>
        <v>increased</v>
      </c>
      <c r="C1099">
        <f>SUM(A1097:A1099)</f>
        <v>16752</v>
      </c>
      <c r="D1099" t="str">
        <f>IF(C1099&gt;C1098,"increased","decreased")</f>
        <v>increased</v>
      </c>
      <c r="E1099" t="str">
        <f>IF(SUM(A1097:A1099)&lt;SUM(A1098:A1100),"increased","decreased")</f>
        <v>increased</v>
      </c>
    </row>
    <row r="1100" spans="1:5">
      <c r="A1100" s="1">
        <v>5583</v>
      </c>
      <c r="B1100" t="str">
        <f>IF(A1100&gt;A1099,"increased","decreased")</f>
        <v>decreased</v>
      </c>
      <c r="C1100">
        <f>SUM(A1098:A1100)</f>
        <v>16753</v>
      </c>
      <c r="D1100" t="str">
        <f>IF(C1100&gt;C1099,"increased","decreased")</f>
        <v>increased</v>
      </c>
      <c r="E1100" t="str">
        <f>IF(SUM(A1098:A1100)&lt;SUM(A1099:A1101),"increased","decreased")</f>
        <v>increased</v>
      </c>
    </row>
    <row r="1101" spans="1:5">
      <c r="A1101" s="1">
        <v>5584</v>
      </c>
      <c r="B1101" t="str">
        <f>IF(A1101&gt;A1100,"increased","decreased")</f>
        <v>increased</v>
      </c>
      <c r="C1101">
        <f>SUM(A1099:A1101)</f>
        <v>16754</v>
      </c>
      <c r="D1101" t="str">
        <f>IF(C1101&gt;C1100,"increased","decreased")</f>
        <v>increased</v>
      </c>
      <c r="E1101" t="str">
        <f>IF(SUM(A1099:A1101)&lt;SUM(A1100:A1102),"increased","decreased")</f>
        <v>increased</v>
      </c>
    </row>
    <row r="1102" spans="1:5">
      <c r="A1102" s="1">
        <v>5589</v>
      </c>
      <c r="B1102" t="str">
        <f>IF(A1102&gt;A1101,"increased","decreased")</f>
        <v>increased</v>
      </c>
      <c r="C1102">
        <f>SUM(A1100:A1102)</f>
        <v>16756</v>
      </c>
      <c r="D1102" t="str">
        <f>IF(C1102&gt;C1101,"increased","decreased")</f>
        <v>increased</v>
      </c>
      <c r="E1102" t="str">
        <f>IF(SUM(A1100:A1102)&lt;SUM(A1101:A1103),"increased","decreased")</f>
        <v>increased</v>
      </c>
    </row>
    <row r="1103" spans="1:5">
      <c r="A1103" s="1">
        <v>5590</v>
      </c>
      <c r="B1103" t="str">
        <f>IF(A1103&gt;A1102,"increased","decreased")</f>
        <v>increased</v>
      </c>
      <c r="C1103">
        <f>SUM(A1101:A1103)</f>
        <v>16763</v>
      </c>
      <c r="D1103" t="str">
        <f>IF(C1103&gt;C1102,"increased","decreased")</f>
        <v>increased</v>
      </c>
      <c r="E1103" t="str">
        <f>IF(SUM(A1101:A1103)&lt;SUM(A1102:A1104),"increased","decreased")</f>
        <v>increased</v>
      </c>
    </row>
    <row r="1104" spans="1:5">
      <c r="A1104" s="1">
        <v>5600</v>
      </c>
      <c r="B1104" t="str">
        <f>IF(A1104&gt;A1103,"increased","decreased")</f>
        <v>increased</v>
      </c>
      <c r="C1104">
        <f>SUM(A1102:A1104)</f>
        <v>16779</v>
      </c>
      <c r="D1104" t="str">
        <f>IF(C1104&gt;C1103,"increased","decreased")</f>
        <v>increased</v>
      </c>
      <c r="E1104" t="str">
        <f>IF(SUM(A1102:A1104)&lt;SUM(A1103:A1105),"increased","decreased")</f>
        <v>increased</v>
      </c>
    </row>
    <row r="1105" spans="1:5">
      <c r="A1105" s="1">
        <v>5601</v>
      </c>
      <c r="B1105" t="str">
        <f>IF(A1105&gt;A1104,"increased","decreased")</f>
        <v>increased</v>
      </c>
      <c r="C1105">
        <f>SUM(A1103:A1105)</f>
        <v>16791</v>
      </c>
      <c r="D1105" t="str">
        <f>IF(C1105&gt;C1104,"increased","decreased")</f>
        <v>increased</v>
      </c>
      <c r="E1105" t="str">
        <f>IF(SUM(A1103:A1105)&lt;SUM(A1104:A1106),"increased","decreased")</f>
        <v>increased</v>
      </c>
    </row>
    <row r="1106" spans="1:5">
      <c r="A1106" s="1">
        <v>5602</v>
      </c>
      <c r="B1106" t="str">
        <f>IF(A1106&gt;A1105,"increased","decreased")</f>
        <v>increased</v>
      </c>
      <c r="C1106">
        <f>SUM(A1104:A1106)</f>
        <v>16803</v>
      </c>
      <c r="D1106" t="str">
        <f>IF(C1106&gt;C1105,"increased","decreased")</f>
        <v>increased</v>
      </c>
      <c r="E1106" t="str">
        <f>IF(SUM(A1104:A1106)&lt;SUM(A1105:A1107),"increased","decreased")</f>
        <v>increased</v>
      </c>
    </row>
    <row r="1107" spans="1:5">
      <c r="A1107" s="1">
        <v>5604</v>
      </c>
      <c r="B1107" t="str">
        <f>IF(A1107&gt;A1106,"increased","decreased")</f>
        <v>increased</v>
      </c>
      <c r="C1107">
        <f>SUM(A1105:A1107)</f>
        <v>16807</v>
      </c>
      <c r="D1107" t="str">
        <f>IF(C1107&gt;C1106,"increased","decreased")</f>
        <v>increased</v>
      </c>
      <c r="E1107" t="str">
        <f>IF(SUM(A1105:A1107)&lt;SUM(A1106:A1108),"increased","decreased")</f>
        <v>increased</v>
      </c>
    </row>
    <row r="1108" spans="1:5">
      <c r="A1108" s="1">
        <v>5605</v>
      </c>
      <c r="B1108" t="str">
        <f>IF(A1108&gt;A1107,"increased","decreased")</f>
        <v>increased</v>
      </c>
      <c r="C1108">
        <f>SUM(A1106:A1108)</f>
        <v>16811</v>
      </c>
      <c r="D1108" t="str">
        <f>IF(C1108&gt;C1107,"increased","decreased")</f>
        <v>increased</v>
      </c>
      <c r="E1108" t="str">
        <f>IF(SUM(A1106:A1108)&lt;SUM(A1107:A1109),"increased","decreased")</f>
        <v>increased</v>
      </c>
    </row>
    <row r="1109" spans="1:5">
      <c r="A1109" s="1">
        <v>5606</v>
      </c>
      <c r="B1109" t="str">
        <f>IF(A1109&gt;A1108,"increased","decreased")</f>
        <v>increased</v>
      </c>
      <c r="C1109">
        <f>SUM(A1107:A1109)</f>
        <v>16815</v>
      </c>
      <c r="D1109" t="str">
        <f>IF(C1109&gt;C1108,"increased","decreased")</f>
        <v>increased</v>
      </c>
      <c r="E1109" t="str">
        <f>IF(SUM(A1107:A1109)&lt;SUM(A1108:A1110),"increased","decreased")</f>
        <v>increased</v>
      </c>
    </row>
    <row r="1110" spans="1:5">
      <c r="A1110" s="1">
        <v>5607</v>
      </c>
      <c r="B1110" t="str">
        <f>IF(A1110&gt;A1109,"increased","decreased")</f>
        <v>increased</v>
      </c>
      <c r="C1110">
        <f>SUM(A1108:A1110)</f>
        <v>16818</v>
      </c>
      <c r="D1110" t="str">
        <f>IF(C1110&gt;C1109,"increased","decreased")</f>
        <v>increased</v>
      </c>
      <c r="E1110" t="str">
        <f>IF(SUM(A1108:A1110)&lt;SUM(A1109:A1111),"increased","decreased")</f>
        <v>increased</v>
      </c>
    </row>
    <row r="1111" spans="1:5">
      <c r="A1111" s="1">
        <v>5617</v>
      </c>
      <c r="B1111" t="str">
        <f>IF(A1111&gt;A1110,"increased","decreased")</f>
        <v>increased</v>
      </c>
      <c r="C1111">
        <f>SUM(A1109:A1111)</f>
        <v>16830</v>
      </c>
      <c r="D1111" t="str">
        <f>IF(C1111&gt;C1110,"increased","decreased")</f>
        <v>increased</v>
      </c>
      <c r="E1111" t="str">
        <f>IF(SUM(A1109:A1111)&lt;SUM(A1110:A1112),"increased","decreased")</f>
        <v>decreased</v>
      </c>
    </row>
    <row r="1112" spans="1:5">
      <c r="A1112" s="1">
        <v>5604</v>
      </c>
      <c r="B1112" t="str">
        <f>IF(A1112&gt;A1111,"increased","decreased")</f>
        <v>decreased</v>
      </c>
      <c r="C1112">
        <f>SUM(A1110:A1112)</f>
        <v>16828</v>
      </c>
      <c r="D1112" t="str">
        <f>IF(C1112&gt;C1111,"increased","decreased")</f>
        <v>decreased</v>
      </c>
      <c r="E1112" t="str">
        <f>IF(SUM(A1110:A1112)&lt;SUM(A1111:A1113),"increased","decreased")</f>
        <v>increased</v>
      </c>
    </row>
    <row r="1113" spans="1:5">
      <c r="A1113" s="1">
        <v>5609</v>
      </c>
      <c r="B1113" t="str">
        <f>IF(A1113&gt;A1112,"increased","decreased")</f>
        <v>increased</v>
      </c>
      <c r="C1113">
        <f>SUM(A1111:A1113)</f>
        <v>16830</v>
      </c>
      <c r="D1113" t="str">
        <f>IF(C1113&gt;C1112,"increased","decreased")</f>
        <v>increased</v>
      </c>
      <c r="E1113" t="str">
        <f>IF(SUM(A1111:A1113)&lt;SUM(A1112:A1114),"increased","decreased")</f>
        <v>decreased</v>
      </c>
    </row>
    <row r="1114" spans="1:5">
      <c r="A1114" s="1">
        <v>5596</v>
      </c>
      <c r="B1114" t="str">
        <f>IF(A1114&gt;A1113,"increased","decreased")</f>
        <v>decreased</v>
      </c>
      <c r="C1114">
        <f>SUM(A1112:A1114)</f>
        <v>16809</v>
      </c>
      <c r="D1114" t="str">
        <f>IF(C1114&gt;C1113,"increased","decreased")</f>
        <v>decreased</v>
      </c>
      <c r="E1114" t="str">
        <f>IF(SUM(A1112:A1114)&lt;SUM(A1113:A1115),"increased","decreased")</f>
        <v>decreased</v>
      </c>
    </row>
    <row r="1115" spans="1:5">
      <c r="A1115" s="1">
        <v>5597</v>
      </c>
      <c r="B1115" t="str">
        <f>IF(A1115&gt;A1114,"increased","decreased")</f>
        <v>increased</v>
      </c>
      <c r="C1115">
        <f>SUM(A1113:A1115)</f>
        <v>16802</v>
      </c>
      <c r="D1115" t="str">
        <f>IF(C1115&gt;C1114,"increased","decreased")</f>
        <v>decreased</v>
      </c>
      <c r="E1115" t="str">
        <f>IF(SUM(A1113:A1115)&lt;SUM(A1114:A1116),"increased","decreased")</f>
        <v>decreased</v>
      </c>
    </row>
    <row r="1116" spans="1:5">
      <c r="A1116" s="1">
        <v>5601</v>
      </c>
      <c r="B1116" t="str">
        <f>IF(A1116&gt;A1115,"increased","decreased")</f>
        <v>increased</v>
      </c>
      <c r="C1116">
        <f>SUM(A1114:A1116)</f>
        <v>16794</v>
      </c>
      <c r="D1116" t="str">
        <f>IF(C1116&gt;C1115,"increased","decreased")</f>
        <v>decreased</v>
      </c>
      <c r="E1116" t="str">
        <f>IF(SUM(A1114:A1116)&lt;SUM(A1115:A1117),"increased","decreased")</f>
        <v>increased</v>
      </c>
    </row>
    <row r="1117" spans="1:5">
      <c r="A1117" s="1">
        <v>5607</v>
      </c>
      <c r="B1117" t="str">
        <f>IF(A1117&gt;A1116,"increased","decreased")</f>
        <v>increased</v>
      </c>
      <c r="C1117">
        <f>SUM(A1115:A1117)</f>
        <v>16805</v>
      </c>
      <c r="D1117" t="str">
        <f>IF(C1117&gt;C1116,"increased","decreased")</f>
        <v>increased</v>
      </c>
      <c r="E1117" t="str">
        <f>IF(SUM(A1115:A1117)&lt;SUM(A1116:A1118),"increased","decreased")</f>
        <v>increased</v>
      </c>
    </row>
    <row r="1118" spans="1:5">
      <c r="A1118" s="1">
        <v>5612</v>
      </c>
      <c r="B1118" t="str">
        <f>IF(A1118&gt;A1117,"increased","decreased")</f>
        <v>increased</v>
      </c>
      <c r="C1118">
        <f>SUM(A1116:A1118)</f>
        <v>16820</v>
      </c>
      <c r="D1118" t="str">
        <f>IF(C1118&gt;C1117,"increased","decreased")</f>
        <v>increased</v>
      </c>
      <c r="E1118" t="str">
        <f>IF(SUM(A1116:A1118)&lt;SUM(A1117:A1119),"increased","decreased")</f>
        <v>increased</v>
      </c>
    </row>
    <row r="1119" spans="1:5">
      <c r="A1119" s="1">
        <v>5613</v>
      </c>
      <c r="B1119" t="str">
        <f>IF(A1119&gt;A1118,"increased","decreased")</f>
        <v>increased</v>
      </c>
      <c r="C1119">
        <f>SUM(A1117:A1119)</f>
        <v>16832</v>
      </c>
      <c r="D1119" t="str">
        <f>IF(C1119&gt;C1118,"increased","decreased")</f>
        <v>increased</v>
      </c>
      <c r="E1119" t="str">
        <f>IF(SUM(A1117:A1119)&lt;SUM(A1118:A1120),"increased","decreased")</f>
        <v>increased</v>
      </c>
    </row>
    <row r="1120" spans="1:5">
      <c r="A1120" s="1">
        <v>5625</v>
      </c>
      <c r="B1120" t="str">
        <f>IF(A1120&gt;A1119,"increased","decreased")</f>
        <v>increased</v>
      </c>
      <c r="C1120">
        <f>SUM(A1118:A1120)</f>
        <v>16850</v>
      </c>
      <c r="D1120" t="str">
        <f>IF(C1120&gt;C1119,"increased","decreased")</f>
        <v>increased</v>
      </c>
      <c r="E1120" t="str">
        <f>IF(SUM(A1118:A1120)&lt;SUM(A1119:A1121),"increased","decreased")</f>
        <v>increased</v>
      </c>
    </row>
    <row r="1121" spans="1:5">
      <c r="A1121" s="1">
        <v>5627</v>
      </c>
      <c r="B1121" t="str">
        <f>IF(A1121&gt;A1120,"increased","decreased")</f>
        <v>increased</v>
      </c>
      <c r="C1121">
        <f>SUM(A1119:A1121)</f>
        <v>16865</v>
      </c>
      <c r="D1121" t="str">
        <f>IF(C1121&gt;C1120,"increased","decreased")</f>
        <v>increased</v>
      </c>
      <c r="E1121" t="str">
        <f>IF(SUM(A1119:A1121)&lt;SUM(A1120:A1122),"increased","decreased")</f>
        <v>increased</v>
      </c>
    </row>
    <row r="1122" spans="1:5">
      <c r="A1122" s="1">
        <v>5640</v>
      </c>
      <c r="B1122" t="str">
        <f>IF(A1122&gt;A1121,"increased","decreased")</f>
        <v>increased</v>
      </c>
      <c r="C1122">
        <f>SUM(A1120:A1122)</f>
        <v>16892</v>
      </c>
      <c r="D1122" t="str">
        <f>IF(C1122&gt;C1121,"increased","decreased")</f>
        <v>increased</v>
      </c>
      <c r="E1122" t="str">
        <f>IF(SUM(A1120:A1122)&lt;SUM(A1121:A1123),"increased","decreased")</f>
        <v>increased</v>
      </c>
    </row>
    <row r="1123" spans="1:5">
      <c r="A1123" s="1">
        <v>5642</v>
      </c>
      <c r="B1123" t="str">
        <f>IF(A1123&gt;A1122,"increased","decreased")</f>
        <v>increased</v>
      </c>
      <c r="C1123">
        <f>SUM(A1121:A1123)</f>
        <v>16909</v>
      </c>
      <c r="D1123" t="str">
        <f>IF(C1123&gt;C1122,"increased","decreased")</f>
        <v>increased</v>
      </c>
      <c r="E1123" t="str">
        <f>IF(SUM(A1121:A1123)&lt;SUM(A1122:A1124),"increased","decreased")</f>
        <v>increased</v>
      </c>
    </row>
    <row r="1124" spans="1:5">
      <c r="A1124" s="1">
        <v>5651</v>
      </c>
      <c r="B1124" t="str">
        <f>IF(A1124&gt;A1123,"increased","decreased")</f>
        <v>increased</v>
      </c>
      <c r="C1124">
        <f>SUM(A1122:A1124)</f>
        <v>16933</v>
      </c>
      <c r="D1124" t="str">
        <f>IF(C1124&gt;C1123,"increased","decreased")</f>
        <v>increased</v>
      </c>
      <c r="E1124" t="str">
        <f>IF(SUM(A1122:A1124)&lt;SUM(A1123:A1125),"increased","decreased")</f>
        <v>increased</v>
      </c>
    </row>
    <row r="1125" spans="1:5">
      <c r="A1125" s="1">
        <v>5655</v>
      </c>
      <c r="B1125" t="str">
        <f>IF(A1125&gt;A1124,"increased","decreased")</f>
        <v>increased</v>
      </c>
      <c r="C1125">
        <f>SUM(A1123:A1125)</f>
        <v>16948</v>
      </c>
      <c r="D1125" t="str">
        <f>IF(C1125&gt;C1124,"increased","decreased")</f>
        <v>increased</v>
      </c>
      <c r="E1125" t="str">
        <f>IF(SUM(A1123:A1125)&lt;SUM(A1124:A1126),"increased","decreased")</f>
        <v>increased</v>
      </c>
    </row>
    <row r="1126" spans="1:5">
      <c r="A1126" s="1">
        <v>5651</v>
      </c>
      <c r="B1126" t="str">
        <f>IF(A1126&gt;A1125,"increased","decreased")</f>
        <v>decreased</v>
      </c>
      <c r="C1126">
        <f>SUM(A1124:A1126)</f>
        <v>16957</v>
      </c>
      <c r="D1126" t="str">
        <f>IF(C1126&gt;C1125,"increased","decreased")</f>
        <v>increased</v>
      </c>
      <c r="E1126" t="str">
        <f>IF(SUM(A1124:A1126)&lt;SUM(A1125:A1127),"increased","decreased")</f>
        <v>increased</v>
      </c>
    </row>
    <row r="1127" spans="1:5">
      <c r="A1127" s="1">
        <v>5655</v>
      </c>
      <c r="B1127" t="str">
        <f>IF(A1127&gt;A1126,"increased","decreased")</f>
        <v>increased</v>
      </c>
      <c r="C1127">
        <f>SUM(A1125:A1127)</f>
        <v>16961</v>
      </c>
      <c r="D1127" t="str">
        <f>IF(C1127&gt;C1126,"increased","decreased")</f>
        <v>increased</v>
      </c>
      <c r="E1127" t="str">
        <f>IF(SUM(A1125:A1127)&lt;SUM(A1126:A1128),"increased","decreased")</f>
        <v>increased</v>
      </c>
    </row>
    <row r="1128" spans="1:5">
      <c r="A1128" s="1">
        <v>5656</v>
      </c>
      <c r="B1128" t="str">
        <f>IF(A1128&gt;A1127,"increased","decreased")</f>
        <v>increased</v>
      </c>
      <c r="C1128">
        <f>SUM(A1126:A1128)</f>
        <v>16962</v>
      </c>
      <c r="D1128" t="str">
        <f>IF(C1128&gt;C1127,"increased","decreased")</f>
        <v>increased</v>
      </c>
      <c r="E1128" t="str">
        <f>IF(SUM(A1126:A1128)&lt;SUM(A1127:A1129),"increased","decreased")</f>
        <v>increased</v>
      </c>
    </row>
    <row r="1129" spans="1:5">
      <c r="A1129" s="1">
        <v>5680</v>
      </c>
      <c r="B1129" t="str">
        <f>IF(A1129&gt;A1128,"increased","decreased")</f>
        <v>increased</v>
      </c>
      <c r="C1129">
        <f>SUM(A1127:A1129)</f>
        <v>16991</v>
      </c>
      <c r="D1129" t="str">
        <f>IF(C1129&gt;C1128,"increased","decreased")</f>
        <v>increased</v>
      </c>
      <c r="E1129" t="str">
        <f>IF(SUM(A1127:A1129)&lt;SUM(A1128:A1130),"increased","decreased")</f>
        <v>increased</v>
      </c>
    </row>
    <row r="1130" spans="1:5">
      <c r="A1130" s="1">
        <v>5683</v>
      </c>
      <c r="B1130" t="str">
        <f>IF(A1130&gt;A1129,"increased","decreased")</f>
        <v>increased</v>
      </c>
      <c r="C1130">
        <f>SUM(A1128:A1130)</f>
        <v>17019</v>
      </c>
      <c r="D1130" t="str">
        <f>IF(C1130&gt;C1129,"increased","decreased")</f>
        <v>increased</v>
      </c>
      <c r="E1130" t="str">
        <f>IF(SUM(A1128:A1130)&lt;SUM(A1129:A1131),"increased","decreased")</f>
        <v>increased</v>
      </c>
    </row>
    <row r="1131" spans="1:5">
      <c r="A1131" s="1">
        <v>5684</v>
      </c>
      <c r="B1131" t="str">
        <f>IF(A1131&gt;A1130,"increased","decreased")</f>
        <v>increased</v>
      </c>
      <c r="C1131">
        <f>SUM(A1129:A1131)</f>
        <v>17047</v>
      </c>
      <c r="D1131" t="str">
        <f>IF(C1131&gt;C1130,"increased","decreased")</f>
        <v>increased</v>
      </c>
      <c r="E1131" t="str">
        <f>IF(SUM(A1129:A1131)&lt;SUM(A1130:A1132),"increased","decreased")</f>
        <v>increased</v>
      </c>
    </row>
    <row r="1132" spans="1:5">
      <c r="A1132" s="1">
        <v>5687</v>
      </c>
      <c r="B1132" t="str">
        <f>IF(A1132&gt;A1131,"increased","decreased")</f>
        <v>increased</v>
      </c>
      <c r="C1132">
        <f>SUM(A1130:A1132)</f>
        <v>17054</v>
      </c>
      <c r="D1132" t="str">
        <f>IF(C1132&gt;C1131,"increased","decreased")</f>
        <v>increased</v>
      </c>
      <c r="E1132" t="str">
        <f>IF(SUM(A1130:A1132)&lt;SUM(A1131:A1133),"increased","decreased")</f>
        <v>increased</v>
      </c>
    </row>
    <row r="1133" spans="1:5">
      <c r="A1133" s="1">
        <v>5689</v>
      </c>
      <c r="B1133" t="str">
        <f>IF(A1133&gt;A1132,"increased","decreased")</f>
        <v>increased</v>
      </c>
      <c r="C1133">
        <f>SUM(A1131:A1133)</f>
        <v>17060</v>
      </c>
      <c r="D1133" t="str">
        <f>IF(C1133&gt;C1132,"increased","decreased")</f>
        <v>increased</v>
      </c>
      <c r="E1133" t="str">
        <f>IF(SUM(A1131:A1133)&lt;SUM(A1132:A1134),"increased","decreased")</f>
        <v>increased</v>
      </c>
    </row>
    <row r="1134" spans="1:5">
      <c r="A1134" s="1">
        <v>5691</v>
      </c>
      <c r="B1134" t="str">
        <f>IF(A1134&gt;A1133,"increased","decreased")</f>
        <v>increased</v>
      </c>
      <c r="C1134">
        <f>SUM(A1132:A1134)</f>
        <v>17067</v>
      </c>
      <c r="D1134" t="str">
        <f>IF(C1134&gt;C1133,"increased","decreased")</f>
        <v>increased</v>
      </c>
      <c r="E1134" t="str">
        <f>IF(SUM(A1132:A1134)&lt;SUM(A1133:A1135),"increased","decreased")</f>
        <v>increased</v>
      </c>
    </row>
    <row r="1135" spans="1:5">
      <c r="A1135" s="1">
        <v>5696</v>
      </c>
      <c r="B1135" t="str">
        <f>IF(A1135&gt;A1134,"increased","decreased")</f>
        <v>increased</v>
      </c>
      <c r="C1135">
        <f>SUM(A1133:A1135)</f>
        <v>17076</v>
      </c>
      <c r="D1135" t="str">
        <f>IF(C1135&gt;C1134,"increased","decreased")</f>
        <v>increased</v>
      </c>
      <c r="E1135" t="str">
        <f>IF(SUM(A1133:A1135)&lt;SUM(A1134:A1136),"increased","decreased")</f>
        <v>increased</v>
      </c>
    </row>
    <row r="1136" spans="1:5">
      <c r="A1136" s="1">
        <v>5706</v>
      </c>
      <c r="B1136" t="str">
        <f>IF(A1136&gt;A1135,"increased","decreased")</f>
        <v>increased</v>
      </c>
      <c r="C1136">
        <f>SUM(A1134:A1136)</f>
        <v>17093</v>
      </c>
      <c r="D1136" t="str">
        <f>IF(C1136&gt;C1135,"increased","decreased")</f>
        <v>increased</v>
      </c>
      <c r="E1136" t="str">
        <f>IF(SUM(A1134:A1136)&lt;SUM(A1135:A1137),"increased","decreased")</f>
        <v>increased</v>
      </c>
    </row>
    <row r="1137" spans="1:5">
      <c r="A1137" s="1">
        <v>5708</v>
      </c>
      <c r="B1137" t="str">
        <f>IF(A1137&gt;A1136,"increased","decreased")</f>
        <v>increased</v>
      </c>
      <c r="C1137">
        <f>SUM(A1135:A1137)</f>
        <v>17110</v>
      </c>
      <c r="D1137" t="str">
        <f>IF(C1137&gt;C1136,"increased","decreased")</f>
        <v>increased</v>
      </c>
      <c r="E1137" t="str">
        <f>IF(SUM(A1135:A1137)&lt;SUM(A1136:A1138),"increased","decreased")</f>
        <v>increased</v>
      </c>
    </row>
    <row r="1138" spans="1:5">
      <c r="A1138" s="1">
        <v>5729</v>
      </c>
      <c r="B1138" t="str">
        <f>IF(A1138&gt;A1137,"increased","decreased")</f>
        <v>increased</v>
      </c>
      <c r="C1138">
        <f>SUM(A1136:A1138)</f>
        <v>17143</v>
      </c>
      <c r="D1138" t="str">
        <f>IF(C1138&gt;C1137,"increased","decreased")</f>
        <v>increased</v>
      </c>
      <c r="E1138" t="str">
        <f>IF(SUM(A1136:A1138)&lt;SUM(A1137:A1139),"increased","decreased")</f>
        <v>increased</v>
      </c>
    </row>
    <row r="1139" spans="1:5">
      <c r="A1139" s="1">
        <v>5748</v>
      </c>
      <c r="B1139" t="str">
        <f>IF(A1139&gt;A1138,"increased","decreased")</f>
        <v>increased</v>
      </c>
      <c r="C1139">
        <f>SUM(A1137:A1139)</f>
        <v>17185</v>
      </c>
      <c r="D1139" t="str">
        <f>IF(C1139&gt;C1138,"increased","decreased")</f>
        <v>increased</v>
      </c>
      <c r="E1139" t="str">
        <f>IF(SUM(A1137:A1139)&lt;SUM(A1138:A1140),"increased","decreased")</f>
        <v>increased</v>
      </c>
    </row>
    <row r="1140" spans="1:5">
      <c r="A1140" s="1">
        <v>5749</v>
      </c>
      <c r="B1140" t="str">
        <f>IF(A1140&gt;A1139,"increased","decreased")</f>
        <v>increased</v>
      </c>
      <c r="C1140">
        <f>SUM(A1138:A1140)</f>
        <v>17226</v>
      </c>
      <c r="D1140" t="str">
        <f>IF(C1140&gt;C1139,"increased","decreased")</f>
        <v>increased</v>
      </c>
      <c r="E1140" t="str">
        <f>IF(SUM(A1138:A1140)&lt;SUM(A1139:A1141),"increased","decreased")</f>
        <v>increased</v>
      </c>
    </row>
    <row r="1141" spans="1:5">
      <c r="A1141" s="1">
        <v>5753</v>
      </c>
      <c r="B1141" t="str">
        <f>IF(A1141&gt;A1140,"increased","decreased")</f>
        <v>increased</v>
      </c>
      <c r="C1141">
        <f>SUM(A1139:A1141)</f>
        <v>17250</v>
      </c>
      <c r="D1141" t="str">
        <f>IF(C1141&gt;C1140,"increased","decreased")</f>
        <v>increased</v>
      </c>
      <c r="E1141" t="str">
        <f>IF(SUM(A1139:A1141)&lt;SUM(A1140:A1142),"increased","decreased")</f>
        <v>increased</v>
      </c>
    </row>
    <row r="1142" spans="1:5">
      <c r="A1142" s="1">
        <v>5757</v>
      </c>
      <c r="B1142" t="str">
        <f>IF(A1142&gt;A1141,"increased","decreased")</f>
        <v>increased</v>
      </c>
      <c r="C1142">
        <f>SUM(A1140:A1142)</f>
        <v>17259</v>
      </c>
      <c r="D1142" t="str">
        <f>IF(C1142&gt;C1141,"increased","decreased")</f>
        <v>increased</v>
      </c>
      <c r="E1142" t="str">
        <f>IF(SUM(A1140:A1142)&lt;SUM(A1141:A1143),"increased","decreased")</f>
        <v>increased</v>
      </c>
    </row>
    <row r="1143" spans="1:5">
      <c r="A1143" s="1">
        <v>5772</v>
      </c>
      <c r="B1143" t="str">
        <f>IF(A1143&gt;A1142,"increased","decreased")</f>
        <v>increased</v>
      </c>
      <c r="C1143">
        <f>SUM(A1141:A1143)</f>
        <v>17282</v>
      </c>
      <c r="D1143" t="str">
        <f>IF(C1143&gt;C1142,"increased","decreased")</f>
        <v>increased</v>
      </c>
      <c r="E1143" t="str">
        <f>IF(SUM(A1141:A1143)&lt;SUM(A1142:A1144),"increased","decreased")</f>
        <v>increased</v>
      </c>
    </row>
    <row r="1144" spans="1:5">
      <c r="A1144" s="1">
        <v>5773</v>
      </c>
      <c r="B1144" t="str">
        <f>IF(A1144&gt;A1143,"increased","decreased")</f>
        <v>increased</v>
      </c>
      <c r="C1144">
        <f>SUM(A1142:A1144)</f>
        <v>17302</v>
      </c>
      <c r="D1144" t="str">
        <f>IF(C1144&gt;C1143,"increased","decreased")</f>
        <v>increased</v>
      </c>
      <c r="E1144" t="str">
        <f>IF(SUM(A1142:A1144)&lt;SUM(A1143:A1145),"increased","decreased")</f>
        <v>increased</v>
      </c>
    </row>
    <row r="1145" spans="1:5">
      <c r="A1145" s="1">
        <v>5783</v>
      </c>
      <c r="B1145" t="str">
        <f>IF(A1145&gt;A1144,"increased","decreased")</f>
        <v>increased</v>
      </c>
      <c r="C1145">
        <f>SUM(A1143:A1145)</f>
        <v>17328</v>
      </c>
      <c r="D1145" t="str">
        <f>IF(C1145&gt;C1144,"increased","decreased")</f>
        <v>increased</v>
      </c>
      <c r="E1145" t="str">
        <f>IF(SUM(A1143:A1145)&lt;SUM(A1144:A1146),"increased","decreased")</f>
        <v>increased</v>
      </c>
    </row>
    <row r="1146" spans="1:5">
      <c r="A1146" s="1">
        <v>5785</v>
      </c>
      <c r="B1146" t="str">
        <f>IF(A1146&gt;A1145,"increased","decreased")</f>
        <v>increased</v>
      </c>
      <c r="C1146">
        <f>SUM(A1144:A1146)</f>
        <v>17341</v>
      </c>
      <c r="D1146" t="str">
        <f>IF(C1146&gt;C1145,"increased","decreased")</f>
        <v>increased</v>
      </c>
      <c r="E1146" t="str">
        <f>IF(SUM(A1144:A1146)&lt;SUM(A1145:A1147),"increased","decreased")</f>
        <v>increased</v>
      </c>
    </row>
    <row r="1147" spans="1:5">
      <c r="A1147" s="1">
        <v>5783</v>
      </c>
      <c r="B1147" t="str">
        <f>IF(A1147&gt;A1146,"increased","decreased")</f>
        <v>decreased</v>
      </c>
      <c r="C1147">
        <f>SUM(A1145:A1147)</f>
        <v>17351</v>
      </c>
      <c r="D1147" t="str">
        <f>IF(C1147&gt;C1146,"increased","decreased")</f>
        <v>increased</v>
      </c>
      <c r="E1147" t="str">
        <f>IF(SUM(A1145:A1147)&lt;SUM(A1146:A1148),"increased","decreased")</f>
        <v>increased</v>
      </c>
    </row>
    <row r="1148" spans="1:5">
      <c r="A1148" s="1">
        <v>5784</v>
      </c>
      <c r="B1148" t="str">
        <f>IF(A1148&gt;A1147,"increased","decreased")</f>
        <v>increased</v>
      </c>
      <c r="C1148">
        <f>SUM(A1146:A1148)</f>
        <v>17352</v>
      </c>
      <c r="D1148" t="str">
        <f>IF(C1148&gt;C1147,"increased","decreased")</f>
        <v>increased</v>
      </c>
      <c r="E1148" t="str">
        <f>IF(SUM(A1146:A1148)&lt;SUM(A1147:A1149),"increased","decreased")</f>
        <v>decreased</v>
      </c>
    </row>
    <row r="1149" spans="1:5">
      <c r="A1149" s="1">
        <v>5785</v>
      </c>
      <c r="B1149" t="str">
        <f>IF(A1149&gt;A1148,"increased","decreased")</f>
        <v>increased</v>
      </c>
      <c r="C1149">
        <f>SUM(A1147:A1149)</f>
        <v>17352</v>
      </c>
      <c r="D1149" t="str">
        <f>IF(C1149&gt;C1148,"increased","decreased")</f>
        <v>decreased</v>
      </c>
      <c r="E1149" t="str">
        <f>IF(SUM(A1147:A1149)&lt;SUM(A1148:A1150),"increased","decreased")</f>
        <v>increased</v>
      </c>
    </row>
    <row r="1150" spans="1:5">
      <c r="A1150" s="1">
        <v>5786</v>
      </c>
      <c r="B1150" t="str">
        <f>IF(A1150&gt;A1149,"increased","decreased")</f>
        <v>increased</v>
      </c>
      <c r="C1150">
        <f>SUM(A1148:A1150)</f>
        <v>17355</v>
      </c>
      <c r="D1150" t="str">
        <f>IF(C1150&gt;C1149,"increased","decreased")</f>
        <v>increased</v>
      </c>
      <c r="E1150" t="str">
        <f>IF(SUM(A1148:A1150)&lt;SUM(A1149:A1151),"increased","decreased")</f>
        <v>increased</v>
      </c>
    </row>
    <row r="1151" spans="1:5">
      <c r="A1151" s="1">
        <v>5785</v>
      </c>
      <c r="B1151" t="str">
        <f>IF(A1151&gt;A1150,"increased","decreased")</f>
        <v>decreased</v>
      </c>
      <c r="C1151">
        <f>SUM(A1149:A1151)</f>
        <v>17356</v>
      </c>
      <c r="D1151" t="str">
        <f>IF(C1151&gt;C1150,"increased","decreased")</f>
        <v>increased</v>
      </c>
      <c r="E1151" t="str">
        <f>IF(SUM(A1149:A1151)&lt;SUM(A1150:A1152),"increased","decreased")</f>
        <v>increased</v>
      </c>
    </row>
    <row r="1152" spans="1:5">
      <c r="A1152" s="1">
        <v>5787</v>
      </c>
      <c r="B1152" t="str">
        <f>IF(A1152&gt;A1151,"increased","decreased")</f>
        <v>increased</v>
      </c>
      <c r="C1152">
        <f>SUM(A1150:A1152)</f>
        <v>17358</v>
      </c>
      <c r="D1152" t="str">
        <f>IF(C1152&gt;C1151,"increased","decreased")</f>
        <v>increased</v>
      </c>
      <c r="E1152" t="str">
        <f>IF(SUM(A1150:A1152)&lt;SUM(A1151:A1153),"increased","decreased")</f>
        <v>increased</v>
      </c>
    </row>
    <row r="1153" spans="1:5">
      <c r="A1153" s="1">
        <v>5808</v>
      </c>
      <c r="B1153" t="str">
        <f>IF(A1153&gt;A1152,"increased","decreased")</f>
        <v>increased</v>
      </c>
      <c r="C1153">
        <f>SUM(A1151:A1153)</f>
        <v>17380</v>
      </c>
      <c r="D1153" t="str">
        <f>IF(C1153&gt;C1152,"increased","decreased")</f>
        <v>increased</v>
      </c>
      <c r="E1153" t="str">
        <f>IF(SUM(A1151:A1153)&lt;SUM(A1152:A1154),"increased","decreased")</f>
        <v>increased</v>
      </c>
    </row>
    <row r="1154" spans="1:5">
      <c r="A1154" s="1">
        <v>5801</v>
      </c>
      <c r="B1154" t="str">
        <f>IF(A1154&gt;A1153,"increased","decreased")</f>
        <v>decreased</v>
      </c>
      <c r="C1154">
        <f>SUM(A1152:A1154)</f>
        <v>17396</v>
      </c>
      <c r="D1154" t="str">
        <f>IF(C1154&gt;C1153,"increased","decreased")</f>
        <v>increased</v>
      </c>
      <c r="E1154" t="str">
        <f>IF(SUM(A1152:A1154)&lt;SUM(A1153:A1155),"increased","decreased")</f>
        <v>increased</v>
      </c>
    </row>
    <row r="1155" spans="1:5">
      <c r="A1155" s="1">
        <v>5803</v>
      </c>
      <c r="B1155" t="str">
        <f>IF(A1155&gt;A1154,"increased","decreased")</f>
        <v>increased</v>
      </c>
      <c r="C1155">
        <f>SUM(A1153:A1155)</f>
        <v>17412</v>
      </c>
      <c r="D1155" t="str">
        <f>IF(C1155&gt;C1154,"increased","decreased")</f>
        <v>increased</v>
      </c>
      <c r="E1155" t="str">
        <f>IF(SUM(A1153:A1155)&lt;SUM(A1154:A1156),"increased","decreased")</f>
        <v>increased</v>
      </c>
    </row>
    <row r="1156" spans="1:5">
      <c r="A1156" s="1">
        <v>5810</v>
      </c>
      <c r="B1156" t="str">
        <f>IF(A1156&gt;A1155,"increased","decreased")</f>
        <v>increased</v>
      </c>
      <c r="C1156">
        <f>SUM(A1154:A1156)</f>
        <v>17414</v>
      </c>
      <c r="D1156" t="str">
        <f>IF(C1156&gt;C1155,"increased","decreased")</f>
        <v>increased</v>
      </c>
      <c r="E1156" t="str">
        <f>IF(SUM(A1154:A1156)&lt;SUM(A1155:A1157),"increased","decreased")</f>
        <v>increased</v>
      </c>
    </row>
    <row r="1157" spans="1:5">
      <c r="A1157" s="1">
        <v>5818</v>
      </c>
      <c r="B1157" t="str">
        <f>IF(A1157&gt;A1156,"increased","decreased")</f>
        <v>increased</v>
      </c>
      <c r="C1157">
        <f>SUM(A1155:A1157)</f>
        <v>17431</v>
      </c>
      <c r="D1157" t="str">
        <f>IF(C1157&gt;C1156,"increased","decreased")</f>
        <v>increased</v>
      </c>
      <c r="E1157" t="str">
        <f>IF(SUM(A1155:A1157)&lt;SUM(A1156:A1158),"increased","decreased")</f>
        <v>increased</v>
      </c>
    </row>
    <row r="1158" spans="1:5">
      <c r="A1158" s="1">
        <v>5823</v>
      </c>
      <c r="B1158" t="str">
        <f>IF(A1158&gt;A1157,"increased","decreased")</f>
        <v>increased</v>
      </c>
      <c r="C1158">
        <f>SUM(A1156:A1158)</f>
        <v>17451</v>
      </c>
      <c r="D1158" t="str">
        <f>IF(C1158&gt;C1157,"increased","decreased")</f>
        <v>increased</v>
      </c>
      <c r="E1158" t="str">
        <f>IF(SUM(A1156:A1158)&lt;SUM(A1157:A1159),"increased","decreased")</f>
        <v>increased</v>
      </c>
    </row>
    <row r="1159" spans="1:5">
      <c r="A1159" s="1">
        <v>5829</v>
      </c>
      <c r="B1159" t="str">
        <f>IF(A1159&gt;A1158,"increased","decreased")</f>
        <v>increased</v>
      </c>
      <c r="C1159">
        <f>SUM(A1157:A1159)</f>
        <v>17470</v>
      </c>
      <c r="D1159" t="str">
        <f>IF(C1159&gt;C1158,"increased","decreased")</f>
        <v>increased</v>
      </c>
      <c r="E1159" t="str">
        <f>IF(SUM(A1157:A1159)&lt;SUM(A1158:A1160),"increased","decreased")</f>
        <v>increased</v>
      </c>
    </row>
    <row r="1160" spans="1:5">
      <c r="A1160" s="1">
        <v>5832</v>
      </c>
      <c r="B1160" t="str">
        <f>IF(A1160&gt;A1159,"increased","decreased")</f>
        <v>increased</v>
      </c>
      <c r="C1160">
        <f>SUM(A1158:A1160)</f>
        <v>17484</v>
      </c>
      <c r="D1160" t="str">
        <f>IF(C1160&gt;C1159,"increased","decreased")</f>
        <v>increased</v>
      </c>
      <c r="E1160" t="str">
        <f>IF(SUM(A1158:A1160)&lt;SUM(A1159:A1161),"increased","decreased")</f>
        <v>increased</v>
      </c>
    </row>
    <row r="1161" spans="1:5">
      <c r="A1161" s="1">
        <v>5826</v>
      </c>
      <c r="B1161" t="str">
        <f>IF(A1161&gt;A1160,"increased","decreased")</f>
        <v>decreased</v>
      </c>
      <c r="C1161">
        <f>SUM(A1159:A1161)</f>
        <v>17487</v>
      </c>
      <c r="D1161" t="str">
        <f>IF(C1161&gt;C1160,"increased","decreased")</f>
        <v>increased</v>
      </c>
      <c r="E1161" t="str">
        <f>IF(SUM(A1159:A1161)&lt;SUM(A1160:A1162),"increased","decreased")</f>
        <v>increased</v>
      </c>
    </row>
    <row r="1162" spans="1:5">
      <c r="A1162" s="1">
        <v>5839</v>
      </c>
      <c r="B1162" t="str">
        <f>IF(A1162&gt;A1161,"increased","decreased")</f>
        <v>increased</v>
      </c>
      <c r="C1162">
        <f>SUM(A1160:A1162)</f>
        <v>17497</v>
      </c>
      <c r="D1162" t="str">
        <f>IF(C1162&gt;C1161,"increased","decreased")</f>
        <v>increased</v>
      </c>
      <c r="E1162" t="str">
        <f>IF(SUM(A1160:A1162)&lt;SUM(A1161:A1163),"increased","decreased")</f>
        <v>increased</v>
      </c>
    </row>
    <row r="1163" spans="1:5">
      <c r="A1163" s="1">
        <v>5841</v>
      </c>
      <c r="B1163" t="str">
        <f>IF(A1163&gt;A1162,"increased","decreased")</f>
        <v>increased</v>
      </c>
      <c r="C1163">
        <f>SUM(A1161:A1163)</f>
        <v>17506</v>
      </c>
      <c r="D1163" t="str">
        <f>IF(C1163&gt;C1162,"increased","decreased")</f>
        <v>increased</v>
      </c>
      <c r="E1163" t="str">
        <f>IF(SUM(A1161:A1163)&lt;SUM(A1162:A1164),"increased","decreased")</f>
        <v>increased</v>
      </c>
    </row>
    <row r="1164" spans="1:5">
      <c r="A1164" s="1">
        <v>5844</v>
      </c>
      <c r="B1164" t="str">
        <f>IF(A1164&gt;A1163,"increased","decreased")</f>
        <v>increased</v>
      </c>
      <c r="C1164">
        <f>SUM(A1162:A1164)</f>
        <v>17524</v>
      </c>
      <c r="D1164" t="str">
        <f>IF(C1164&gt;C1163,"increased","decreased")</f>
        <v>increased</v>
      </c>
      <c r="E1164" t="str">
        <f>IF(SUM(A1162:A1164)&lt;SUM(A1163:A1165),"increased","decreased")</f>
        <v>increased</v>
      </c>
    </row>
    <row r="1165" spans="1:5">
      <c r="A1165" s="1">
        <v>5846</v>
      </c>
      <c r="B1165" t="str">
        <f>IF(A1165&gt;A1164,"increased","decreased")</f>
        <v>increased</v>
      </c>
      <c r="C1165">
        <f>SUM(A1163:A1165)</f>
        <v>17531</v>
      </c>
      <c r="D1165" t="str">
        <f>IF(C1165&gt;C1164,"increased","decreased")</f>
        <v>increased</v>
      </c>
      <c r="E1165" t="str">
        <f>IF(SUM(A1163:A1165)&lt;SUM(A1164:A1166),"increased","decreased")</f>
        <v>increased</v>
      </c>
    </row>
    <row r="1166" spans="1:5">
      <c r="A1166" s="1">
        <v>5847</v>
      </c>
      <c r="B1166" t="str">
        <f>IF(A1166&gt;A1165,"increased","decreased")</f>
        <v>increased</v>
      </c>
      <c r="C1166">
        <f>SUM(A1164:A1166)</f>
        <v>17537</v>
      </c>
      <c r="D1166" t="str">
        <f>IF(C1166&gt;C1165,"increased","decreased")</f>
        <v>increased</v>
      </c>
      <c r="E1166" t="str">
        <f>IF(SUM(A1164:A1166)&lt;SUM(A1165:A1167),"increased","decreased")</f>
        <v>increased</v>
      </c>
    </row>
    <row r="1167" spans="1:5">
      <c r="A1167" s="1">
        <v>5860</v>
      </c>
      <c r="B1167" t="str">
        <f>IF(A1167&gt;A1166,"increased","decreased")</f>
        <v>increased</v>
      </c>
      <c r="C1167">
        <f>SUM(A1165:A1167)</f>
        <v>17553</v>
      </c>
      <c r="D1167" t="str">
        <f>IF(C1167&gt;C1166,"increased","decreased")</f>
        <v>increased</v>
      </c>
      <c r="E1167" t="str">
        <f>IF(SUM(A1165:A1167)&lt;SUM(A1166:A1168),"increased","decreased")</f>
        <v>increased</v>
      </c>
    </row>
    <row r="1168" spans="1:5">
      <c r="A1168" s="1">
        <v>5862</v>
      </c>
      <c r="B1168" t="str">
        <f>IF(A1168&gt;A1167,"increased","decreased")</f>
        <v>increased</v>
      </c>
      <c r="C1168">
        <f>SUM(A1166:A1168)</f>
        <v>17569</v>
      </c>
      <c r="D1168" t="str">
        <f>IF(C1168&gt;C1167,"increased","decreased")</f>
        <v>increased</v>
      </c>
      <c r="E1168" t="str">
        <f>IF(SUM(A1166:A1168)&lt;SUM(A1167:A1169),"increased","decreased")</f>
        <v>increased</v>
      </c>
    </row>
    <row r="1169" spans="1:5">
      <c r="A1169" s="1">
        <v>5872</v>
      </c>
      <c r="B1169" t="str">
        <f>IF(A1169&gt;A1168,"increased","decreased")</f>
        <v>increased</v>
      </c>
      <c r="C1169">
        <f>SUM(A1167:A1169)</f>
        <v>17594</v>
      </c>
      <c r="D1169" t="str">
        <f>IF(C1169&gt;C1168,"increased","decreased")</f>
        <v>increased</v>
      </c>
      <c r="E1169" t="str">
        <f>IF(SUM(A1167:A1169)&lt;SUM(A1168:A1170),"increased","decreased")</f>
        <v>increased</v>
      </c>
    </row>
    <row r="1170" spans="1:5">
      <c r="A1170" s="1">
        <v>5869</v>
      </c>
      <c r="B1170" t="str">
        <f>IF(A1170&gt;A1169,"increased","decreased")</f>
        <v>decreased</v>
      </c>
      <c r="C1170">
        <f>SUM(A1168:A1170)</f>
        <v>17603</v>
      </c>
      <c r="D1170" t="str">
        <f>IF(C1170&gt;C1169,"increased","decreased")</f>
        <v>increased</v>
      </c>
      <c r="E1170" t="str">
        <f>IF(SUM(A1168:A1170)&lt;SUM(A1169:A1171),"increased","decreased")</f>
        <v>decreased</v>
      </c>
    </row>
    <row r="1171" spans="1:5">
      <c r="A1171" s="1">
        <v>5854</v>
      </c>
      <c r="B1171" t="str">
        <f>IF(A1171&gt;A1170,"increased","decreased")</f>
        <v>decreased</v>
      </c>
      <c r="C1171">
        <f>SUM(A1169:A1171)</f>
        <v>17595</v>
      </c>
      <c r="D1171" t="str">
        <f>IF(C1171&gt;C1170,"increased","decreased")</f>
        <v>decreased</v>
      </c>
      <c r="E1171" t="str">
        <f>IF(SUM(A1169:A1171)&lt;SUM(A1170:A1172),"increased","decreased")</f>
        <v>decreased</v>
      </c>
    </row>
    <row r="1172" spans="1:5">
      <c r="A1172" s="1">
        <v>5865</v>
      </c>
      <c r="B1172" t="str">
        <f>IF(A1172&gt;A1171,"increased","decreased")</f>
        <v>increased</v>
      </c>
      <c r="C1172">
        <f>SUM(A1170:A1172)</f>
        <v>17588</v>
      </c>
      <c r="D1172" t="str">
        <f>IF(C1172&gt;C1171,"increased","decreased")</f>
        <v>decreased</v>
      </c>
      <c r="E1172" t="str">
        <f>IF(SUM(A1170:A1172)&lt;SUM(A1171:A1173),"increased","decreased")</f>
        <v>decreased</v>
      </c>
    </row>
    <row r="1173" spans="1:5">
      <c r="A1173" s="1">
        <v>5866</v>
      </c>
      <c r="B1173" t="str">
        <f>IF(A1173&gt;A1172,"increased","decreased")</f>
        <v>increased</v>
      </c>
      <c r="C1173">
        <f>SUM(A1171:A1173)</f>
        <v>17585</v>
      </c>
      <c r="D1173" t="str">
        <f>IF(C1173&gt;C1172,"increased","decreased")</f>
        <v>decreased</v>
      </c>
      <c r="E1173" t="str">
        <f>IF(SUM(A1171:A1173)&lt;SUM(A1172:A1174),"increased","decreased")</f>
        <v>increased</v>
      </c>
    </row>
    <row r="1174" spans="1:5">
      <c r="A1174" s="1">
        <v>5870</v>
      </c>
      <c r="B1174" t="str">
        <f>IF(A1174&gt;A1173,"increased","decreased")</f>
        <v>increased</v>
      </c>
      <c r="C1174">
        <f>SUM(A1172:A1174)</f>
        <v>17601</v>
      </c>
      <c r="D1174" t="str">
        <f>IF(C1174&gt;C1173,"increased","decreased")</f>
        <v>increased</v>
      </c>
      <c r="E1174" t="str">
        <f>IF(SUM(A1172:A1174)&lt;SUM(A1173:A1175),"increased","decreased")</f>
        <v>increased</v>
      </c>
    </row>
    <row r="1175" spans="1:5">
      <c r="A1175" s="1">
        <v>5872</v>
      </c>
      <c r="B1175" t="str">
        <f>IF(A1175&gt;A1174,"increased","decreased")</f>
        <v>increased</v>
      </c>
      <c r="C1175">
        <f>SUM(A1173:A1175)</f>
        <v>17608</v>
      </c>
      <c r="D1175" t="str">
        <f>IF(C1175&gt;C1174,"increased","decreased")</f>
        <v>increased</v>
      </c>
      <c r="E1175" t="str">
        <f>IF(SUM(A1173:A1175)&lt;SUM(A1174:A1176),"increased","decreased")</f>
        <v>increased</v>
      </c>
    </row>
    <row r="1176" spans="1:5">
      <c r="A1176" s="1">
        <v>5875</v>
      </c>
      <c r="B1176" t="str">
        <f>IF(A1176&gt;A1175,"increased","decreased")</f>
        <v>increased</v>
      </c>
      <c r="C1176">
        <f>SUM(A1174:A1176)</f>
        <v>17617</v>
      </c>
      <c r="D1176" t="str">
        <f>IF(C1176&gt;C1175,"increased","decreased")</f>
        <v>increased</v>
      </c>
      <c r="E1176" t="str">
        <f>IF(SUM(A1174:A1176)&lt;SUM(A1175:A1177),"increased","decreased")</f>
        <v>increased</v>
      </c>
    </row>
    <row r="1177" spans="1:5">
      <c r="A1177" s="1">
        <v>5911</v>
      </c>
      <c r="B1177" t="str">
        <f>IF(A1177&gt;A1176,"increased","decreased")</f>
        <v>increased</v>
      </c>
      <c r="C1177">
        <f>SUM(A1175:A1177)</f>
        <v>17658</v>
      </c>
      <c r="D1177" t="str">
        <f>IF(C1177&gt;C1176,"increased","decreased")</f>
        <v>increased</v>
      </c>
      <c r="E1177" t="str">
        <f>IF(SUM(A1175:A1177)&lt;SUM(A1176:A1178),"increased","decreased")</f>
        <v>increased</v>
      </c>
    </row>
    <row r="1178" spans="1:5">
      <c r="A1178" s="1">
        <v>5924</v>
      </c>
      <c r="B1178" t="str">
        <f>IF(A1178&gt;A1177,"increased","decreased")</f>
        <v>increased</v>
      </c>
      <c r="C1178">
        <f>SUM(A1176:A1178)</f>
        <v>17710</v>
      </c>
      <c r="D1178" t="str">
        <f>IF(C1178&gt;C1177,"increased","decreased")</f>
        <v>increased</v>
      </c>
      <c r="E1178" t="str">
        <f>IF(SUM(A1176:A1178)&lt;SUM(A1177:A1179),"increased","decreased")</f>
        <v>increased</v>
      </c>
    </row>
    <row r="1179" spans="1:5">
      <c r="A1179" s="1">
        <v>5937</v>
      </c>
      <c r="B1179" t="str">
        <f>IF(A1179&gt;A1178,"increased","decreased")</f>
        <v>increased</v>
      </c>
      <c r="C1179">
        <f>SUM(A1177:A1179)</f>
        <v>17772</v>
      </c>
      <c r="D1179" t="str">
        <f>IF(C1179&gt;C1178,"increased","decreased")</f>
        <v>increased</v>
      </c>
      <c r="E1179" t="str">
        <f>IF(SUM(A1177:A1179)&lt;SUM(A1178:A1180),"increased","decreased")</f>
        <v>increased</v>
      </c>
    </row>
    <row r="1180" spans="1:5">
      <c r="A1180" s="1">
        <v>5947</v>
      </c>
      <c r="B1180" t="str">
        <f>IF(A1180&gt;A1179,"increased","decreased")</f>
        <v>increased</v>
      </c>
      <c r="C1180">
        <f>SUM(A1178:A1180)</f>
        <v>17808</v>
      </c>
      <c r="D1180" t="str">
        <f>IF(C1180&gt;C1179,"increased","decreased")</f>
        <v>increased</v>
      </c>
      <c r="E1180" t="str">
        <f>IF(SUM(A1178:A1180)&lt;SUM(A1179:A1181),"increased","decreased")</f>
        <v>increased</v>
      </c>
    </row>
    <row r="1181" spans="1:5">
      <c r="A1181" s="1">
        <v>5965</v>
      </c>
      <c r="B1181" t="str">
        <f>IF(A1181&gt;A1180,"increased","decreased")</f>
        <v>increased</v>
      </c>
      <c r="C1181">
        <f>SUM(A1179:A1181)</f>
        <v>17849</v>
      </c>
      <c r="D1181" t="str">
        <f>IF(C1181&gt;C1180,"increased","decreased")</f>
        <v>increased</v>
      </c>
      <c r="E1181" t="str">
        <f>IF(SUM(A1179:A1181)&lt;SUM(A1180:A1182),"increased","decreased")</f>
        <v>increased</v>
      </c>
    </row>
    <row r="1182" spans="1:5">
      <c r="A1182" s="1">
        <v>5969</v>
      </c>
      <c r="B1182" t="str">
        <f>IF(A1182&gt;A1181,"increased","decreased")</f>
        <v>increased</v>
      </c>
      <c r="C1182">
        <f>SUM(A1180:A1182)</f>
        <v>17881</v>
      </c>
      <c r="D1182" t="str">
        <f>IF(C1182&gt;C1181,"increased","decreased")</f>
        <v>increased</v>
      </c>
      <c r="E1182" t="str">
        <f>IF(SUM(A1180:A1182)&lt;SUM(A1181:A1183),"increased","decreased")</f>
        <v>increased</v>
      </c>
    </row>
    <row r="1183" spans="1:5">
      <c r="A1183" s="1">
        <v>5971</v>
      </c>
      <c r="B1183" t="str">
        <f>IF(A1183&gt;A1182,"increased","decreased")</f>
        <v>increased</v>
      </c>
      <c r="C1183">
        <f>SUM(A1181:A1183)</f>
        <v>17905</v>
      </c>
      <c r="D1183" t="str">
        <f>IF(C1183&gt;C1182,"increased","decreased")</f>
        <v>increased</v>
      </c>
      <c r="E1183" t="str">
        <f>IF(SUM(A1181:A1183)&lt;SUM(A1182:A1184),"increased","decreased")</f>
        <v>increased</v>
      </c>
    </row>
    <row r="1184" spans="1:5">
      <c r="A1184" s="1">
        <v>5976</v>
      </c>
      <c r="B1184" t="str">
        <f>IF(A1184&gt;A1183,"increased","decreased")</f>
        <v>increased</v>
      </c>
      <c r="C1184">
        <f>SUM(A1182:A1184)</f>
        <v>17916</v>
      </c>
      <c r="D1184" t="str">
        <f>IF(C1184&gt;C1183,"increased","decreased")</f>
        <v>increased</v>
      </c>
      <c r="E1184" t="str">
        <f>IF(SUM(A1182:A1184)&lt;SUM(A1183:A1185),"increased","decreased")</f>
        <v>increased</v>
      </c>
    </row>
    <row r="1185" spans="1:5">
      <c r="A1185" s="1">
        <v>5974</v>
      </c>
      <c r="B1185" t="str">
        <f>IF(A1185&gt;A1184,"increased","decreased")</f>
        <v>decreased</v>
      </c>
      <c r="C1185">
        <f>SUM(A1183:A1185)</f>
        <v>17921</v>
      </c>
      <c r="D1185" t="str">
        <f>IF(C1185&gt;C1184,"increased","decreased")</f>
        <v>increased</v>
      </c>
      <c r="E1185" t="str">
        <f>IF(SUM(A1183:A1185)&lt;SUM(A1184:A1186),"increased","decreased")</f>
        <v>increased</v>
      </c>
    </row>
    <row r="1186" spans="1:5">
      <c r="A1186" s="1">
        <v>5976</v>
      </c>
      <c r="B1186" t="str">
        <f>IF(A1186&gt;A1185,"increased","decreased")</f>
        <v>increased</v>
      </c>
      <c r="C1186">
        <f>SUM(A1184:A1186)</f>
        <v>17926</v>
      </c>
      <c r="D1186" t="str">
        <f>IF(C1186&gt;C1185,"increased","decreased")</f>
        <v>increased</v>
      </c>
      <c r="E1186" t="str">
        <f>IF(SUM(A1184:A1186)&lt;SUM(A1185:A1187),"increased","decreased")</f>
        <v>decreased</v>
      </c>
    </row>
    <row r="1187" spans="1:5">
      <c r="A1187" s="1">
        <v>5960</v>
      </c>
      <c r="B1187" t="str">
        <f>IF(A1187&gt;A1186,"increased","decreased")</f>
        <v>decreased</v>
      </c>
      <c r="C1187">
        <f>SUM(A1185:A1187)</f>
        <v>17910</v>
      </c>
      <c r="D1187" t="str">
        <f>IF(C1187&gt;C1186,"increased","decreased")</f>
        <v>decreased</v>
      </c>
      <c r="E1187" t="str">
        <f>IF(SUM(A1185:A1187)&lt;SUM(A1186:A1188),"increased","decreased")</f>
        <v>decreased</v>
      </c>
    </row>
    <row r="1188" spans="1:5">
      <c r="A1188" s="1">
        <v>5962</v>
      </c>
      <c r="B1188" t="str">
        <f>IF(A1188&gt;A1187,"increased","decreased")</f>
        <v>increased</v>
      </c>
      <c r="C1188">
        <f>SUM(A1186:A1188)</f>
        <v>17898</v>
      </c>
      <c r="D1188" t="str">
        <f>IF(C1188&gt;C1187,"increased","decreased")</f>
        <v>decreased</v>
      </c>
      <c r="E1188" t="str">
        <f>IF(SUM(A1186:A1188)&lt;SUM(A1187:A1189),"increased","decreased")</f>
        <v>decreased</v>
      </c>
    </row>
    <row r="1189" spans="1:5">
      <c r="A1189" s="1">
        <v>5963</v>
      </c>
      <c r="B1189" t="str">
        <f>IF(A1189&gt;A1188,"increased","decreased")</f>
        <v>increased</v>
      </c>
      <c r="C1189">
        <f>SUM(A1187:A1189)</f>
        <v>17885</v>
      </c>
      <c r="D1189" t="str">
        <f>IF(C1189&gt;C1188,"increased","decreased")</f>
        <v>decreased</v>
      </c>
      <c r="E1189" t="str">
        <f>IF(SUM(A1187:A1189)&lt;SUM(A1188:A1190),"increased","decreased")</f>
        <v>increased</v>
      </c>
    </row>
    <row r="1190" spans="1:5">
      <c r="A1190" s="1">
        <v>5965</v>
      </c>
      <c r="B1190" t="str">
        <f>IF(A1190&gt;A1189,"increased","decreased")</f>
        <v>increased</v>
      </c>
      <c r="C1190">
        <f>SUM(A1188:A1190)</f>
        <v>17890</v>
      </c>
      <c r="D1190" t="str">
        <f>IF(C1190&gt;C1189,"increased","decreased")</f>
        <v>increased</v>
      </c>
      <c r="E1190" t="str">
        <f>IF(SUM(A1188:A1190)&lt;SUM(A1189:A1191),"increased","decreased")</f>
        <v>increased</v>
      </c>
    </row>
    <row r="1191" spans="1:5">
      <c r="A1191" s="1">
        <v>5975</v>
      </c>
      <c r="B1191" t="str">
        <f>IF(A1191&gt;A1190,"increased","decreased")</f>
        <v>increased</v>
      </c>
      <c r="C1191">
        <f>SUM(A1189:A1191)</f>
        <v>17903</v>
      </c>
      <c r="D1191" t="str">
        <f>IF(C1191&gt;C1190,"increased","decreased")</f>
        <v>increased</v>
      </c>
      <c r="E1191" t="str">
        <f>IF(SUM(A1189:A1191)&lt;SUM(A1190:A1192),"increased","decreased")</f>
        <v>increased</v>
      </c>
    </row>
    <row r="1192" spans="1:5">
      <c r="A1192" s="1">
        <v>5976</v>
      </c>
      <c r="B1192" t="str">
        <f>IF(A1192&gt;A1191,"increased","decreased")</f>
        <v>increased</v>
      </c>
      <c r="C1192">
        <f>SUM(A1190:A1192)</f>
        <v>17916</v>
      </c>
      <c r="D1192" t="str">
        <f>IF(C1192&gt;C1191,"increased","decreased")</f>
        <v>increased</v>
      </c>
      <c r="E1192" t="str">
        <f>IF(SUM(A1190:A1192)&lt;SUM(A1191:A1193),"increased","decreased")</f>
        <v>increased</v>
      </c>
    </row>
    <row r="1193" spans="1:5">
      <c r="A1193" s="1">
        <v>5985</v>
      </c>
      <c r="B1193" t="str">
        <f>IF(A1193&gt;A1192,"increased","decreased")</f>
        <v>increased</v>
      </c>
      <c r="C1193">
        <f>SUM(A1191:A1193)</f>
        <v>17936</v>
      </c>
      <c r="D1193" t="str">
        <f>IF(C1193&gt;C1192,"increased","decreased")</f>
        <v>increased</v>
      </c>
      <c r="E1193" t="str">
        <f>IF(SUM(A1191:A1193)&lt;SUM(A1192:A1194),"increased","decreased")</f>
        <v>increased</v>
      </c>
    </row>
    <row r="1194" spans="1:5">
      <c r="A1194" s="1">
        <v>5986</v>
      </c>
      <c r="B1194" t="str">
        <f>IF(A1194&gt;A1193,"increased","decreased")</f>
        <v>increased</v>
      </c>
      <c r="C1194">
        <f>SUM(A1192:A1194)</f>
        <v>17947</v>
      </c>
      <c r="D1194" t="str">
        <f>IF(C1194&gt;C1193,"increased","decreased")</f>
        <v>increased</v>
      </c>
      <c r="E1194" t="str">
        <f>IF(SUM(A1192:A1194)&lt;SUM(A1193:A1195),"increased","decreased")</f>
        <v>increased</v>
      </c>
    </row>
    <row r="1195" spans="1:5">
      <c r="A1195" s="1">
        <v>5981</v>
      </c>
      <c r="B1195" t="str">
        <f>IF(A1195&gt;A1194,"increased","decreased")</f>
        <v>decreased</v>
      </c>
      <c r="C1195">
        <f>SUM(A1193:A1195)</f>
        <v>17952</v>
      </c>
      <c r="D1195" t="str">
        <f>IF(C1195&gt;C1194,"increased","decreased")</f>
        <v>increased</v>
      </c>
      <c r="E1195" t="str">
        <f>IF(SUM(A1193:A1195)&lt;SUM(A1194:A1196),"increased","decreased")</f>
        <v>increased</v>
      </c>
    </row>
    <row r="1196" spans="1:5">
      <c r="A1196" s="1">
        <v>5990</v>
      </c>
      <c r="B1196" t="str">
        <f>IF(A1196&gt;A1195,"increased","decreased")</f>
        <v>increased</v>
      </c>
      <c r="C1196">
        <f>SUM(A1194:A1196)</f>
        <v>17957</v>
      </c>
      <c r="D1196" t="str">
        <f>IF(C1196&gt;C1195,"increased","decreased")</f>
        <v>increased</v>
      </c>
      <c r="E1196" t="str">
        <f>IF(SUM(A1194:A1196)&lt;SUM(A1195:A1197),"increased","decreased")</f>
        <v>increased</v>
      </c>
    </row>
    <row r="1197" spans="1:5">
      <c r="A1197" s="1">
        <v>5993</v>
      </c>
      <c r="B1197" t="str">
        <f>IF(A1197&gt;A1196,"increased","decreased")</f>
        <v>increased</v>
      </c>
      <c r="C1197">
        <f>SUM(A1195:A1197)</f>
        <v>17964</v>
      </c>
      <c r="D1197" t="str">
        <f>IF(C1197&gt;C1196,"increased","decreased")</f>
        <v>increased</v>
      </c>
      <c r="E1197" t="str">
        <f>IF(SUM(A1195:A1197)&lt;SUM(A1196:A1198),"increased","decreased")</f>
        <v>increased</v>
      </c>
    </row>
    <row r="1198" spans="1:5">
      <c r="A1198" s="1">
        <v>5982</v>
      </c>
      <c r="B1198" t="str">
        <f>IF(A1198&gt;A1197,"increased","decreased")</f>
        <v>decreased</v>
      </c>
      <c r="C1198">
        <f>SUM(A1196:A1198)</f>
        <v>17965</v>
      </c>
      <c r="D1198" t="str">
        <f>IF(C1198&gt;C1197,"increased","decreased")</f>
        <v>increased</v>
      </c>
      <c r="E1198" t="str">
        <f>IF(SUM(A1196:A1198)&lt;SUM(A1197:A1199),"increased","decreased")</f>
        <v>decreased</v>
      </c>
    </row>
    <row r="1199" spans="1:5">
      <c r="A1199" s="1">
        <v>5989</v>
      </c>
      <c r="B1199" t="str">
        <f>IF(A1199&gt;A1198,"increased","decreased")</f>
        <v>increased</v>
      </c>
      <c r="C1199">
        <f>SUM(A1197:A1199)</f>
        <v>17964</v>
      </c>
      <c r="D1199" t="str">
        <f>IF(C1199&gt;C1198,"increased","decreased")</f>
        <v>decreased</v>
      </c>
      <c r="E1199" t="str">
        <f>IF(SUM(A1197:A1199)&lt;SUM(A1198:A1200),"increased","decreased")</f>
        <v>decreased</v>
      </c>
    </row>
    <row r="1200" spans="1:5">
      <c r="A1200" s="1">
        <v>5990</v>
      </c>
      <c r="B1200" t="str">
        <f>IF(A1200&gt;A1199,"increased","decreased")</f>
        <v>increased</v>
      </c>
      <c r="C1200">
        <f>SUM(A1198:A1200)</f>
        <v>17961</v>
      </c>
      <c r="D1200" t="str">
        <f>IF(C1200&gt;C1199,"increased","decreased")</f>
        <v>decreased</v>
      </c>
      <c r="E1200" t="str">
        <f>IF(SUM(A1198:A1200)&lt;SUM(A1199:A1201),"increased","decreased")</f>
        <v>increased</v>
      </c>
    </row>
    <row r="1201" spans="1:5">
      <c r="A1201" s="1">
        <v>5994</v>
      </c>
      <c r="B1201" t="str">
        <f>IF(A1201&gt;A1200,"increased","decreased")</f>
        <v>increased</v>
      </c>
      <c r="C1201">
        <f>SUM(A1199:A1201)</f>
        <v>17973</v>
      </c>
      <c r="D1201" t="str">
        <f>IF(C1201&gt;C1200,"increased","decreased")</f>
        <v>increased</v>
      </c>
      <c r="E1201" t="str">
        <f>IF(SUM(A1199:A1201)&lt;SUM(A1200:A1202),"increased","decreased")</f>
        <v>increased</v>
      </c>
    </row>
    <row r="1202" spans="1:5">
      <c r="A1202" s="1">
        <v>6015</v>
      </c>
      <c r="B1202" t="str">
        <f>IF(A1202&gt;A1201,"increased","decreased")</f>
        <v>increased</v>
      </c>
      <c r="C1202">
        <f>SUM(A1200:A1202)</f>
        <v>17999</v>
      </c>
      <c r="D1202" t="str">
        <f>IF(C1202&gt;C1201,"increased","decreased")</f>
        <v>increased</v>
      </c>
      <c r="E1202" t="str">
        <f>IF(SUM(A1200:A1202)&lt;SUM(A1201:A1203),"increased","decreased")</f>
        <v>increased</v>
      </c>
    </row>
    <row r="1203" spans="1:5">
      <c r="A1203" s="1">
        <v>6020</v>
      </c>
      <c r="B1203" t="str">
        <f>IF(A1203&gt;A1202,"increased","decreased")</f>
        <v>increased</v>
      </c>
      <c r="C1203">
        <f>SUM(A1201:A1203)</f>
        <v>18029</v>
      </c>
      <c r="D1203" t="str">
        <f>IF(C1203&gt;C1202,"increased","decreased")</f>
        <v>increased</v>
      </c>
      <c r="E1203" t="str">
        <f>IF(SUM(A1201:A1203)&lt;SUM(A1202:A1204),"increased","decreased")</f>
        <v>increased</v>
      </c>
    </row>
    <row r="1204" spans="1:5">
      <c r="A1204" s="1">
        <v>6030</v>
      </c>
      <c r="B1204" t="str">
        <f>IF(A1204&gt;A1203,"increased","decreased")</f>
        <v>increased</v>
      </c>
      <c r="C1204">
        <f>SUM(A1202:A1204)</f>
        <v>18065</v>
      </c>
      <c r="D1204" t="str">
        <f>IF(C1204&gt;C1203,"increased","decreased")</f>
        <v>increased</v>
      </c>
      <c r="E1204" t="str">
        <f>IF(SUM(A1202:A1204)&lt;SUM(A1203:A1205),"increased","decreased")</f>
        <v>increased</v>
      </c>
    </row>
    <row r="1205" spans="1:5">
      <c r="A1205" s="1">
        <v>6041</v>
      </c>
      <c r="B1205" t="str">
        <f>IF(A1205&gt;A1204,"increased","decreased")</f>
        <v>increased</v>
      </c>
      <c r="C1205">
        <f>SUM(A1203:A1205)</f>
        <v>18091</v>
      </c>
      <c r="D1205" t="str">
        <f>IF(C1205&gt;C1204,"increased","decreased")</f>
        <v>increased</v>
      </c>
      <c r="E1205" t="str">
        <f>IF(SUM(A1203:A1205)&lt;SUM(A1204:A1206),"increased","decreased")</f>
        <v>decreased</v>
      </c>
    </row>
    <row r="1206" spans="1:5">
      <c r="A1206" s="1">
        <v>6012</v>
      </c>
      <c r="B1206" t="str">
        <f>IF(A1206&gt;A1205,"increased","decreased")</f>
        <v>decreased</v>
      </c>
      <c r="C1206">
        <f>SUM(A1204:A1206)</f>
        <v>18083</v>
      </c>
      <c r="D1206" t="str">
        <f>IF(C1206&gt;C1205,"increased","decreased")</f>
        <v>decreased</v>
      </c>
      <c r="E1206" t="str">
        <f>IF(SUM(A1204:A1206)&lt;SUM(A1205:A1207),"increased","decreased")</f>
        <v>decreased</v>
      </c>
    </row>
    <row r="1207" spans="1:5">
      <c r="A1207" s="1">
        <v>6014</v>
      </c>
      <c r="B1207" t="str">
        <f>IF(A1207&gt;A1206,"increased","decreased")</f>
        <v>increased</v>
      </c>
      <c r="C1207">
        <f>SUM(A1205:A1207)</f>
        <v>18067</v>
      </c>
      <c r="D1207" t="str">
        <f>IF(C1207&gt;C1206,"increased","decreased")</f>
        <v>decreased</v>
      </c>
      <c r="E1207" t="str">
        <f>IF(SUM(A1205:A1207)&lt;SUM(A1206:A1208),"increased","decreased")</f>
        <v>decreased</v>
      </c>
    </row>
    <row r="1208" spans="1:5">
      <c r="A1208" s="1">
        <v>6035</v>
      </c>
      <c r="B1208" t="str">
        <f>IF(A1208&gt;A1207,"increased","decreased")</f>
        <v>increased</v>
      </c>
      <c r="C1208">
        <f>SUM(A1206:A1208)</f>
        <v>18061</v>
      </c>
      <c r="D1208" t="str">
        <f>IF(C1208&gt;C1207,"increased","decreased")</f>
        <v>decreased</v>
      </c>
      <c r="E1208" t="str">
        <f>IF(SUM(A1206:A1208)&lt;SUM(A1207:A1209),"increased","decreased")</f>
        <v>increased</v>
      </c>
    </row>
    <row r="1209" spans="1:5">
      <c r="A1209" s="1">
        <v>6040</v>
      </c>
      <c r="B1209" t="str">
        <f>IF(A1209&gt;A1208,"increased","decreased")</f>
        <v>increased</v>
      </c>
      <c r="C1209">
        <f>SUM(A1207:A1209)</f>
        <v>18089</v>
      </c>
      <c r="D1209" t="str">
        <f>IF(C1209&gt;C1208,"increased","decreased")</f>
        <v>increased</v>
      </c>
      <c r="E1209" t="str">
        <f>IF(SUM(A1207:A1209)&lt;SUM(A1208:A1210),"increased","decreased")</f>
        <v>increased</v>
      </c>
    </row>
    <row r="1210" spans="1:5">
      <c r="A1210" s="1">
        <v>6016</v>
      </c>
      <c r="B1210" t="str">
        <f>IF(A1210&gt;A1209,"increased","decreased")</f>
        <v>decreased</v>
      </c>
      <c r="C1210">
        <f>SUM(A1208:A1210)</f>
        <v>18091</v>
      </c>
      <c r="D1210" t="str">
        <f>IF(C1210&gt;C1209,"increased","decreased")</f>
        <v>increased</v>
      </c>
      <c r="E1210" t="str">
        <f>IF(SUM(A1208:A1210)&lt;SUM(A1209:A1211),"increased","decreased")</f>
        <v>increased</v>
      </c>
    </row>
    <row r="1211" spans="1:5">
      <c r="A1211" s="1">
        <v>6038</v>
      </c>
      <c r="B1211" t="str">
        <f>IF(A1211&gt;A1210,"increased","decreased")</f>
        <v>increased</v>
      </c>
      <c r="C1211">
        <f>SUM(A1209:A1211)</f>
        <v>18094</v>
      </c>
      <c r="D1211" t="str">
        <f>IF(C1211&gt;C1210,"increased","decreased")</f>
        <v>increased</v>
      </c>
      <c r="E1211" t="str">
        <f>IF(SUM(A1209:A1211)&lt;SUM(A1210:A1212),"increased","decreased")</f>
        <v>increased</v>
      </c>
    </row>
    <row r="1212" spans="1:5">
      <c r="A1212" s="1">
        <v>6061</v>
      </c>
      <c r="B1212" t="str">
        <f>IF(A1212&gt;A1211,"increased","decreased")</f>
        <v>increased</v>
      </c>
      <c r="C1212">
        <f>SUM(A1210:A1212)</f>
        <v>18115</v>
      </c>
      <c r="D1212" t="str">
        <f>IF(C1212&gt;C1211,"increased","decreased")</f>
        <v>increased</v>
      </c>
      <c r="E1212" t="str">
        <f>IF(SUM(A1210:A1212)&lt;SUM(A1211:A1213),"increased","decreased")</f>
        <v>increased</v>
      </c>
    </row>
    <row r="1213" spans="1:5">
      <c r="A1213" s="1">
        <v>6047</v>
      </c>
      <c r="B1213" t="str">
        <f>IF(A1213&gt;A1212,"increased","decreased")</f>
        <v>decreased</v>
      </c>
      <c r="C1213">
        <f>SUM(A1211:A1213)</f>
        <v>18146</v>
      </c>
      <c r="D1213" t="str">
        <f>IF(C1213&gt;C1212,"increased","decreased")</f>
        <v>increased</v>
      </c>
      <c r="E1213" t="str">
        <f>IF(SUM(A1211:A1213)&lt;SUM(A1212:A1214),"increased","decreased")</f>
        <v>increased</v>
      </c>
    </row>
    <row r="1214" spans="1:5">
      <c r="A1214" s="1">
        <v>6052</v>
      </c>
      <c r="B1214" t="str">
        <f>IF(A1214&gt;A1213,"increased","decreased")</f>
        <v>increased</v>
      </c>
      <c r="C1214">
        <f>SUM(A1212:A1214)</f>
        <v>18160</v>
      </c>
      <c r="D1214" t="str">
        <f>IF(C1214&gt;C1213,"increased","decreased")</f>
        <v>increased</v>
      </c>
      <c r="E1214" t="str">
        <f>IF(SUM(A1212:A1214)&lt;SUM(A1213:A1215),"increased","decreased")</f>
        <v>decreased</v>
      </c>
    </row>
    <row r="1215" spans="1:5">
      <c r="A1215" s="1">
        <v>6055</v>
      </c>
      <c r="B1215" t="str">
        <f>IF(A1215&gt;A1214,"increased","decreased")</f>
        <v>increased</v>
      </c>
      <c r="C1215">
        <f>SUM(A1213:A1215)</f>
        <v>18154</v>
      </c>
      <c r="D1215" t="str">
        <f>IF(C1215&gt;C1214,"increased","decreased")</f>
        <v>decreased</v>
      </c>
      <c r="E1215" t="str">
        <f>IF(SUM(A1213:A1215)&lt;SUM(A1214:A1216),"increased","decreased")</f>
        <v>increased</v>
      </c>
    </row>
    <row r="1216" spans="1:5">
      <c r="A1216" s="1">
        <v>6057</v>
      </c>
      <c r="B1216" t="str">
        <f>IF(A1216&gt;A1215,"increased","decreased")</f>
        <v>increased</v>
      </c>
      <c r="C1216">
        <f>SUM(A1214:A1216)</f>
        <v>18164</v>
      </c>
      <c r="D1216" t="str">
        <f>IF(C1216&gt;C1215,"increased","decreased")</f>
        <v>increased</v>
      </c>
      <c r="E1216" t="str">
        <f>IF(SUM(A1214:A1216)&lt;SUM(A1215:A1217),"increased","decreased")</f>
        <v>increased</v>
      </c>
    </row>
    <row r="1217" spans="1:5">
      <c r="A1217" s="1">
        <v>6072</v>
      </c>
      <c r="B1217" t="str">
        <f>IF(A1217&gt;A1216,"increased","decreased")</f>
        <v>increased</v>
      </c>
      <c r="C1217">
        <f>SUM(A1215:A1217)</f>
        <v>18184</v>
      </c>
      <c r="D1217" t="str">
        <f>IF(C1217&gt;C1216,"increased","decreased")</f>
        <v>increased</v>
      </c>
      <c r="E1217" t="str">
        <f>IF(SUM(A1215:A1217)&lt;SUM(A1216:A1218),"increased","decreased")</f>
        <v>increased</v>
      </c>
    </row>
    <row r="1218" spans="1:5">
      <c r="A1218" s="1">
        <v>6094</v>
      </c>
      <c r="B1218" t="str">
        <f>IF(A1218&gt;A1217,"increased","decreased")</f>
        <v>increased</v>
      </c>
      <c r="C1218">
        <f>SUM(A1216:A1218)</f>
        <v>18223</v>
      </c>
      <c r="D1218" t="str">
        <f>IF(C1218&gt;C1217,"increased","decreased")</f>
        <v>increased</v>
      </c>
      <c r="E1218" t="str">
        <f>IF(SUM(A1216:A1218)&lt;SUM(A1217:A1219),"increased","decreased")</f>
        <v>increased</v>
      </c>
    </row>
    <row r="1219" spans="1:5">
      <c r="A1219" s="1">
        <v>6099</v>
      </c>
      <c r="B1219" t="str">
        <f>IF(A1219&gt;A1218,"increased","decreased")</f>
        <v>increased</v>
      </c>
      <c r="C1219">
        <f>SUM(A1217:A1219)</f>
        <v>18265</v>
      </c>
      <c r="D1219" t="str">
        <f>IF(C1219&gt;C1218,"increased","decreased")</f>
        <v>increased</v>
      </c>
      <c r="E1219" t="str">
        <f>IF(SUM(A1217:A1219)&lt;SUM(A1218:A1220),"increased","decreased")</f>
        <v>increased</v>
      </c>
    </row>
    <row r="1220" spans="1:5">
      <c r="A1220" s="1">
        <v>6104</v>
      </c>
      <c r="B1220" t="str">
        <f>IF(A1220&gt;A1219,"increased","decreased")</f>
        <v>increased</v>
      </c>
      <c r="C1220">
        <f>SUM(A1218:A1220)</f>
        <v>18297</v>
      </c>
      <c r="D1220" t="str">
        <f>IF(C1220&gt;C1219,"increased","decreased")</f>
        <v>increased</v>
      </c>
      <c r="E1220" t="str">
        <f>IF(SUM(A1218:A1220)&lt;SUM(A1219:A1221),"increased","decreased")</f>
        <v>increased</v>
      </c>
    </row>
    <row r="1221" spans="1:5">
      <c r="A1221" s="1">
        <v>6112</v>
      </c>
      <c r="B1221" t="str">
        <f>IF(A1221&gt;A1220,"increased","decreased")</f>
        <v>increased</v>
      </c>
      <c r="C1221">
        <f>SUM(A1219:A1221)</f>
        <v>18315</v>
      </c>
      <c r="D1221" t="str">
        <f>IF(C1221&gt;C1220,"increased","decreased")</f>
        <v>increased</v>
      </c>
      <c r="E1221" t="str">
        <f>IF(SUM(A1219:A1221)&lt;SUM(A1220:A1222),"increased","decreased")</f>
        <v>increased</v>
      </c>
    </row>
    <row r="1222" spans="1:5">
      <c r="A1222" s="1">
        <v>6110</v>
      </c>
      <c r="B1222" t="str">
        <f>IF(A1222&gt;A1221,"increased","decreased")</f>
        <v>decreased</v>
      </c>
      <c r="C1222">
        <f>SUM(A1220:A1222)</f>
        <v>18326</v>
      </c>
      <c r="D1222" t="str">
        <f>IF(C1222&gt;C1221,"increased","decreased")</f>
        <v>increased</v>
      </c>
      <c r="E1222" t="str">
        <f>IF(SUM(A1220:A1222)&lt;SUM(A1221:A1223),"increased","decreased")</f>
        <v>increased</v>
      </c>
    </row>
    <row r="1223" spans="1:5">
      <c r="A1223" s="1">
        <v>6126</v>
      </c>
      <c r="B1223" t="str">
        <f>IF(A1223&gt;A1222,"increased","decreased")</f>
        <v>increased</v>
      </c>
      <c r="C1223">
        <f>SUM(A1221:A1223)</f>
        <v>18348</v>
      </c>
      <c r="D1223" t="str">
        <f>IF(C1223&gt;C1222,"increased","decreased")</f>
        <v>increased</v>
      </c>
      <c r="E1223" t="str">
        <f>IF(SUM(A1221:A1223)&lt;SUM(A1222:A1224),"increased","decreased")</f>
        <v>increased</v>
      </c>
    </row>
    <row r="1224" spans="1:5">
      <c r="A1224" s="1">
        <v>6125</v>
      </c>
      <c r="B1224" t="str">
        <f>IF(A1224&gt;A1223,"increased","decreased")</f>
        <v>decreased</v>
      </c>
      <c r="C1224">
        <f>SUM(A1222:A1224)</f>
        <v>18361</v>
      </c>
      <c r="D1224" t="str">
        <f>IF(C1224&gt;C1223,"increased","decreased")</f>
        <v>increased</v>
      </c>
      <c r="E1224" t="str">
        <f>IF(SUM(A1222:A1224)&lt;SUM(A1223:A1225),"increased","decreased")</f>
        <v>increased</v>
      </c>
    </row>
    <row r="1225" spans="1:5">
      <c r="A1225" s="1">
        <v>6135</v>
      </c>
      <c r="B1225" t="str">
        <f>IF(A1225&gt;A1224,"increased","decreased")</f>
        <v>increased</v>
      </c>
      <c r="C1225">
        <f>SUM(A1223:A1225)</f>
        <v>18386</v>
      </c>
      <c r="D1225" t="str">
        <f>IF(C1225&gt;C1224,"increased","decreased")</f>
        <v>increased</v>
      </c>
      <c r="E1225" t="str">
        <f>IF(SUM(A1223:A1225)&lt;SUM(A1224:A1226),"increased","decreased")</f>
        <v>increased</v>
      </c>
    </row>
    <row r="1226" spans="1:5">
      <c r="A1226" s="1">
        <v>6152</v>
      </c>
      <c r="B1226" t="str">
        <f>IF(A1226&gt;A1225,"increased","decreased")</f>
        <v>increased</v>
      </c>
      <c r="C1226">
        <f>SUM(A1224:A1226)</f>
        <v>18412</v>
      </c>
      <c r="D1226" t="str">
        <f>IF(C1226&gt;C1225,"increased","decreased")</f>
        <v>increased</v>
      </c>
      <c r="E1226" t="str">
        <f>IF(SUM(A1224:A1226)&lt;SUM(A1225:A1227),"increased","decreased")</f>
        <v>increased</v>
      </c>
    </row>
    <row r="1227" spans="1:5">
      <c r="A1227" s="1">
        <v>6161</v>
      </c>
      <c r="B1227" t="str">
        <f>IF(A1227&gt;A1226,"increased","decreased")</f>
        <v>increased</v>
      </c>
      <c r="C1227">
        <f>SUM(A1225:A1227)</f>
        <v>18448</v>
      </c>
      <c r="D1227" t="str">
        <f>IF(C1227&gt;C1226,"increased","decreased")</f>
        <v>increased</v>
      </c>
      <c r="E1227" t="str">
        <f>IF(SUM(A1225:A1227)&lt;SUM(A1226:A1228),"increased","decreased")</f>
        <v>increased</v>
      </c>
    </row>
    <row r="1228" spans="1:5">
      <c r="A1228" s="1">
        <v>6169</v>
      </c>
      <c r="B1228" t="str">
        <f>IF(A1228&gt;A1227,"increased","decreased")</f>
        <v>increased</v>
      </c>
      <c r="C1228">
        <f>SUM(A1226:A1228)</f>
        <v>18482</v>
      </c>
      <c r="D1228" t="str">
        <f>IF(C1228&gt;C1227,"increased","decreased")</f>
        <v>increased</v>
      </c>
      <c r="E1228" t="str">
        <f>IF(SUM(A1226:A1228)&lt;SUM(A1227:A1229),"increased","decreased")</f>
        <v>increased</v>
      </c>
    </row>
    <row r="1229" spans="1:5">
      <c r="A1229" s="1">
        <v>6172</v>
      </c>
      <c r="B1229" t="str">
        <f>IF(A1229&gt;A1228,"increased","decreased")</f>
        <v>increased</v>
      </c>
      <c r="C1229">
        <f>SUM(A1227:A1229)</f>
        <v>18502</v>
      </c>
      <c r="D1229" t="str">
        <f>IF(C1229&gt;C1228,"increased","decreased")</f>
        <v>increased</v>
      </c>
      <c r="E1229" t="str">
        <f>IF(SUM(A1227:A1229)&lt;SUM(A1228:A1230),"increased","decreased")</f>
        <v>increased</v>
      </c>
    </row>
    <row r="1230" spans="1:5">
      <c r="A1230" s="1">
        <v>6187</v>
      </c>
      <c r="B1230" t="str">
        <f>IF(A1230&gt;A1229,"increased","decreased")</f>
        <v>increased</v>
      </c>
      <c r="C1230">
        <f>SUM(A1228:A1230)</f>
        <v>18528</v>
      </c>
      <c r="D1230" t="str">
        <f>IF(C1230&gt;C1229,"increased","decreased")</f>
        <v>increased</v>
      </c>
      <c r="E1230" t="str">
        <f>IF(SUM(A1228:A1230)&lt;SUM(A1229:A1231),"increased","decreased")</f>
        <v>increased</v>
      </c>
    </row>
    <row r="1231" spans="1:5">
      <c r="A1231" s="1">
        <v>6197</v>
      </c>
      <c r="B1231" t="str">
        <f>IF(A1231&gt;A1230,"increased","decreased")</f>
        <v>increased</v>
      </c>
      <c r="C1231">
        <f>SUM(A1229:A1231)</f>
        <v>18556</v>
      </c>
      <c r="D1231" t="str">
        <f>IF(C1231&gt;C1230,"increased","decreased")</f>
        <v>increased</v>
      </c>
      <c r="E1231" t="str">
        <f>IF(SUM(A1229:A1231)&lt;SUM(A1230:A1232),"increased","decreased")</f>
        <v>increased</v>
      </c>
    </row>
    <row r="1232" spans="1:5">
      <c r="A1232" s="1">
        <v>6198</v>
      </c>
      <c r="B1232" t="str">
        <f>IF(A1232&gt;A1231,"increased","decreased")</f>
        <v>increased</v>
      </c>
      <c r="C1232">
        <f>SUM(A1230:A1232)</f>
        <v>18582</v>
      </c>
      <c r="D1232" t="str">
        <f>IF(C1232&gt;C1231,"increased","decreased")</f>
        <v>increased</v>
      </c>
      <c r="E1232" t="str">
        <f>IF(SUM(A1230:A1232)&lt;SUM(A1231:A1233),"increased","decreased")</f>
        <v>increased</v>
      </c>
    </row>
    <row r="1233" spans="1:5">
      <c r="A1233" s="1">
        <v>6206</v>
      </c>
      <c r="B1233" t="str">
        <f>IF(A1233&gt;A1232,"increased","decreased")</f>
        <v>increased</v>
      </c>
      <c r="C1233">
        <f>SUM(A1231:A1233)</f>
        <v>18601</v>
      </c>
      <c r="D1233" t="str">
        <f>IF(C1233&gt;C1232,"increased","decreased")</f>
        <v>increased</v>
      </c>
      <c r="E1233" t="str">
        <f>IF(SUM(A1231:A1233)&lt;SUM(A1232:A1234),"increased","decreased")</f>
        <v>increased</v>
      </c>
    </row>
    <row r="1234" spans="1:5">
      <c r="A1234" s="1">
        <v>6207</v>
      </c>
      <c r="B1234" t="str">
        <f>IF(A1234&gt;A1233,"increased","decreased")</f>
        <v>increased</v>
      </c>
      <c r="C1234">
        <f>SUM(A1232:A1234)</f>
        <v>18611</v>
      </c>
      <c r="D1234" t="str">
        <f>IF(C1234&gt;C1233,"increased","decreased")</f>
        <v>increased</v>
      </c>
      <c r="E1234" t="str">
        <f>IF(SUM(A1232:A1234)&lt;SUM(A1233:A1235),"increased","decreased")</f>
        <v>increased</v>
      </c>
    </row>
    <row r="1235" spans="1:5">
      <c r="A1235" s="1">
        <v>6205</v>
      </c>
      <c r="B1235" t="str">
        <f>IF(A1235&gt;A1234,"increased","decreased")</f>
        <v>decreased</v>
      </c>
      <c r="C1235">
        <f>SUM(A1233:A1235)</f>
        <v>18618</v>
      </c>
      <c r="D1235" t="str">
        <f>IF(C1235&gt;C1234,"increased","decreased")</f>
        <v>increased</v>
      </c>
      <c r="E1235" t="str">
        <f>IF(SUM(A1233:A1235)&lt;SUM(A1234:A1236),"increased","decreased")</f>
        <v>decreased</v>
      </c>
    </row>
    <row r="1236" spans="1:5">
      <c r="A1236" s="1">
        <v>6204</v>
      </c>
      <c r="B1236" t="str">
        <f>IF(A1236&gt;A1235,"increased","decreased")</f>
        <v>decreased</v>
      </c>
      <c r="C1236">
        <f>SUM(A1234:A1236)</f>
        <v>18616</v>
      </c>
      <c r="D1236" t="str">
        <f>IF(C1236&gt;C1235,"increased","decreased")</f>
        <v>decreased</v>
      </c>
      <c r="E1236" t="str">
        <f>IF(SUM(A1234:A1236)&lt;SUM(A1235:A1237),"increased","decreased")</f>
        <v>decreased</v>
      </c>
    </row>
    <row r="1237" spans="1:5">
      <c r="A1237" s="1">
        <v>6202</v>
      </c>
      <c r="B1237" t="str">
        <f>IF(A1237&gt;A1236,"increased","decreased")</f>
        <v>decreased</v>
      </c>
      <c r="C1237">
        <f>SUM(A1235:A1237)</f>
        <v>18611</v>
      </c>
      <c r="D1237" t="str">
        <f>IF(C1237&gt;C1236,"increased","decreased")</f>
        <v>decreased</v>
      </c>
      <c r="E1237" t="str">
        <f>IF(SUM(A1235:A1237)&lt;SUM(A1236:A1238),"increased","decreased")</f>
        <v>decreased</v>
      </c>
    </row>
    <row r="1238" spans="1:5">
      <c r="A1238" s="1">
        <v>6205</v>
      </c>
      <c r="B1238" t="str">
        <f>IF(A1238&gt;A1237,"increased","decreased")</f>
        <v>increased</v>
      </c>
      <c r="C1238">
        <f>SUM(A1236:A1238)</f>
        <v>18611</v>
      </c>
      <c r="D1238" t="str">
        <f>IF(C1238&gt;C1237,"increased","decreased")</f>
        <v>decreased</v>
      </c>
      <c r="E1238" t="str">
        <f>IF(SUM(A1236:A1238)&lt;SUM(A1237:A1239),"increased","decreased")</f>
        <v>decreased</v>
      </c>
    </row>
    <row r="1239" spans="1:5">
      <c r="A1239" s="1">
        <v>6200</v>
      </c>
      <c r="B1239" t="str">
        <f>IF(A1239&gt;A1238,"increased","decreased")</f>
        <v>decreased</v>
      </c>
      <c r="C1239">
        <f>SUM(A1237:A1239)</f>
        <v>18607</v>
      </c>
      <c r="D1239" t="str">
        <f>IF(C1239&gt;C1238,"increased","decreased")</f>
        <v>decreased</v>
      </c>
      <c r="E1239" t="str">
        <f>IF(SUM(A1237:A1239)&lt;SUM(A1238:A1240),"increased","decreased")</f>
        <v>decreased</v>
      </c>
    </row>
    <row r="1240" spans="1:5">
      <c r="A1240" s="1">
        <v>6202</v>
      </c>
      <c r="B1240" t="str">
        <f>IF(A1240&gt;A1239,"increased","decreased")</f>
        <v>increased</v>
      </c>
      <c r="C1240">
        <f>SUM(A1238:A1240)</f>
        <v>18607</v>
      </c>
      <c r="D1240" t="str">
        <f>IF(C1240&gt;C1239,"increased","decreased")</f>
        <v>decreased</v>
      </c>
      <c r="E1240" t="str">
        <f>IF(SUM(A1238:A1240)&lt;SUM(A1239:A1241),"increased","decreased")</f>
        <v>increased</v>
      </c>
    </row>
    <row r="1241" spans="1:5">
      <c r="A1241" s="1">
        <v>6206</v>
      </c>
      <c r="B1241" t="str">
        <f>IF(A1241&gt;A1240,"increased","decreased")</f>
        <v>increased</v>
      </c>
      <c r="C1241">
        <f>SUM(A1239:A1241)</f>
        <v>18608</v>
      </c>
      <c r="D1241" t="str">
        <f>IF(C1241&gt;C1240,"increased","decreased")</f>
        <v>increased</v>
      </c>
      <c r="E1241" t="str">
        <f>IF(SUM(A1239:A1241)&lt;SUM(A1240:A1242),"increased","decreased")</f>
        <v>increased</v>
      </c>
    </row>
    <row r="1242" spans="1:5">
      <c r="A1242" s="1">
        <v>6223</v>
      </c>
      <c r="B1242" t="str">
        <f>IF(A1242&gt;A1241,"increased","decreased")</f>
        <v>increased</v>
      </c>
      <c r="C1242">
        <f>SUM(A1240:A1242)</f>
        <v>18631</v>
      </c>
      <c r="D1242" t="str">
        <f>IF(C1242&gt;C1241,"increased","decreased")</f>
        <v>increased</v>
      </c>
      <c r="E1242" t="str">
        <f>IF(SUM(A1240:A1242)&lt;SUM(A1241:A1243),"increased","decreased")</f>
        <v>increased</v>
      </c>
    </row>
    <row r="1243" spans="1:5">
      <c r="A1243" s="1">
        <v>6224</v>
      </c>
      <c r="B1243" t="str">
        <f>IF(A1243&gt;A1242,"increased","decreased")</f>
        <v>increased</v>
      </c>
      <c r="C1243">
        <f>SUM(A1241:A1243)</f>
        <v>18653</v>
      </c>
      <c r="D1243" t="str">
        <f>IF(C1243&gt;C1242,"increased","decreased")</f>
        <v>increased</v>
      </c>
      <c r="E1243" t="str">
        <f>IF(SUM(A1241:A1243)&lt;SUM(A1242:A1244),"increased","decreased")</f>
        <v>increased</v>
      </c>
    </row>
    <row r="1244" spans="1:5">
      <c r="A1244" s="1">
        <v>6231</v>
      </c>
      <c r="B1244" t="str">
        <f>IF(A1244&gt;A1243,"increased","decreased")</f>
        <v>increased</v>
      </c>
      <c r="C1244">
        <f>SUM(A1242:A1244)</f>
        <v>18678</v>
      </c>
      <c r="D1244" t="str">
        <f>IF(C1244&gt;C1243,"increased","decreased")</f>
        <v>increased</v>
      </c>
      <c r="E1244" t="str">
        <f>IF(SUM(A1242:A1244)&lt;SUM(A1243:A1245),"increased","decreased")</f>
        <v>increased</v>
      </c>
    </row>
    <row r="1245" spans="1:5">
      <c r="A1245" s="1">
        <v>6237</v>
      </c>
      <c r="B1245" t="str">
        <f>IF(A1245&gt;A1244,"increased","decreased")</f>
        <v>increased</v>
      </c>
      <c r="C1245">
        <f>SUM(A1243:A1245)</f>
        <v>18692</v>
      </c>
      <c r="D1245" t="str">
        <f>IF(C1245&gt;C1244,"increased","decreased")</f>
        <v>increased</v>
      </c>
      <c r="E1245" t="str">
        <f>IF(SUM(A1243:A1245)&lt;SUM(A1244:A1246),"increased","decreased")</f>
        <v>increased</v>
      </c>
    </row>
    <row r="1246" spans="1:5">
      <c r="A1246" s="1">
        <v>6241</v>
      </c>
      <c r="B1246" t="str">
        <f>IF(A1246&gt;A1245,"increased","decreased")</f>
        <v>increased</v>
      </c>
      <c r="C1246">
        <f>SUM(A1244:A1246)</f>
        <v>18709</v>
      </c>
      <c r="D1246" t="str">
        <f>IF(C1246&gt;C1245,"increased","decreased")</f>
        <v>increased</v>
      </c>
      <c r="E1246" t="str">
        <f>IF(SUM(A1244:A1246)&lt;SUM(A1245:A1247),"increased","decreased")</f>
        <v>increased</v>
      </c>
    </row>
    <row r="1247" spans="1:5">
      <c r="A1247" s="1">
        <v>6271</v>
      </c>
      <c r="B1247" t="str">
        <f>IF(A1247&gt;A1246,"increased","decreased")</f>
        <v>increased</v>
      </c>
      <c r="C1247">
        <f>SUM(A1245:A1247)</f>
        <v>18749</v>
      </c>
      <c r="D1247" t="str">
        <f>IF(C1247&gt;C1246,"increased","decreased")</f>
        <v>increased</v>
      </c>
      <c r="E1247" t="str">
        <f>IF(SUM(A1245:A1247)&lt;SUM(A1246:A1248),"increased","decreased")</f>
        <v>increased</v>
      </c>
    </row>
    <row r="1248" spans="1:5">
      <c r="A1248" s="1">
        <v>6272</v>
      </c>
      <c r="B1248" t="str">
        <f>IF(A1248&gt;A1247,"increased","decreased")</f>
        <v>increased</v>
      </c>
      <c r="C1248">
        <f>SUM(A1246:A1248)</f>
        <v>18784</v>
      </c>
      <c r="D1248" t="str">
        <f>IF(C1248&gt;C1247,"increased","decreased")</f>
        <v>increased</v>
      </c>
      <c r="E1248" t="str">
        <f>IF(SUM(A1246:A1248)&lt;SUM(A1247:A1249),"increased","decreased")</f>
        <v>increased</v>
      </c>
    </row>
    <row r="1249" spans="1:5">
      <c r="A1249" s="1">
        <v>6273</v>
      </c>
      <c r="B1249" t="str">
        <f>IF(A1249&gt;A1248,"increased","decreased")</f>
        <v>increased</v>
      </c>
      <c r="C1249">
        <f>SUM(A1247:A1249)</f>
        <v>18816</v>
      </c>
      <c r="D1249" t="str">
        <f>IF(C1249&gt;C1248,"increased","decreased")</f>
        <v>increased</v>
      </c>
      <c r="E1249" t="str">
        <f>IF(SUM(A1247:A1249)&lt;SUM(A1248:A1250),"increased","decreased")</f>
        <v>increased</v>
      </c>
    </row>
    <row r="1250" spans="1:5">
      <c r="A1250" s="1">
        <v>6281</v>
      </c>
      <c r="B1250" t="str">
        <f>IF(A1250&gt;A1249,"increased","decreased")</f>
        <v>increased</v>
      </c>
      <c r="C1250">
        <f>SUM(A1248:A1250)</f>
        <v>18826</v>
      </c>
      <c r="D1250" t="str">
        <f>IF(C1250&gt;C1249,"increased","decreased")</f>
        <v>increased</v>
      </c>
      <c r="E1250" t="str">
        <f>IF(SUM(A1248:A1250)&lt;SUM(A1249:A1251),"increased","decreased")</f>
        <v>increased</v>
      </c>
    </row>
    <row r="1251" spans="1:5">
      <c r="A1251" s="1">
        <v>6277</v>
      </c>
      <c r="B1251" t="str">
        <f>IF(A1251&gt;A1250,"increased","decreased")</f>
        <v>decreased</v>
      </c>
      <c r="C1251">
        <f>SUM(A1249:A1251)</f>
        <v>18831</v>
      </c>
      <c r="D1251" t="str">
        <f>IF(C1251&gt;C1250,"increased","decreased")</f>
        <v>increased</v>
      </c>
      <c r="E1251" t="str">
        <f>IF(SUM(A1249:A1251)&lt;SUM(A1250:A1252),"increased","decreased")</f>
        <v>increased</v>
      </c>
    </row>
    <row r="1252" spans="1:5">
      <c r="A1252" s="1">
        <v>6282</v>
      </c>
      <c r="B1252" t="str">
        <f>IF(A1252&gt;A1251,"increased","decreased")</f>
        <v>increased</v>
      </c>
      <c r="C1252">
        <f>SUM(A1250:A1252)</f>
        <v>18840</v>
      </c>
      <c r="D1252" t="str">
        <f>IF(C1252&gt;C1251,"increased","decreased")</f>
        <v>increased</v>
      </c>
      <c r="E1252" t="str">
        <f>IF(SUM(A1250:A1252)&lt;SUM(A1251:A1253),"increased","decreased")</f>
        <v>increased</v>
      </c>
    </row>
    <row r="1253" spans="1:5">
      <c r="A1253" s="1">
        <v>6283</v>
      </c>
      <c r="B1253" t="str">
        <f>IF(A1253&gt;A1252,"increased","decreased")</f>
        <v>increased</v>
      </c>
      <c r="C1253">
        <f>SUM(A1251:A1253)</f>
        <v>18842</v>
      </c>
      <c r="D1253" t="str">
        <f>IF(C1253&gt;C1252,"increased","decreased")</f>
        <v>increased</v>
      </c>
      <c r="E1253" t="str">
        <f>IF(SUM(A1251:A1253)&lt;SUM(A1252:A1254),"increased","decreased")</f>
        <v>increased</v>
      </c>
    </row>
    <row r="1254" spans="1:5">
      <c r="A1254" s="1">
        <v>6298</v>
      </c>
      <c r="B1254" t="str">
        <f>IF(A1254&gt;A1253,"increased","decreased")</f>
        <v>increased</v>
      </c>
      <c r="C1254">
        <f>SUM(A1252:A1254)</f>
        <v>18863</v>
      </c>
      <c r="D1254" t="str">
        <f>IF(C1254&gt;C1253,"increased","decreased")</f>
        <v>increased</v>
      </c>
      <c r="E1254" t="str">
        <f>IF(SUM(A1252:A1254)&lt;SUM(A1253:A1255),"increased","decreased")</f>
        <v>increased</v>
      </c>
    </row>
    <row r="1255" spans="1:5">
      <c r="A1255" s="1">
        <v>6305</v>
      </c>
      <c r="B1255" t="str">
        <f>IF(A1255&gt;A1254,"increased","decreased")</f>
        <v>increased</v>
      </c>
      <c r="C1255">
        <f>SUM(A1253:A1255)</f>
        <v>18886</v>
      </c>
      <c r="D1255" t="str">
        <f>IF(C1255&gt;C1254,"increased","decreased")</f>
        <v>increased</v>
      </c>
      <c r="E1255" t="str">
        <f>IF(SUM(A1253:A1255)&lt;SUM(A1254:A1256),"increased","decreased")</f>
        <v>increased</v>
      </c>
    </row>
    <row r="1256" spans="1:5">
      <c r="A1256" s="1">
        <v>6307</v>
      </c>
      <c r="B1256" t="str">
        <f>IF(A1256&gt;A1255,"increased","decreased")</f>
        <v>increased</v>
      </c>
      <c r="C1256">
        <f>SUM(A1254:A1256)</f>
        <v>18910</v>
      </c>
      <c r="D1256" t="str">
        <f>IF(C1256&gt;C1255,"increased","decreased")</f>
        <v>increased</v>
      </c>
      <c r="E1256" t="str">
        <f>IF(SUM(A1254:A1256)&lt;SUM(A1255:A1257),"increased","decreased")</f>
        <v>increased</v>
      </c>
    </row>
    <row r="1257" spans="1:5">
      <c r="A1257" s="1">
        <v>6333</v>
      </c>
      <c r="B1257" t="str">
        <f>IF(A1257&gt;A1256,"increased","decreased")</f>
        <v>increased</v>
      </c>
      <c r="C1257">
        <f>SUM(A1255:A1257)</f>
        <v>18945</v>
      </c>
      <c r="D1257" t="str">
        <f>IF(C1257&gt;C1256,"increased","decreased")</f>
        <v>increased</v>
      </c>
      <c r="E1257" t="str">
        <f>IF(SUM(A1255:A1257)&lt;SUM(A1256:A1258),"increased","decreased")</f>
        <v>increased</v>
      </c>
    </row>
    <row r="1258" spans="1:5">
      <c r="A1258" s="1">
        <v>6334</v>
      </c>
      <c r="B1258" t="str">
        <f>IF(A1258&gt;A1257,"increased","decreased")</f>
        <v>increased</v>
      </c>
      <c r="C1258">
        <f>SUM(A1256:A1258)</f>
        <v>18974</v>
      </c>
      <c r="D1258" t="str">
        <f>IF(C1258&gt;C1257,"increased","decreased")</f>
        <v>increased</v>
      </c>
      <c r="E1258" t="str">
        <f>IF(SUM(A1256:A1258)&lt;SUM(A1257:A1259),"increased","decreased")</f>
        <v>increased</v>
      </c>
    </row>
    <row r="1259" spans="1:5">
      <c r="A1259" s="1">
        <v>6340</v>
      </c>
      <c r="B1259" t="str">
        <f>IF(A1259&gt;A1258,"increased","decreased")</f>
        <v>increased</v>
      </c>
      <c r="C1259">
        <f>SUM(A1257:A1259)</f>
        <v>19007</v>
      </c>
      <c r="D1259" t="str">
        <f>IF(C1259&gt;C1258,"increased","decreased")</f>
        <v>increased</v>
      </c>
      <c r="E1259" t="str">
        <f>IF(SUM(A1257:A1259)&lt;SUM(A1258:A1260),"increased","decreased")</f>
        <v>increased</v>
      </c>
    </row>
    <row r="1260" spans="1:5">
      <c r="A1260" s="1">
        <v>6341</v>
      </c>
      <c r="B1260" t="str">
        <f>IF(A1260&gt;A1259,"increased","decreased")</f>
        <v>increased</v>
      </c>
      <c r="C1260">
        <f>SUM(A1258:A1260)</f>
        <v>19015</v>
      </c>
      <c r="D1260" t="str">
        <f>IF(C1260&gt;C1259,"increased","decreased")</f>
        <v>increased</v>
      </c>
      <c r="E1260" t="str">
        <f>IF(SUM(A1258:A1260)&lt;SUM(A1259:A1261),"increased","decreased")</f>
        <v>increased</v>
      </c>
    </row>
    <row r="1261" spans="1:5">
      <c r="A1261" s="1">
        <v>6342</v>
      </c>
      <c r="B1261" t="str">
        <f>IF(A1261&gt;A1260,"increased","decreased")</f>
        <v>increased</v>
      </c>
      <c r="C1261">
        <f>SUM(A1259:A1261)</f>
        <v>19023</v>
      </c>
      <c r="D1261" t="str">
        <f>IF(C1261&gt;C1260,"increased","decreased")</f>
        <v>increased</v>
      </c>
      <c r="E1261" t="str">
        <f>IF(SUM(A1259:A1261)&lt;SUM(A1260:A1262),"increased","decreased")</f>
        <v>increased</v>
      </c>
    </row>
    <row r="1262" spans="1:5">
      <c r="A1262" s="1">
        <v>6343</v>
      </c>
      <c r="B1262" t="str">
        <f>IF(A1262&gt;A1261,"increased","decreased")</f>
        <v>increased</v>
      </c>
      <c r="C1262">
        <f>SUM(A1260:A1262)</f>
        <v>19026</v>
      </c>
      <c r="D1262" t="str">
        <f>IF(C1262&gt;C1261,"increased","decreased")</f>
        <v>increased</v>
      </c>
      <c r="E1262" t="str">
        <f>IF(SUM(A1260:A1262)&lt;SUM(A1261:A1263),"increased","decreased")</f>
        <v>decreased</v>
      </c>
    </row>
    <row r="1263" spans="1:5">
      <c r="A1263" s="1">
        <v>6336</v>
      </c>
      <c r="B1263" t="str">
        <f>IF(A1263&gt;A1262,"increased","decreased")</f>
        <v>decreased</v>
      </c>
      <c r="C1263">
        <f>SUM(A1261:A1263)</f>
        <v>19021</v>
      </c>
      <c r="D1263" t="str">
        <f>IF(C1263&gt;C1262,"increased","decreased")</f>
        <v>decreased</v>
      </c>
      <c r="E1263" t="str">
        <f>IF(SUM(A1261:A1263)&lt;SUM(A1262:A1264),"increased","decreased")</f>
        <v>decreased</v>
      </c>
    </row>
    <row r="1264" spans="1:5">
      <c r="A1264" s="1">
        <v>6342</v>
      </c>
      <c r="B1264" t="str">
        <f>IF(A1264&gt;A1263,"increased","decreased")</f>
        <v>increased</v>
      </c>
      <c r="C1264">
        <f>SUM(A1262:A1264)</f>
        <v>19021</v>
      </c>
      <c r="D1264" t="str">
        <f>IF(C1264&gt;C1263,"increased","decreased")</f>
        <v>decreased</v>
      </c>
      <c r="E1264" t="str">
        <f>IF(SUM(A1262:A1264)&lt;SUM(A1263:A1265),"increased","decreased")</f>
        <v>decreased</v>
      </c>
    </row>
    <row r="1265" spans="1:5">
      <c r="A1265" s="1">
        <v>6343</v>
      </c>
      <c r="B1265" t="str">
        <f>IF(A1265&gt;A1264,"increased","decreased")</f>
        <v>increased</v>
      </c>
      <c r="C1265">
        <f>SUM(A1263:A1265)</f>
        <v>19021</v>
      </c>
      <c r="D1265" t="str">
        <f>IF(C1265&gt;C1264,"increased","decreased")</f>
        <v>decreased</v>
      </c>
      <c r="E1265" t="str">
        <f>IF(SUM(A1263:A1265)&lt;SUM(A1264:A1266),"increased","decreased")</f>
        <v>increased</v>
      </c>
    </row>
    <row r="1266" spans="1:5">
      <c r="A1266" s="1">
        <v>6348</v>
      </c>
      <c r="B1266" t="str">
        <f>IF(A1266&gt;A1265,"increased","decreased")</f>
        <v>increased</v>
      </c>
      <c r="C1266">
        <f>SUM(A1264:A1266)</f>
        <v>19033</v>
      </c>
      <c r="D1266" t="str">
        <f>IF(C1266&gt;C1265,"increased","decreased")</f>
        <v>increased</v>
      </c>
      <c r="E1266" t="str">
        <f>IF(SUM(A1264:A1266)&lt;SUM(A1265:A1267),"increased","decreased")</f>
        <v>increased</v>
      </c>
    </row>
    <row r="1267" spans="1:5">
      <c r="A1267" s="1">
        <v>6355</v>
      </c>
      <c r="B1267" t="str">
        <f>IF(A1267&gt;A1266,"increased","decreased")</f>
        <v>increased</v>
      </c>
      <c r="C1267">
        <f>SUM(A1265:A1267)</f>
        <v>19046</v>
      </c>
      <c r="D1267" t="str">
        <f>IF(C1267&gt;C1266,"increased","decreased")</f>
        <v>increased</v>
      </c>
      <c r="E1267" t="str">
        <f>IF(SUM(A1265:A1267)&lt;SUM(A1266:A1268),"increased","decreased")</f>
        <v>increased</v>
      </c>
    </row>
    <row r="1268" spans="1:5">
      <c r="A1268" s="1">
        <v>6375</v>
      </c>
      <c r="B1268" t="str">
        <f>IF(A1268&gt;A1267,"increased","decreased")</f>
        <v>increased</v>
      </c>
      <c r="C1268">
        <f>SUM(A1266:A1268)</f>
        <v>19078</v>
      </c>
      <c r="D1268" t="str">
        <f>IF(C1268&gt;C1267,"increased","decreased")</f>
        <v>increased</v>
      </c>
      <c r="E1268" t="str">
        <f>IF(SUM(A1266:A1268)&lt;SUM(A1267:A1269),"increased","decreased")</f>
        <v>increased</v>
      </c>
    </row>
    <row r="1269" spans="1:5">
      <c r="A1269" s="1">
        <v>6388</v>
      </c>
      <c r="B1269" t="str">
        <f>IF(A1269&gt;A1268,"increased","decreased")</f>
        <v>increased</v>
      </c>
      <c r="C1269">
        <f>SUM(A1267:A1269)</f>
        <v>19118</v>
      </c>
      <c r="D1269" t="str">
        <f>IF(C1269&gt;C1268,"increased","decreased")</f>
        <v>increased</v>
      </c>
      <c r="E1269" t="str">
        <f>IF(SUM(A1267:A1269)&lt;SUM(A1268:A1270),"increased","decreased")</f>
        <v>increased</v>
      </c>
    </row>
    <row r="1270" spans="1:5">
      <c r="A1270" s="1">
        <v>6389</v>
      </c>
      <c r="B1270" t="str">
        <f>IF(A1270&gt;A1269,"increased","decreased")</f>
        <v>increased</v>
      </c>
      <c r="C1270">
        <f>SUM(A1268:A1270)</f>
        <v>19152</v>
      </c>
      <c r="D1270" t="str">
        <f>IF(C1270&gt;C1269,"increased","decreased")</f>
        <v>increased</v>
      </c>
      <c r="E1270" t="str">
        <f>IF(SUM(A1268:A1270)&lt;SUM(A1269:A1271),"increased","decreased")</f>
        <v>increased</v>
      </c>
    </row>
    <row r="1271" spans="1:5">
      <c r="A1271" s="1">
        <v>6391</v>
      </c>
      <c r="B1271" t="str">
        <f>IF(A1271&gt;A1270,"increased","decreased")</f>
        <v>increased</v>
      </c>
      <c r="C1271">
        <f>SUM(A1269:A1271)</f>
        <v>19168</v>
      </c>
      <c r="D1271" t="str">
        <f>IF(C1271&gt;C1270,"increased","decreased")</f>
        <v>increased</v>
      </c>
      <c r="E1271" t="str">
        <f>IF(SUM(A1269:A1271)&lt;SUM(A1270:A1272),"increased","decreased")</f>
        <v>increased</v>
      </c>
    </row>
    <row r="1272" spans="1:5">
      <c r="A1272" s="1">
        <v>6416</v>
      </c>
      <c r="B1272" t="str">
        <f>IF(A1272&gt;A1271,"increased","decreased")</f>
        <v>increased</v>
      </c>
      <c r="C1272">
        <f>SUM(A1270:A1272)</f>
        <v>19196</v>
      </c>
      <c r="D1272" t="str">
        <f>IF(C1272&gt;C1271,"increased","decreased")</f>
        <v>increased</v>
      </c>
      <c r="E1272" t="str">
        <f>IF(SUM(A1270:A1272)&lt;SUM(A1271:A1273),"increased","decreased")</f>
        <v>increased</v>
      </c>
    </row>
    <row r="1273" spans="1:5">
      <c r="A1273" s="1">
        <v>6417</v>
      </c>
      <c r="B1273" t="str">
        <f>IF(A1273&gt;A1272,"increased","decreased")</f>
        <v>increased</v>
      </c>
      <c r="C1273">
        <f>SUM(A1271:A1273)</f>
        <v>19224</v>
      </c>
      <c r="D1273" t="str">
        <f>IF(C1273&gt;C1272,"increased","decreased")</f>
        <v>increased</v>
      </c>
      <c r="E1273" t="str">
        <f>IF(SUM(A1271:A1273)&lt;SUM(A1272:A1274),"increased","decreased")</f>
        <v>increased</v>
      </c>
    </row>
    <row r="1274" spans="1:5">
      <c r="A1274" s="1">
        <v>6418</v>
      </c>
      <c r="B1274" t="str">
        <f>IF(A1274&gt;A1273,"increased","decreased")</f>
        <v>increased</v>
      </c>
      <c r="C1274">
        <f>SUM(A1272:A1274)</f>
        <v>19251</v>
      </c>
      <c r="D1274" t="str">
        <f>IF(C1274&gt;C1273,"increased","decreased")</f>
        <v>increased</v>
      </c>
      <c r="E1274" t="str">
        <f>IF(SUM(A1272:A1274)&lt;SUM(A1273:A1275),"increased","decreased")</f>
        <v>increased</v>
      </c>
    </row>
    <row r="1275" spans="1:5">
      <c r="A1275" s="1">
        <v>6419</v>
      </c>
      <c r="B1275" t="str">
        <f>IF(A1275&gt;A1274,"increased","decreased")</f>
        <v>increased</v>
      </c>
      <c r="C1275">
        <f>SUM(A1273:A1275)</f>
        <v>19254</v>
      </c>
      <c r="D1275" t="str">
        <f>IF(C1275&gt;C1274,"increased","decreased")</f>
        <v>increased</v>
      </c>
      <c r="E1275" t="str">
        <f>IF(SUM(A1273:A1275)&lt;SUM(A1274:A1276),"increased","decreased")</f>
        <v>increased</v>
      </c>
    </row>
    <row r="1276" spans="1:5">
      <c r="A1276" s="1">
        <v>6428</v>
      </c>
      <c r="B1276" t="str">
        <f>IF(A1276&gt;A1275,"increased","decreased")</f>
        <v>increased</v>
      </c>
      <c r="C1276">
        <f>SUM(A1274:A1276)</f>
        <v>19265</v>
      </c>
      <c r="D1276" t="str">
        <f>IF(C1276&gt;C1275,"increased","decreased")</f>
        <v>increased</v>
      </c>
      <c r="E1276" t="str">
        <f>IF(SUM(A1274:A1276)&lt;SUM(A1275:A1277),"increased","decreased")</f>
        <v>increased</v>
      </c>
    </row>
    <row r="1277" spans="1:5">
      <c r="A1277" s="1">
        <v>6462</v>
      </c>
      <c r="B1277" t="str">
        <f>IF(A1277&gt;A1276,"increased","decreased")</f>
        <v>increased</v>
      </c>
      <c r="C1277">
        <f>SUM(A1275:A1277)</f>
        <v>19309</v>
      </c>
      <c r="D1277" t="str">
        <f>IF(C1277&gt;C1276,"increased","decreased")</f>
        <v>increased</v>
      </c>
      <c r="E1277" t="str">
        <f>IF(SUM(A1275:A1277)&lt;SUM(A1276:A1278),"increased","decreased")</f>
        <v>increased</v>
      </c>
    </row>
    <row r="1278" spans="1:5">
      <c r="A1278" s="1">
        <v>6463</v>
      </c>
      <c r="B1278" t="str">
        <f>IF(A1278&gt;A1277,"increased","decreased")</f>
        <v>increased</v>
      </c>
      <c r="C1278">
        <f>SUM(A1276:A1278)</f>
        <v>19353</v>
      </c>
      <c r="D1278" t="str">
        <f>IF(C1278&gt;C1277,"increased","decreased")</f>
        <v>increased</v>
      </c>
      <c r="E1278" t="str">
        <f>IF(SUM(A1276:A1278)&lt;SUM(A1277:A1279),"increased","decreased")</f>
        <v>increased</v>
      </c>
    </row>
    <row r="1279" spans="1:5">
      <c r="A1279" s="1">
        <v>6464</v>
      </c>
      <c r="B1279" t="str">
        <f>IF(A1279&gt;A1278,"increased","decreased")</f>
        <v>increased</v>
      </c>
      <c r="C1279">
        <f>SUM(A1277:A1279)</f>
        <v>19389</v>
      </c>
      <c r="D1279" t="str">
        <f>IF(C1279&gt;C1278,"increased","decreased")</f>
        <v>increased</v>
      </c>
      <c r="E1279" t="str">
        <f>IF(SUM(A1277:A1279)&lt;SUM(A1278:A1280),"increased","decreased")</f>
        <v>increased</v>
      </c>
    </row>
    <row r="1280" spans="1:5">
      <c r="A1280" s="1">
        <v>6465</v>
      </c>
      <c r="B1280" t="str">
        <f>IF(A1280&gt;A1279,"increased","decreased")</f>
        <v>increased</v>
      </c>
      <c r="C1280">
        <f>SUM(A1278:A1280)</f>
        <v>19392</v>
      </c>
      <c r="D1280" t="str">
        <f>IF(C1280&gt;C1279,"increased","decreased")</f>
        <v>increased</v>
      </c>
      <c r="E1280" t="str">
        <f>IF(SUM(A1278:A1280)&lt;SUM(A1279:A1281),"increased","decreased")</f>
        <v>decreased</v>
      </c>
    </row>
    <row r="1281" spans="1:5">
      <c r="A1281" s="1">
        <v>6432</v>
      </c>
      <c r="B1281" t="str">
        <f>IF(A1281&gt;A1280,"increased","decreased")</f>
        <v>decreased</v>
      </c>
      <c r="C1281">
        <f>SUM(A1279:A1281)</f>
        <v>19361</v>
      </c>
      <c r="D1281" t="str">
        <f>IF(C1281&gt;C1280,"increased","decreased")</f>
        <v>decreased</v>
      </c>
      <c r="E1281" t="str">
        <f>IF(SUM(A1279:A1281)&lt;SUM(A1280:A1282),"increased","decreased")</f>
        <v>decreased</v>
      </c>
    </row>
    <row r="1282" spans="1:5">
      <c r="A1282" s="1">
        <v>6443</v>
      </c>
      <c r="B1282" t="str">
        <f>IF(A1282&gt;A1281,"increased","decreased")</f>
        <v>increased</v>
      </c>
      <c r="C1282">
        <f>SUM(A1280:A1282)</f>
        <v>19340</v>
      </c>
      <c r="D1282" t="str">
        <f>IF(C1282&gt;C1281,"increased","decreased")</f>
        <v>decreased</v>
      </c>
      <c r="E1282" t="str">
        <f>IF(SUM(A1280:A1282)&lt;SUM(A1281:A1283),"increased","decreased")</f>
        <v>decreased</v>
      </c>
    </row>
    <row r="1283" spans="1:5">
      <c r="A1283" s="1">
        <v>6444</v>
      </c>
      <c r="B1283" t="str">
        <f>IF(A1283&gt;A1282,"increased","decreased")</f>
        <v>increased</v>
      </c>
      <c r="C1283">
        <f>SUM(A1281:A1283)</f>
        <v>19319</v>
      </c>
      <c r="D1283" t="str">
        <f>IF(C1283&gt;C1282,"increased","decreased")</f>
        <v>decreased</v>
      </c>
      <c r="E1283" t="str">
        <f>IF(SUM(A1281:A1283)&lt;SUM(A1282:A1284),"increased","decreased")</f>
        <v>increased</v>
      </c>
    </row>
    <row r="1284" spans="1:5">
      <c r="A1284" s="1">
        <v>6446</v>
      </c>
      <c r="B1284" t="str">
        <f>IF(A1284&gt;A1283,"increased","decreased")</f>
        <v>increased</v>
      </c>
      <c r="C1284">
        <f>SUM(A1282:A1284)</f>
        <v>19333</v>
      </c>
      <c r="D1284" t="str">
        <f>IF(C1284&gt;C1283,"increased","decreased")</f>
        <v>increased</v>
      </c>
      <c r="E1284" t="str">
        <f>IF(SUM(A1282:A1284)&lt;SUM(A1283:A1285),"increased","decreased")</f>
        <v>increased</v>
      </c>
    </row>
    <row r="1285" spans="1:5">
      <c r="A1285" s="1">
        <v>6451</v>
      </c>
      <c r="B1285" t="str">
        <f>IF(A1285&gt;A1284,"increased","decreased")</f>
        <v>increased</v>
      </c>
      <c r="C1285">
        <f>SUM(A1283:A1285)</f>
        <v>19341</v>
      </c>
      <c r="D1285" t="str">
        <f>IF(C1285&gt;C1284,"increased","decreased")</f>
        <v>increased</v>
      </c>
      <c r="E1285" t="str">
        <f>IF(SUM(A1283:A1285)&lt;SUM(A1284:A1286),"increased","decreased")</f>
        <v>increased</v>
      </c>
    </row>
    <row r="1286" spans="1:5">
      <c r="A1286" s="1">
        <v>6453</v>
      </c>
      <c r="B1286" t="str">
        <f>IF(A1286&gt;A1285,"increased","decreased")</f>
        <v>increased</v>
      </c>
      <c r="C1286">
        <f>SUM(A1284:A1286)</f>
        <v>19350</v>
      </c>
      <c r="D1286" t="str">
        <f>IF(C1286&gt;C1285,"increased","decreased")</f>
        <v>increased</v>
      </c>
      <c r="E1286" t="str">
        <f>IF(SUM(A1284:A1286)&lt;SUM(A1285:A1287),"increased","decreased")</f>
        <v>increased</v>
      </c>
    </row>
    <row r="1287" spans="1:5">
      <c r="A1287" s="1">
        <v>6472</v>
      </c>
      <c r="B1287" t="str">
        <f>IF(A1287&gt;A1286,"increased","decreased")</f>
        <v>increased</v>
      </c>
      <c r="C1287">
        <f>SUM(A1285:A1287)</f>
        <v>19376</v>
      </c>
      <c r="D1287" t="str">
        <f>IF(C1287&gt;C1286,"increased","decreased")</f>
        <v>increased</v>
      </c>
      <c r="E1287" t="str">
        <f>IF(SUM(A1285:A1287)&lt;SUM(A1286:A1288),"increased","decreased")</f>
        <v>increased</v>
      </c>
    </row>
    <row r="1288" spans="1:5">
      <c r="A1288" s="1">
        <v>6470</v>
      </c>
      <c r="B1288" t="str">
        <f>IF(A1288&gt;A1287,"increased","decreased")</f>
        <v>decreased</v>
      </c>
      <c r="C1288">
        <f>SUM(A1286:A1288)</f>
        <v>19395</v>
      </c>
      <c r="D1288" t="str">
        <f>IF(C1288&gt;C1287,"increased","decreased")</f>
        <v>increased</v>
      </c>
      <c r="E1288" t="str">
        <f>IF(SUM(A1286:A1288)&lt;SUM(A1287:A1289),"increased","decreased")</f>
        <v>increased</v>
      </c>
    </row>
    <row r="1289" spans="1:5">
      <c r="A1289" s="1">
        <v>6483</v>
      </c>
      <c r="B1289" t="str">
        <f>IF(A1289&gt;A1288,"increased","decreased")</f>
        <v>increased</v>
      </c>
      <c r="C1289">
        <f>SUM(A1287:A1289)</f>
        <v>19425</v>
      </c>
      <c r="D1289" t="str">
        <f>IF(C1289&gt;C1288,"increased","decreased")</f>
        <v>increased</v>
      </c>
      <c r="E1289" t="str">
        <f>IF(SUM(A1287:A1289)&lt;SUM(A1288:A1290),"increased","decreased")</f>
        <v>increased</v>
      </c>
    </row>
    <row r="1290" spans="1:5">
      <c r="A1290" s="1">
        <v>6484</v>
      </c>
      <c r="B1290" t="str">
        <f>IF(A1290&gt;A1289,"increased","decreased")</f>
        <v>increased</v>
      </c>
      <c r="C1290">
        <f>SUM(A1288:A1290)</f>
        <v>19437</v>
      </c>
      <c r="D1290" t="str">
        <f>IF(C1290&gt;C1289,"increased","decreased")</f>
        <v>increased</v>
      </c>
      <c r="E1290" t="str">
        <f>IF(SUM(A1288:A1290)&lt;SUM(A1289:A1291),"increased","decreased")</f>
        <v>increased</v>
      </c>
    </row>
    <row r="1291" spans="1:5">
      <c r="A1291" s="1">
        <v>6495</v>
      </c>
      <c r="B1291" t="str">
        <f>IF(A1291&gt;A1290,"increased","decreased")</f>
        <v>increased</v>
      </c>
      <c r="C1291">
        <f>SUM(A1289:A1291)</f>
        <v>19462</v>
      </c>
      <c r="D1291" t="str">
        <f>IF(C1291&gt;C1290,"increased","decreased")</f>
        <v>increased</v>
      </c>
      <c r="E1291" t="str">
        <f>IF(SUM(A1289:A1291)&lt;SUM(A1290:A1292),"increased","decreased")</f>
        <v>increased</v>
      </c>
    </row>
    <row r="1292" spans="1:5">
      <c r="A1292" s="1">
        <v>6485</v>
      </c>
      <c r="B1292" t="str">
        <f>IF(A1292&gt;A1291,"increased","decreased")</f>
        <v>decreased</v>
      </c>
      <c r="C1292">
        <f>SUM(A1290:A1292)</f>
        <v>19464</v>
      </c>
      <c r="D1292" t="str">
        <f>IF(C1292&gt;C1291,"increased","decreased")</f>
        <v>increased</v>
      </c>
      <c r="E1292" t="str">
        <f>IF(SUM(A1290:A1292)&lt;SUM(A1291:A1293),"increased","decreased")</f>
        <v>increased</v>
      </c>
    </row>
    <row r="1293" spans="1:5">
      <c r="A1293" s="1">
        <v>6489</v>
      </c>
      <c r="B1293" t="str">
        <f>IF(A1293&gt;A1292,"increased","decreased")</f>
        <v>increased</v>
      </c>
      <c r="C1293">
        <f>SUM(A1291:A1293)</f>
        <v>19469</v>
      </c>
      <c r="D1293" t="str">
        <f>IF(C1293&gt;C1292,"increased","decreased")</f>
        <v>increased</v>
      </c>
      <c r="E1293" t="str">
        <f>IF(SUM(A1291:A1293)&lt;SUM(A1292:A1294),"increased","decreased")</f>
        <v>decreased</v>
      </c>
    </row>
    <row r="1294" spans="1:5">
      <c r="A1294" s="1">
        <v>6490</v>
      </c>
      <c r="B1294" t="str">
        <f>IF(A1294&gt;A1293,"increased","decreased")</f>
        <v>increased</v>
      </c>
      <c r="C1294">
        <f>SUM(A1292:A1294)</f>
        <v>19464</v>
      </c>
      <c r="D1294" t="str">
        <f>IF(C1294&gt;C1293,"increased","decreased")</f>
        <v>decreased</v>
      </c>
      <c r="E1294" t="str">
        <f>IF(SUM(A1292:A1294)&lt;SUM(A1293:A1295),"increased","decreased")</f>
        <v>decreased</v>
      </c>
    </row>
    <row r="1295" spans="1:5">
      <c r="A1295" s="1">
        <v>6466</v>
      </c>
      <c r="B1295" t="str">
        <f>IF(A1295&gt;A1294,"increased","decreased")</f>
        <v>decreased</v>
      </c>
      <c r="C1295">
        <f>SUM(A1293:A1295)</f>
        <v>19445</v>
      </c>
      <c r="D1295" t="str">
        <f>IF(C1295&gt;C1294,"increased","decreased")</f>
        <v>decreased</v>
      </c>
      <c r="E1295" t="str">
        <f>IF(SUM(A1293:A1295)&lt;SUM(A1294:A1296),"increased","decreased")</f>
        <v>decreased</v>
      </c>
    </row>
    <row r="1296" spans="1:5">
      <c r="A1296" s="1">
        <v>6462</v>
      </c>
      <c r="B1296" t="str">
        <f>IF(A1296&gt;A1295,"increased","decreased")</f>
        <v>decreased</v>
      </c>
      <c r="C1296">
        <f>SUM(A1294:A1296)</f>
        <v>19418</v>
      </c>
      <c r="D1296" t="str">
        <f>IF(C1296&gt;C1295,"increased","decreased")</f>
        <v>decreased</v>
      </c>
      <c r="E1296" t="str">
        <f>IF(SUM(A1294:A1296)&lt;SUM(A1295:A1297),"increased","decreased")</f>
        <v>decreased</v>
      </c>
    </row>
    <row r="1297" spans="1:5">
      <c r="A1297" s="1">
        <v>6468</v>
      </c>
      <c r="B1297" t="str">
        <f>IF(A1297&gt;A1296,"increased","decreased")</f>
        <v>increased</v>
      </c>
      <c r="C1297">
        <f>SUM(A1295:A1297)</f>
        <v>19396</v>
      </c>
      <c r="D1297" t="str">
        <f>IF(C1297&gt;C1296,"increased","decreased")</f>
        <v>decreased</v>
      </c>
      <c r="E1297" t="str">
        <f>IF(SUM(A1295:A1297)&lt;SUM(A1296:A1298),"increased","decreased")</f>
        <v>decreased</v>
      </c>
    </row>
    <row r="1298" spans="1:5">
      <c r="A1298" s="1">
        <v>6461</v>
      </c>
      <c r="B1298" t="str">
        <f>IF(A1298&gt;A1297,"increased","decreased")</f>
        <v>decreased</v>
      </c>
      <c r="C1298">
        <f>SUM(A1296:A1298)</f>
        <v>19391</v>
      </c>
      <c r="D1298" t="str">
        <f>IF(C1298&gt;C1297,"increased","decreased")</f>
        <v>decreased</v>
      </c>
      <c r="E1298" t="str">
        <f>IF(SUM(A1296:A1298)&lt;SUM(A1297:A1299),"increased","decreased")</f>
        <v>decreased</v>
      </c>
    </row>
    <row r="1299" spans="1:5">
      <c r="A1299" s="1">
        <v>6462</v>
      </c>
      <c r="B1299" t="str">
        <f>IF(A1299&gt;A1298,"increased","decreased")</f>
        <v>increased</v>
      </c>
      <c r="C1299">
        <f>SUM(A1297:A1299)</f>
        <v>19391</v>
      </c>
      <c r="D1299" t="str">
        <f>IF(C1299&gt;C1298,"increased","decreased")</f>
        <v>decreased</v>
      </c>
      <c r="E1299" t="str">
        <f>IF(SUM(A1297:A1299)&lt;SUM(A1298:A1300),"increased","decreased")</f>
        <v>decreased</v>
      </c>
    </row>
    <row r="1300" spans="1:5">
      <c r="A1300" s="1">
        <v>6458</v>
      </c>
      <c r="B1300" t="str">
        <f>IF(A1300&gt;A1299,"increased","decreased")</f>
        <v>decreased</v>
      </c>
      <c r="C1300">
        <f>SUM(A1298:A1300)</f>
        <v>19381</v>
      </c>
      <c r="D1300" t="str">
        <f>IF(C1300&gt;C1299,"increased","decreased")</f>
        <v>decreased</v>
      </c>
      <c r="E1300" t="str">
        <f>IF(SUM(A1298:A1300)&lt;SUM(A1299:A1301),"increased","decreased")</f>
        <v>decreased</v>
      </c>
    </row>
    <row r="1301" spans="1:5">
      <c r="A1301" s="1">
        <v>6461</v>
      </c>
      <c r="B1301" t="str">
        <f>IF(A1301&gt;A1300,"increased","decreased")</f>
        <v>increased</v>
      </c>
      <c r="C1301">
        <f>SUM(A1299:A1301)</f>
        <v>19381</v>
      </c>
      <c r="D1301" t="str">
        <f>IF(C1301&gt;C1300,"increased","decreased")</f>
        <v>decreased</v>
      </c>
      <c r="E1301" t="str">
        <f>IF(SUM(A1299:A1301)&lt;SUM(A1300:A1302),"increased","decreased")</f>
        <v>increased</v>
      </c>
    </row>
    <row r="1302" spans="1:5">
      <c r="A1302" s="1">
        <v>6475</v>
      </c>
      <c r="B1302" t="str">
        <f>IF(A1302&gt;A1301,"increased","decreased")</f>
        <v>increased</v>
      </c>
      <c r="C1302">
        <f>SUM(A1300:A1302)</f>
        <v>19394</v>
      </c>
      <c r="D1302" t="str">
        <f>IF(C1302&gt;C1301,"increased","decreased")</f>
        <v>increased</v>
      </c>
      <c r="E1302" t="str">
        <f>IF(SUM(A1300:A1302)&lt;SUM(A1301:A1303),"increased","decreased")</f>
        <v>increased</v>
      </c>
    </row>
    <row r="1303" spans="1:5">
      <c r="A1303" s="1">
        <v>6499</v>
      </c>
      <c r="B1303" t="str">
        <f>IF(A1303&gt;A1302,"increased","decreased")</f>
        <v>increased</v>
      </c>
      <c r="C1303">
        <f>SUM(A1301:A1303)</f>
        <v>19435</v>
      </c>
      <c r="D1303" t="str">
        <f>IF(C1303&gt;C1302,"increased","decreased")</f>
        <v>increased</v>
      </c>
      <c r="E1303" t="str">
        <f>IF(SUM(A1301:A1303)&lt;SUM(A1302:A1304),"increased","decreased")</f>
        <v>increased</v>
      </c>
    </row>
    <row r="1304" spans="1:5">
      <c r="A1304" s="1">
        <v>6502</v>
      </c>
      <c r="B1304" t="str">
        <f>IF(A1304&gt;A1303,"increased","decreased")</f>
        <v>increased</v>
      </c>
      <c r="C1304">
        <f>SUM(A1302:A1304)</f>
        <v>19476</v>
      </c>
      <c r="D1304" t="str">
        <f>IF(C1304&gt;C1303,"increased","decreased")</f>
        <v>increased</v>
      </c>
      <c r="E1304" t="str">
        <f>IF(SUM(A1302:A1304)&lt;SUM(A1303:A1305),"increased","decreased")</f>
        <v>increased</v>
      </c>
    </row>
    <row r="1305" spans="1:5">
      <c r="A1305" s="1">
        <v>6504</v>
      </c>
      <c r="B1305" t="str">
        <f>IF(A1305&gt;A1304,"increased","decreased")</f>
        <v>increased</v>
      </c>
      <c r="C1305">
        <f>SUM(A1303:A1305)</f>
        <v>19505</v>
      </c>
      <c r="D1305" t="str">
        <f>IF(C1305&gt;C1304,"increased","decreased")</f>
        <v>increased</v>
      </c>
      <c r="E1305" t="str">
        <f>IF(SUM(A1303:A1305)&lt;SUM(A1304:A1306),"increased","decreased")</f>
        <v>increased</v>
      </c>
    </row>
    <row r="1306" spans="1:5">
      <c r="A1306" s="1">
        <v>6506</v>
      </c>
      <c r="B1306" t="str">
        <f>IF(A1306&gt;A1305,"increased","decreased")</f>
        <v>increased</v>
      </c>
      <c r="C1306">
        <f>SUM(A1304:A1306)</f>
        <v>19512</v>
      </c>
      <c r="D1306" t="str">
        <f>IF(C1306&gt;C1305,"increased","decreased")</f>
        <v>increased</v>
      </c>
      <c r="E1306" t="str">
        <f>IF(SUM(A1304:A1306)&lt;SUM(A1305:A1307),"increased","decreased")</f>
        <v>increased</v>
      </c>
    </row>
    <row r="1307" spans="1:5">
      <c r="A1307" s="1">
        <v>6512</v>
      </c>
      <c r="B1307" t="str">
        <f>IF(A1307&gt;A1306,"increased","decreased")</f>
        <v>increased</v>
      </c>
      <c r="C1307">
        <f>SUM(A1305:A1307)</f>
        <v>19522</v>
      </c>
      <c r="D1307" t="str">
        <f>IF(C1307&gt;C1306,"increased","decreased")</f>
        <v>increased</v>
      </c>
      <c r="E1307" t="str">
        <f>IF(SUM(A1305:A1307)&lt;SUM(A1306:A1308),"increased","decreased")</f>
        <v>increased</v>
      </c>
    </row>
    <row r="1308" spans="1:5">
      <c r="A1308" s="1">
        <v>6527</v>
      </c>
      <c r="B1308" t="str">
        <f>IF(A1308&gt;A1307,"increased","decreased")</f>
        <v>increased</v>
      </c>
      <c r="C1308">
        <f>SUM(A1306:A1308)</f>
        <v>19545</v>
      </c>
      <c r="D1308" t="str">
        <f>IF(C1308&gt;C1307,"increased","decreased")</f>
        <v>increased</v>
      </c>
      <c r="E1308" t="str">
        <f>IF(SUM(A1306:A1308)&lt;SUM(A1307:A1309),"increased","decreased")</f>
        <v>increased</v>
      </c>
    </row>
    <row r="1309" spans="1:5">
      <c r="A1309" s="1">
        <v>6528</v>
      </c>
      <c r="B1309" t="str">
        <f>IF(A1309&gt;A1308,"increased","decreased")</f>
        <v>increased</v>
      </c>
      <c r="C1309">
        <f>SUM(A1307:A1309)</f>
        <v>19567</v>
      </c>
      <c r="D1309" t="str">
        <f>IF(C1309&gt;C1308,"increased","decreased")</f>
        <v>increased</v>
      </c>
      <c r="E1309" t="str">
        <f>IF(SUM(A1307:A1309)&lt;SUM(A1308:A1310),"increased","decreased")</f>
        <v>increased</v>
      </c>
    </row>
    <row r="1310" spans="1:5">
      <c r="A1310" s="1">
        <v>6540</v>
      </c>
      <c r="B1310" t="str">
        <f>IF(A1310&gt;A1309,"increased","decreased")</f>
        <v>increased</v>
      </c>
      <c r="C1310">
        <f>SUM(A1308:A1310)</f>
        <v>19595</v>
      </c>
      <c r="D1310" t="str">
        <f>IF(C1310&gt;C1309,"increased","decreased")</f>
        <v>increased</v>
      </c>
      <c r="E1310" t="str">
        <f>IF(SUM(A1308:A1310)&lt;SUM(A1309:A1311),"increased","decreased")</f>
        <v>increased</v>
      </c>
    </row>
    <row r="1311" spans="1:5">
      <c r="A1311" s="1">
        <v>6542</v>
      </c>
      <c r="B1311" t="str">
        <f>IF(A1311&gt;A1310,"increased","decreased")</f>
        <v>increased</v>
      </c>
      <c r="C1311">
        <f>SUM(A1309:A1311)</f>
        <v>19610</v>
      </c>
      <c r="D1311" t="str">
        <f>IF(C1311&gt;C1310,"increased","decreased")</f>
        <v>increased</v>
      </c>
      <c r="E1311" t="str">
        <f>IF(SUM(A1309:A1311)&lt;SUM(A1310:A1312),"increased","decreased")</f>
        <v>increased</v>
      </c>
    </row>
    <row r="1312" spans="1:5">
      <c r="A1312" s="1">
        <v>6545</v>
      </c>
      <c r="B1312" t="str">
        <f>IF(A1312&gt;A1311,"increased","decreased")</f>
        <v>increased</v>
      </c>
      <c r="C1312">
        <f>SUM(A1310:A1312)</f>
        <v>19627</v>
      </c>
      <c r="D1312" t="str">
        <f>IF(C1312&gt;C1311,"increased","decreased")</f>
        <v>increased</v>
      </c>
      <c r="E1312" t="str">
        <f>IF(SUM(A1310:A1312)&lt;SUM(A1311:A1313),"increased","decreased")</f>
        <v>increased</v>
      </c>
    </row>
    <row r="1313" spans="1:5">
      <c r="A1313" s="1">
        <v>6565</v>
      </c>
      <c r="B1313" t="str">
        <f>IF(A1313&gt;A1312,"increased","decreased")</f>
        <v>increased</v>
      </c>
      <c r="C1313">
        <f>SUM(A1311:A1313)</f>
        <v>19652</v>
      </c>
      <c r="D1313" t="str">
        <f>IF(C1313&gt;C1312,"increased","decreased")</f>
        <v>increased</v>
      </c>
      <c r="E1313" t="str">
        <f>IF(SUM(A1311:A1313)&lt;SUM(A1312:A1314),"increased","decreased")</f>
        <v>increased</v>
      </c>
    </row>
    <row r="1314" spans="1:5">
      <c r="A1314" s="1">
        <v>6566</v>
      </c>
      <c r="B1314" t="str">
        <f>IF(A1314&gt;A1313,"increased","decreased")</f>
        <v>increased</v>
      </c>
      <c r="C1314">
        <f>SUM(A1312:A1314)</f>
        <v>19676</v>
      </c>
      <c r="D1314" t="str">
        <f>IF(C1314&gt;C1313,"increased","decreased")</f>
        <v>increased</v>
      </c>
      <c r="E1314" t="str">
        <f>IF(SUM(A1312:A1314)&lt;SUM(A1313:A1315),"increased","decreased")</f>
        <v>increased</v>
      </c>
    </row>
    <row r="1315" spans="1:5">
      <c r="A1315" s="1">
        <v>6585</v>
      </c>
      <c r="B1315" t="str">
        <f>IF(A1315&gt;A1314,"increased","decreased")</f>
        <v>increased</v>
      </c>
      <c r="C1315">
        <f>SUM(A1313:A1315)</f>
        <v>19716</v>
      </c>
      <c r="D1315" t="str">
        <f>IF(C1315&gt;C1314,"increased","decreased")</f>
        <v>increased</v>
      </c>
      <c r="E1315" t="str">
        <f>IF(SUM(A1313:A1315)&lt;SUM(A1314:A1316),"increased","decreased")</f>
        <v>increased</v>
      </c>
    </row>
    <row r="1316" spans="1:5">
      <c r="A1316" s="1">
        <v>6592</v>
      </c>
      <c r="B1316" t="str">
        <f>IF(A1316&gt;A1315,"increased","decreased")</f>
        <v>increased</v>
      </c>
      <c r="C1316">
        <f>SUM(A1314:A1316)</f>
        <v>19743</v>
      </c>
      <c r="D1316" t="str">
        <f>IF(C1316&gt;C1315,"increased","decreased")</f>
        <v>increased</v>
      </c>
      <c r="E1316" t="str">
        <f>IF(SUM(A1314:A1316)&lt;SUM(A1315:A1317),"increased","decreased")</f>
        <v>increased</v>
      </c>
    </row>
    <row r="1317" spans="1:5">
      <c r="A1317" s="1">
        <v>6597</v>
      </c>
      <c r="B1317" t="str">
        <f>IF(A1317&gt;A1316,"increased","decreased")</f>
        <v>increased</v>
      </c>
      <c r="C1317">
        <f>SUM(A1315:A1317)</f>
        <v>19774</v>
      </c>
      <c r="D1317" t="str">
        <f>IF(C1317&gt;C1316,"increased","decreased")</f>
        <v>increased</v>
      </c>
      <c r="E1317" t="str">
        <f>IF(SUM(A1315:A1317)&lt;SUM(A1316:A1318),"increased","decreased")</f>
        <v>increased</v>
      </c>
    </row>
    <row r="1318" spans="1:5">
      <c r="A1318" s="1">
        <v>6598</v>
      </c>
      <c r="B1318" t="str">
        <f>IF(A1318&gt;A1317,"increased","decreased")</f>
        <v>increased</v>
      </c>
      <c r="C1318">
        <f>SUM(A1316:A1318)</f>
        <v>19787</v>
      </c>
      <c r="D1318" t="str">
        <f>IF(C1318&gt;C1317,"increased","decreased")</f>
        <v>increased</v>
      </c>
      <c r="E1318" t="str">
        <f>IF(SUM(A1316:A1318)&lt;SUM(A1317:A1319),"increased","decreased")</f>
        <v>increased</v>
      </c>
    </row>
    <row r="1319" spans="1:5">
      <c r="A1319" s="1">
        <v>6599</v>
      </c>
      <c r="B1319" t="str">
        <f>IF(A1319&gt;A1318,"increased","decreased")</f>
        <v>increased</v>
      </c>
      <c r="C1319">
        <f>SUM(A1317:A1319)</f>
        <v>19794</v>
      </c>
      <c r="D1319" t="str">
        <f>IF(C1319&gt;C1318,"increased","decreased")</f>
        <v>increased</v>
      </c>
      <c r="E1319" t="str">
        <f>IF(SUM(A1317:A1319)&lt;SUM(A1318:A1320),"increased","decreased")</f>
        <v>increased</v>
      </c>
    </row>
    <row r="1320" spans="1:5">
      <c r="A1320" s="1">
        <v>6613</v>
      </c>
      <c r="B1320" t="str">
        <f>IF(A1320&gt;A1319,"increased","decreased")</f>
        <v>increased</v>
      </c>
      <c r="C1320">
        <f>SUM(A1318:A1320)</f>
        <v>19810</v>
      </c>
      <c r="D1320" t="str">
        <f>IF(C1320&gt;C1319,"increased","decreased")</f>
        <v>increased</v>
      </c>
      <c r="E1320" t="str">
        <f>IF(SUM(A1318:A1320)&lt;SUM(A1319:A1321),"increased","decreased")</f>
        <v>increased</v>
      </c>
    </row>
    <row r="1321" spans="1:5">
      <c r="A1321" s="1">
        <v>6622</v>
      </c>
      <c r="B1321" t="str">
        <f>IF(A1321&gt;A1320,"increased","decreased")</f>
        <v>increased</v>
      </c>
      <c r="C1321">
        <f>SUM(A1319:A1321)</f>
        <v>19834</v>
      </c>
      <c r="D1321" t="str">
        <f>IF(C1321&gt;C1320,"increased","decreased")</f>
        <v>increased</v>
      </c>
      <c r="E1321" t="str">
        <f>IF(SUM(A1319:A1321)&lt;SUM(A1320:A1322),"increased","decreased")</f>
        <v>increased</v>
      </c>
    </row>
    <row r="1322" spans="1:5">
      <c r="A1322" s="1">
        <v>6626</v>
      </c>
      <c r="B1322" t="str">
        <f>IF(A1322&gt;A1321,"increased","decreased")</f>
        <v>increased</v>
      </c>
      <c r="C1322">
        <f>SUM(A1320:A1322)</f>
        <v>19861</v>
      </c>
      <c r="D1322" t="str">
        <f>IF(C1322&gt;C1321,"increased","decreased")</f>
        <v>increased</v>
      </c>
      <c r="E1322" t="str">
        <f>IF(SUM(A1320:A1322)&lt;SUM(A1321:A1323),"increased","decreased")</f>
        <v>increased</v>
      </c>
    </row>
    <row r="1323" spans="1:5">
      <c r="A1323" s="1">
        <v>6637</v>
      </c>
      <c r="B1323" t="str">
        <f>IF(A1323&gt;A1322,"increased","decreased")</f>
        <v>increased</v>
      </c>
      <c r="C1323">
        <f>SUM(A1321:A1323)</f>
        <v>19885</v>
      </c>
      <c r="D1323" t="str">
        <f>IF(C1323&gt;C1322,"increased","decreased")</f>
        <v>increased</v>
      </c>
      <c r="E1323" t="str">
        <f>IF(SUM(A1321:A1323)&lt;SUM(A1322:A1324),"increased","decreased")</f>
        <v>increased</v>
      </c>
    </row>
    <row r="1324" spans="1:5">
      <c r="A1324" s="1">
        <v>6639</v>
      </c>
      <c r="B1324" t="str">
        <f>IF(A1324&gt;A1323,"increased","decreased")</f>
        <v>increased</v>
      </c>
      <c r="C1324">
        <f>SUM(A1322:A1324)</f>
        <v>19902</v>
      </c>
      <c r="D1324" t="str">
        <f>IF(C1324&gt;C1323,"increased","decreased")</f>
        <v>increased</v>
      </c>
      <c r="E1324" t="str">
        <f>IF(SUM(A1322:A1324)&lt;SUM(A1323:A1325),"increased","decreased")</f>
        <v>increased</v>
      </c>
    </row>
    <row r="1325" spans="1:5">
      <c r="A1325" s="1">
        <v>6657</v>
      </c>
      <c r="B1325" t="str">
        <f>IF(A1325&gt;A1324,"increased","decreased")</f>
        <v>increased</v>
      </c>
      <c r="C1325">
        <f>SUM(A1323:A1325)</f>
        <v>19933</v>
      </c>
      <c r="D1325" t="str">
        <f>IF(C1325&gt;C1324,"increased","decreased")</f>
        <v>increased</v>
      </c>
      <c r="E1325" t="str">
        <f>IF(SUM(A1323:A1325)&lt;SUM(A1324:A1326),"increased","decreased")</f>
        <v>increased</v>
      </c>
    </row>
    <row r="1326" spans="1:5">
      <c r="A1326" s="1">
        <v>6672</v>
      </c>
      <c r="B1326" t="str">
        <f>IF(A1326&gt;A1325,"increased","decreased")</f>
        <v>increased</v>
      </c>
      <c r="C1326">
        <f>SUM(A1324:A1326)</f>
        <v>19968</v>
      </c>
      <c r="D1326" t="str">
        <f>IF(C1326&gt;C1325,"increased","decreased")</f>
        <v>increased</v>
      </c>
      <c r="E1326" t="str">
        <f>IF(SUM(A1324:A1326)&lt;SUM(A1325:A1327),"increased","decreased")</f>
        <v>increased</v>
      </c>
    </row>
    <row r="1327" spans="1:5">
      <c r="A1327" s="1">
        <v>6679</v>
      </c>
      <c r="B1327" t="str">
        <f>IF(A1327&gt;A1326,"increased","decreased")</f>
        <v>increased</v>
      </c>
      <c r="C1327">
        <f>SUM(A1325:A1327)</f>
        <v>20008</v>
      </c>
      <c r="D1327" t="str">
        <f>IF(C1327&gt;C1326,"increased","decreased")</f>
        <v>increased</v>
      </c>
      <c r="E1327" t="str">
        <f>IF(SUM(A1325:A1327)&lt;SUM(A1326:A1328),"increased","decreased")</f>
        <v>increased</v>
      </c>
    </row>
    <row r="1328" spans="1:5">
      <c r="A1328" s="1">
        <v>6684</v>
      </c>
      <c r="B1328" t="str">
        <f>IF(A1328&gt;A1327,"increased","decreased")</f>
        <v>increased</v>
      </c>
      <c r="C1328">
        <f>SUM(A1326:A1328)</f>
        <v>20035</v>
      </c>
      <c r="D1328" t="str">
        <f>IF(C1328&gt;C1327,"increased","decreased")</f>
        <v>increased</v>
      </c>
      <c r="E1328" t="str">
        <f>IF(SUM(A1326:A1328)&lt;SUM(A1327:A1329),"increased","decreased")</f>
        <v>increased</v>
      </c>
    </row>
    <row r="1329" spans="1:5">
      <c r="A1329" s="1">
        <v>6687</v>
      </c>
      <c r="B1329" t="str">
        <f>IF(A1329&gt;A1328,"increased","decreased")</f>
        <v>increased</v>
      </c>
      <c r="C1329">
        <f>SUM(A1327:A1329)</f>
        <v>20050</v>
      </c>
      <c r="D1329" t="str">
        <f>IF(C1329&gt;C1328,"increased","decreased")</f>
        <v>increased</v>
      </c>
      <c r="E1329" t="str">
        <f>IF(SUM(A1327:A1329)&lt;SUM(A1328:A1330),"increased","decreased")</f>
        <v>increased</v>
      </c>
    </row>
    <row r="1330" spans="1:5">
      <c r="A1330" s="1">
        <v>6684</v>
      </c>
      <c r="B1330" t="str">
        <f>IF(A1330&gt;A1329,"increased","decreased")</f>
        <v>decreased</v>
      </c>
      <c r="C1330">
        <f>SUM(A1328:A1330)</f>
        <v>20055</v>
      </c>
      <c r="D1330" t="str">
        <f>IF(C1330&gt;C1329,"increased","decreased")</f>
        <v>increased</v>
      </c>
      <c r="E1330" t="str">
        <f>IF(SUM(A1328:A1330)&lt;SUM(A1329:A1331),"increased","decreased")</f>
        <v>increased</v>
      </c>
    </row>
    <row r="1331" spans="1:5">
      <c r="A1331" s="1">
        <v>6721</v>
      </c>
      <c r="B1331" t="str">
        <f>IF(A1331&gt;A1330,"increased","decreased")</f>
        <v>increased</v>
      </c>
      <c r="C1331">
        <f>SUM(A1329:A1331)</f>
        <v>20092</v>
      </c>
      <c r="D1331" t="str">
        <f>IF(C1331&gt;C1330,"increased","decreased")</f>
        <v>increased</v>
      </c>
      <c r="E1331" t="str">
        <f>IF(SUM(A1329:A1331)&lt;SUM(A1330:A1332),"increased","decreased")</f>
        <v>increased</v>
      </c>
    </row>
    <row r="1332" spans="1:5">
      <c r="A1332" s="1">
        <v>6722</v>
      </c>
      <c r="B1332" t="str">
        <f>IF(A1332&gt;A1331,"increased","decreased")</f>
        <v>increased</v>
      </c>
      <c r="C1332">
        <f>SUM(A1330:A1332)</f>
        <v>20127</v>
      </c>
      <c r="D1332" t="str">
        <f>IF(C1332&gt;C1331,"increased","decreased")</f>
        <v>increased</v>
      </c>
      <c r="E1332" t="str">
        <f>IF(SUM(A1330:A1332)&lt;SUM(A1331:A1333),"increased","decreased")</f>
        <v>increased</v>
      </c>
    </row>
    <row r="1333" spans="1:5">
      <c r="A1333" s="1">
        <v>6725</v>
      </c>
      <c r="B1333" t="str">
        <f>IF(A1333&gt;A1332,"increased","decreased")</f>
        <v>increased</v>
      </c>
      <c r="C1333">
        <f>SUM(A1331:A1333)</f>
        <v>20168</v>
      </c>
      <c r="D1333" t="str">
        <f>IF(C1333&gt;C1332,"increased","decreased")</f>
        <v>increased</v>
      </c>
      <c r="E1333" t="str">
        <f>IF(SUM(A1331:A1333)&lt;SUM(A1332:A1334),"increased","decreased")</f>
        <v>increased</v>
      </c>
    </row>
    <row r="1334" spans="1:5">
      <c r="A1334" s="1">
        <v>6727</v>
      </c>
      <c r="B1334" t="str">
        <f>IF(A1334&gt;A1333,"increased","decreased")</f>
        <v>increased</v>
      </c>
      <c r="C1334">
        <f>SUM(A1332:A1334)</f>
        <v>20174</v>
      </c>
      <c r="D1334" t="str">
        <f>IF(C1334&gt;C1333,"increased","decreased")</f>
        <v>increased</v>
      </c>
      <c r="E1334" t="str">
        <f>IF(SUM(A1332:A1334)&lt;SUM(A1333:A1335),"increased","decreased")</f>
        <v>increased</v>
      </c>
    </row>
    <row r="1335" spans="1:5">
      <c r="A1335" s="1">
        <v>6728</v>
      </c>
      <c r="B1335" t="str">
        <f>IF(A1335&gt;A1334,"increased","decreased")</f>
        <v>increased</v>
      </c>
      <c r="C1335">
        <f>SUM(A1333:A1335)</f>
        <v>20180</v>
      </c>
      <c r="D1335" t="str">
        <f>IF(C1335&gt;C1334,"increased","decreased")</f>
        <v>increased</v>
      </c>
      <c r="E1335" t="str">
        <f>IF(SUM(A1333:A1335)&lt;SUM(A1334:A1336),"increased","decreased")</f>
        <v>increased</v>
      </c>
    </row>
    <row r="1336" spans="1:5">
      <c r="A1336" s="1">
        <v>6730</v>
      </c>
      <c r="B1336" t="str">
        <f>IF(A1336&gt;A1335,"increased","decreased")</f>
        <v>increased</v>
      </c>
      <c r="C1336">
        <f>SUM(A1334:A1336)</f>
        <v>20185</v>
      </c>
      <c r="D1336" t="str">
        <f>IF(C1336&gt;C1335,"increased","decreased")</f>
        <v>increased</v>
      </c>
      <c r="E1336" t="str">
        <f>IF(SUM(A1334:A1336)&lt;SUM(A1335:A1337),"increased","decreased")</f>
        <v>increased</v>
      </c>
    </row>
    <row r="1337" spans="1:5">
      <c r="A1337" s="1">
        <v>6732</v>
      </c>
      <c r="B1337" t="str">
        <f>IF(A1337&gt;A1336,"increased","decreased")</f>
        <v>increased</v>
      </c>
      <c r="C1337">
        <f>SUM(A1335:A1337)</f>
        <v>20190</v>
      </c>
      <c r="D1337" t="str">
        <f>IF(C1337&gt;C1336,"increased","decreased")</f>
        <v>increased</v>
      </c>
      <c r="E1337" t="str">
        <f>IF(SUM(A1335:A1337)&lt;SUM(A1336:A1338),"increased","decreased")</f>
        <v>increased</v>
      </c>
    </row>
    <row r="1338" spans="1:5">
      <c r="A1338" s="1">
        <v>6751</v>
      </c>
      <c r="B1338" t="str">
        <f>IF(A1338&gt;A1337,"increased","decreased")</f>
        <v>increased</v>
      </c>
      <c r="C1338">
        <f>SUM(A1336:A1338)</f>
        <v>20213</v>
      </c>
      <c r="D1338" t="str">
        <f>IF(C1338&gt;C1337,"increased","decreased")</f>
        <v>increased</v>
      </c>
      <c r="E1338" t="str">
        <f>IF(SUM(A1336:A1338)&lt;SUM(A1337:A1339),"increased","decreased")</f>
        <v>increased</v>
      </c>
    </row>
    <row r="1339" spans="1:5">
      <c r="A1339" s="1">
        <v>6756</v>
      </c>
      <c r="B1339" t="str">
        <f>IF(A1339&gt;A1338,"increased","decreased")</f>
        <v>increased</v>
      </c>
      <c r="C1339">
        <f>SUM(A1337:A1339)</f>
        <v>20239</v>
      </c>
      <c r="D1339" t="str">
        <f>IF(C1339&gt;C1338,"increased","decreased")</f>
        <v>increased</v>
      </c>
      <c r="E1339" t="str">
        <f>IF(SUM(A1337:A1339)&lt;SUM(A1338:A1340),"increased","decreased")</f>
        <v>increased</v>
      </c>
    </row>
    <row r="1340" spans="1:5">
      <c r="A1340" s="1">
        <v>6763</v>
      </c>
      <c r="B1340" t="str">
        <f>IF(A1340&gt;A1339,"increased","decreased")</f>
        <v>increased</v>
      </c>
      <c r="C1340">
        <f>SUM(A1338:A1340)</f>
        <v>20270</v>
      </c>
      <c r="D1340" t="str">
        <f>IF(C1340&gt;C1339,"increased","decreased")</f>
        <v>increased</v>
      </c>
      <c r="E1340" t="str">
        <f>IF(SUM(A1338:A1340)&lt;SUM(A1339:A1341),"increased","decreased")</f>
        <v>increased</v>
      </c>
    </row>
    <row r="1341" spans="1:5">
      <c r="A1341" s="1">
        <v>6764</v>
      </c>
      <c r="B1341" t="str">
        <f>IF(A1341&gt;A1340,"increased","decreased")</f>
        <v>increased</v>
      </c>
      <c r="C1341">
        <f>SUM(A1339:A1341)</f>
        <v>20283</v>
      </c>
      <c r="D1341" t="str">
        <f>IF(C1341&gt;C1340,"increased","decreased")</f>
        <v>increased</v>
      </c>
      <c r="E1341" t="str">
        <f>IF(SUM(A1339:A1341)&lt;SUM(A1340:A1342),"increased","decreased")</f>
        <v>increased</v>
      </c>
    </row>
    <row r="1342" spans="1:5">
      <c r="A1342" s="1">
        <v>6779</v>
      </c>
      <c r="B1342" t="str">
        <f>IF(A1342&gt;A1341,"increased","decreased")</f>
        <v>increased</v>
      </c>
      <c r="C1342">
        <f>SUM(A1340:A1342)</f>
        <v>20306</v>
      </c>
      <c r="D1342" t="str">
        <f>IF(C1342&gt;C1341,"increased","decreased")</f>
        <v>increased</v>
      </c>
      <c r="E1342" t="str">
        <f>IF(SUM(A1340:A1342)&lt;SUM(A1341:A1343),"increased","decreased")</f>
        <v>increased</v>
      </c>
    </row>
    <row r="1343" spans="1:5">
      <c r="A1343" s="1">
        <v>6807</v>
      </c>
      <c r="B1343" t="str">
        <f>IF(A1343&gt;A1342,"increased","decreased")</f>
        <v>increased</v>
      </c>
      <c r="C1343">
        <f>SUM(A1341:A1343)</f>
        <v>20350</v>
      </c>
      <c r="D1343" t="str">
        <f>IF(C1343&gt;C1342,"increased","decreased")</f>
        <v>increased</v>
      </c>
      <c r="E1343" t="str">
        <f>IF(SUM(A1341:A1343)&lt;SUM(A1342:A1344),"increased","decreased")</f>
        <v>increased</v>
      </c>
    </row>
    <row r="1344" spans="1:5">
      <c r="A1344" s="1">
        <v>6817</v>
      </c>
      <c r="B1344" t="str">
        <f>IF(A1344&gt;A1343,"increased","decreased")</f>
        <v>increased</v>
      </c>
      <c r="C1344">
        <f>SUM(A1342:A1344)</f>
        <v>20403</v>
      </c>
      <c r="D1344" t="str">
        <f>IF(C1344&gt;C1343,"increased","decreased")</f>
        <v>increased</v>
      </c>
      <c r="E1344" t="str">
        <f>IF(SUM(A1342:A1344)&lt;SUM(A1343:A1345),"increased","decreased")</f>
        <v>increased</v>
      </c>
    </row>
    <row r="1345" spans="1:5">
      <c r="A1345" s="1">
        <v>6822</v>
      </c>
      <c r="B1345" t="str">
        <f>IF(A1345&gt;A1344,"increased","decreased")</f>
        <v>increased</v>
      </c>
      <c r="C1345">
        <f>SUM(A1343:A1345)</f>
        <v>20446</v>
      </c>
      <c r="D1345" t="str">
        <f>IF(C1345&gt;C1344,"increased","decreased")</f>
        <v>increased</v>
      </c>
      <c r="E1345" t="str">
        <f>IF(SUM(A1343:A1345)&lt;SUM(A1344:A1346),"increased","decreased")</f>
        <v>increased</v>
      </c>
    </row>
    <row r="1346" spans="1:5">
      <c r="A1346" s="1">
        <v>6824</v>
      </c>
      <c r="B1346" t="str">
        <f>IF(A1346&gt;A1345,"increased","decreased")</f>
        <v>increased</v>
      </c>
      <c r="C1346">
        <f>SUM(A1344:A1346)</f>
        <v>20463</v>
      </c>
      <c r="D1346" t="str">
        <f>IF(C1346&gt;C1345,"increased","decreased")</f>
        <v>increased</v>
      </c>
      <c r="E1346" t="str">
        <f>IF(SUM(A1344:A1346)&lt;SUM(A1345:A1347),"increased","decreased")</f>
        <v>increased</v>
      </c>
    </row>
    <row r="1347" spans="1:5">
      <c r="A1347" s="1">
        <v>6826</v>
      </c>
      <c r="B1347" t="str">
        <f>IF(A1347&gt;A1346,"increased","decreased")</f>
        <v>increased</v>
      </c>
      <c r="C1347">
        <f>SUM(A1345:A1347)</f>
        <v>20472</v>
      </c>
      <c r="D1347" t="str">
        <f>IF(C1347&gt;C1346,"increased","decreased")</f>
        <v>increased</v>
      </c>
      <c r="E1347" t="str">
        <f>IF(SUM(A1345:A1347)&lt;SUM(A1346:A1348),"increased","decreased")</f>
        <v>decreased</v>
      </c>
    </row>
    <row r="1348" spans="1:5">
      <c r="A1348" s="1">
        <v>6821</v>
      </c>
      <c r="B1348" t="str">
        <f>IF(A1348&gt;A1347,"increased","decreased")</f>
        <v>decreased</v>
      </c>
      <c r="C1348">
        <f>SUM(A1346:A1348)</f>
        <v>20471</v>
      </c>
      <c r="D1348" t="str">
        <f>IF(C1348&gt;C1347,"increased","decreased")</f>
        <v>decreased</v>
      </c>
      <c r="E1348" t="str">
        <f>IF(SUM(A1346:A1348)&lt;SUM(A1347:A1349),"increased","decreased")</f>
        <v>decreased</v>
      </c>
    </row>
    <row r="1349" spans="1:5">
      <c r="A1349" s="1">
        <v>6823</v>
      </c>
      <c r="B1349" t="str">
        <f>IF(A1349&gt;A1348,"increased","decreased")</f>
        <v>increased</v>
      </c>
      <c r="C1349">
        <f>SUM(A1347:A1349)</f>
        <v>20470</v>
      </c>
      <c r="D1349" t="str">
        <f>IF(C1349&gt;C1348,"increased","decreased")</f>
        <v>decreased</v>
      </c>
      <c r="E1349" t="str">
        <f>IF(SUM(A1347:A1349)&lt;SUM(A1348:A1350),"increased","decreased")</f>
        <v>increased</v>
      </c>
    </row>
    <row r="1350" spans="1:5">
      <c r="A1350" s="1">
        <v>6838</v>
      </c>
      <c r="B1350" t="str">
        <f>IF(A1350&gt;A1349,"increased","decreased")</f>
        <v>increased</v>
      </c>
      <c r="C1350">
        <f>SUM(A1348:A1350)</f>
        <v>20482</v>
      </c>
      <c r="D1350" t="str">
        <f>IF(C1350&gt;C1349,"increased","decreased")</f>
        <v>increased</v>
      </c>
      <c r="E1350" t="str">
        <f>IF(SUM(A1348:A1350)&lt;SUM(A1349:A1351),"increased","decreased")</f>
        <v>increased</v>
      </c>
    </row>
    <row r="1351" spans="1:5">
      <c r="A1351" s="1">
        <v>6834</v>
      </c>
      <c r="B1351" t="str">
        <f>IF(A1351&gt;A1350,"increased","decreased")</f>
        <v>decreased</v>
      </c>
      <c r="C1351">
        <f>SUM(A1349:A1351)</f>
        <v>20495</v>
      </c>
      <c r="D1351" t="str">
        <f>IF(C1351&gt;C1350,"increased","decreased")</f>
        <v>increased</v>
      </c>
      <c r="E1351" t="str">
        <f>IF(SUM(A1349:A1351)&lt;SUM(A1350:A1352),"increased","decreased")</f>
        <v>increased</v>
      </c>
    </row>
    <row r="1352" spans="1:5">
      <c r="A1352" s="1">
        <v>6835</v>
      </c>
      <c r="B1352" t="str">
        <f>IF(A1352&gt;A1351,"increased","decreased")</f>
        <v>increased</v>
      </c>
      <c r="C1352">
        <f>SUM(A1350:A1352)</f>
        <v>20507</v>
      </c>
      <c r="D1352" t="str">
        <f>IF(C1352&gt;C1351,"increased","decreased")</f>
        <v>increased</v>
      </c>
      <c r="E1352" t="str">
        <f>IF(SUM(A1350:A1352)&lt;SUM(A1351:A1353),"increased","decreased")</f>
        <v>decreased</v>
      </c>
    </row>
    <row r="1353" spans="1:5">
      <c r="A1353" s="1">
        <v>6837</v>
      </c>
      <c r="B1353" t="str">
        <f>IF(A1353&gt;A1352,"increased","decreased")</f>
        <v>increased</v>
      </c>
      <c r="C1353">
        <f>SUM(A1351:A1353)</f>
        <v>20506</v>
      </c>
      <c r="D1353" t="str">
        <f>IF(C1353&gt;C1352,"increased","decreased")</f>
        <v>decreased</v>
      </c>
      <c r="E1353" t="str">
        <f>IF(SUM(A1351:A1353)&lt;SUM(A1352:A1354),"increased","decreased")</f>
        <v>increased</v>
      </c>
    </row>
    <row r="1354" spans="1:5">
      <c r="A1354" s="1">
        <v>6843</v>
      </c>
      <c r="B1354" t="str">
        <f>IF(A1354&gt;A1353,"increased","decreased")</f>
        <v>increased</v>
      </c>
      <c r="C1354">
        <f>SUM(A1352:A1354)</f>
        <v>20515</v>
      </c>
      <c r="D1354" t="str">
        <f>IF(C1354&gt;C1353,"increased","decreased")</f>
        <v>increased</v>
      </c>
      <c r="E1354" t="str">
        <f>IF(SUM(A1352:A1354)&lt;SUM(A1353:A1355),"increased","decreased")</f>
        <v>increased</v>
      </c>
    </row>
    <row r="1355" spans="1:5">
      <c r="A1355" s="1">
        <v>6862</v>
      </c>
      <c r="B1355" t="str">
        <f>IF(A1355&gt;A1354,"increased","decreased")</f>
        <v>increased</v>
      </c>
      <c r="C1355">
        <f>SUM(A1353:A1355)</f>
        <v>20542</v>
      </c>
      <c r="D1355" t="str">
        <f>IF(C1355&gt;C1354,"increased","decreased")</f>
        <v>increased</v>
      </c>
      <c r="E1355" t="str">
        <f>IF(SUM(A1353:A1355)&lt;SUM(A1354:A1356),"increased","decreased")</f>
        <v>increased</v>
      </c>
    </row>
    <row r="1356" spans="1:5">
      <c r="A1356" s="1">
        <v>6863</v>
      </c>
      <c r="B1356" t="str">
        <f>IF(A1356&gt;A1355,"increased","decreased")</f>
        <v>increased</v>
      </c>
      <c r="C1356">
        <f>SUM(A1354:A1356)</f>
        <v>20568</v>
      </c>
      <c r="D1356" t="str">
        <f>IF(C1356&gt;C1355,"increased","decreased")</f>
        <v>increased</v>
      </c>
      <c r="E1356" t="str">
        <f>IF(SUM(A1354:A1356)&lt;SUM(A1355:A1357),"increased","decreased")</f>
        <v>increased</v>
      </c>
    </row>
    <row r="1357" spans="1:5">
      <c r="A1357" s="1">
        <v>6864</v>
      </c>
      <c r="B1357" t="str">
        <f>IF(A1357&gt;A1356,"increased","decreased")</f>
        <v>increased</v>
      </c>
      <c r="C1357">
        <f>SUM(A1355:A1357)</f>
        <v>20589</v>
      </c>
      <c r="D1357" t="str">
        <f>IF(C1357&gt;C1356,"increased","decreased")</f>
        <v>increased</v>
      </c>
      <c r="E1357" t="str">
        <f>IF(SUM(A1355:A1357)&lt;SUM(A1356:A1358),"increased","decreased")</f>
        <v>increased</v>
      </c>
    </row>
    <row r="1358" spans="1:5">
      <c r="A1358" s="1">
        <v>6865</v>
      </c>
      <c r="B1358" t="str">
        <f>IF(A1358&gt;A1357,"increased","decreased")</f>
        <v>increased</v>
      </c>
      <c r="C1358">
        <f>SUM(A1356:A1358)</f>
        <v>20592</v>
      </c>
      <c r="D1358" t="str">
        <f>IF(C1358&gt;C1357,"increased","decreased")</f>
        <v>increased</v>
      </c>
      <c r="E1358" t="str">
        <f>IF(SUM(A1356:A1358)&lt;SUM(A1357:A1359),"increased","decreased")</f>
        <v>decreased</v>
      </c>
    </row>
    <row r="1359" spans="1:5">
      <c r="A1359" s="1">
        <v>6835</v>
      </c>
      <c r="B1359" t="str">
        <f>IF(A1359&gt;A1358,"increased","decreased")</f>
        <v>decreased</v>
      </c>
      <c r="C1359">
        <f>SUM(A1357:A1359)</f>
        <v>20564</v>
      </c>
      <c r="D1359" t="str">
        <f>IF(C1359&gt;C1358,"increased","decreased")</f>
        <v>decreased</v>
      </c>
      <c r="E1359" t="str">
        <f>IF(SUM(A1357:A1359)&lt;SUM(A1358:A1360),"increased","decreased")</f>
        <v>decreased</v>
      </c>
    </row>
    <row r="1360" spans="1:5">
      <c r="A1360" s="1">
        <v>6839</v>
      </c>
      <c r="B1360" t="str">
        <f>IF(A1360&gt;A1359,"increased","decreased")</f>
        <v>increased</v>
      </c>
      <c r="C1360">
        <f>SUM(A1358:A1360)</f>
        <v>20539</v>
      </c>
      <c r="D1360" t="str">
        <f>IF(C1360&gt;C1359,"increased","decreased")</f>
        <v>decreased</v>
      </c>
      <c r="E1360" t="str">
        <f>IF(SUM(A1358:A1360)&lt;SUM(A1359:A1361),"increased","decreased")</f>
        <v>decreased</v>
      </c>
    </row>
    <row r="1361" spans="1:5">
      <c r="A1361" s="1">
        <v>6844</v>
      </c>
      <c r="B1361" t="str">
        <f>IF(A1361&gt;A1360,"increased","decreased")</f>
        <v>increased</v>
      </c>
      <c r="C1361">
        <f>SUM(A1359:A1361)</f>
        <v>20518</v>
      </c>
      <c r="D1361" t="str">
        <f>IF(C1361&gt;C1360,"increased","decreased")</f>
        <v>decreased</v>
      </c>
      <c r="E1361" t="str">
        <f>IF(SUM(A1359:A1361)&lt;SUM(A1360:A1362),"increased","decreased")</f>
        <v>increased</v>
      </c>
    </row>
    <row r="1362" spans="1:5">
      <c r="A1362" s="1">
        <v>6845</v>
      </c>
      <c r="B1362" t="str">
        <f>IF(A1362&gt;A1361,"increased","decreased")</f>
        <v>increased</v>
      </c>
      <c r="C1362">
        <f>SUM(A1360:A1362)</f>
        <v>20528</v>
      </c>
      <c r="D1362" t="str">
        <f>IF(C1362&gt;C1361,"increased","decreased")</f>
        <v>increased</v>
      </c>
      <c r="E1362" t="str">
        <f>IF(SUM(A1360:A1362)&lt;SUM(A1361:A1363),"increased","decreased")</f>
        <v>increased</v>
      </c>
    </row>
    <row r="1363" spans="1:5">
      <c r="A1363" s="1">
        <v>6884</v>
      </c>
      <c r="B1363" t="str">
        <f>IF(A1363&gt;A1362,"increased","decreased")</f>
        <v>increased</v>
      </c>
      <c r="C1363">
        <f>SUM(A1361:A1363)</f>
        <v>20573</v>
      </c>
      <c r="D1363" t="str">
        <f>IF(C1363&gt;C1362,"increased","decreased")</f>
        <v>increased</v>
      </c>
      <c r="E1363" t="str">
        <f>IF(SUM(A1361:A1363)&lt;SUM(A1362:A1364),"increased","decreased")</f>
        <v>increased</v>
      </c>
    </row>
    <row r="1364" spans="1:5">
      <c r="A1364" s="1">
        <v>6885</v>
      </c>
      <c r="B1364" t="str">
        <f>IF(A1364&gt;A1363,"increased","decreased")</f>
        <v>increased</v>
      </c>
      <c r="C1364">
        <f>SUM(A1362:A1364)</f>
        <v>20614</v>
      </c>
      <c r="D1364" t="str">
        <f>IF(C1364&gt;C1363,"increased","decreased")</f>
        <v>increased</v>
      </c>
      <c r="E1364" t="str">
        <f>IF(SUM(A1362:A1364)&lt;SUM(A1363:A1365),"increased","decreased")</f>
        <v>increased</v>
      </c>
    </row>
    <row r="1365" spans="1:5">
      <c r="A1365" s="1">
        <v>6895</v>
      </c>
      <c r="B1365" t="str">
        <f>IF(A1365&gt;A1364,"increased","decreased")</f>
        <v>increased</v>
      </c>
      <c r="C1365">
        <f>SUM(A1363:A1365)</f>
        <v>20664</v>
      </c>
      <c r="D1365" t="str">
        <f>IF(C1365&gt;C1364,"increased","decreased")</f>
        <v>increased</v>
      </c>
      <c r="E1365" t="str">
        <f>IF(SUM(A1363:A1365)&lt;SUM(A1364:A1366),"increased","decreased")</f>
        <v>increased</v>
      </c>
    </row>
    <row r="1366" spans="1:5">
      <c r="A1366" s="1">
        <v>6904</v>
      </c>
      <c r="B1366" t="str">
        <f>IF(A1366&gt;A1365,"increased","decreased")</f>
        <v>increased</v>
      </c>
      <c r="C1366">
        <f>SUM(A1364:A1366)</f>
        <v>20684</v>
      </c>
      <c r="D1366" t="str">
        <f>IF(C1366&gt;C1365,"increased","decreased")</f>
        <v>increased</v>
      </c>
      <c r="E1366" t="str">
        <f>IF(SUM(A1364:A1366)&lt;SUM(A1365:A1367),"increased","decreased")</f>
        <v>increased</v>
      </c>
    </row>
    <row r="1367" spans="1:5">
      <c r="A1367" s="1">
        <v>6905</v>
      </c>
      <c r="B1367" t="str">
        <f>IF(A1367&gt;A1366,"increased","decreased")</f>
        <v>increased</v>
      </c>
      <c r="C1367">
        <f>SUM(A1365:A1367)</f>
        <v>20704</v>
      </c>
      <c r="D1367" t="str">
        <f>IF(C1367&gt;C1366,"increased","decreased")</f>
        <v>increased</v>
      </c>
      <c r="E1367" t="str">
        <f>IF(SUM(A1365:A1367)&lt;SUM(A1366:A1368),"increased","decreased")</f>
        <v>increased</v>
      </c>
    </row>
    <row r="1368" spans="1:5">
      <c r="A1368" s="1">
        <v>6908</v>
      </c>
      <c r="B1368" t="str">
        <f>IF(A1368&gt;A1367,"increased","decreased")</f>
        <v>increased</v>
      </c>
      <c r="C1368">
        <f>SUM(A1366:A1368)</f>
        <v>20717</v>
      </c>
      <c r="D1368" t="str">
        <f>IF(C1368&gt;C1367,"increased","decreased")</f>
        <v>increased</v>
      </c>
      <c r="E1368" t="str">
        <f>IF(SUM(A1366:A1368)&lt;SUM(A1367:A1369),"increased","decreased")</f>
        <v>increased</v>
      </c>
    </row>
    <row r="1369" spans="1:5">
      <c r="A1369" s="1">
        <v>6909</v>
      </c>
      <c r="B1369" t="str">
        <f>IF(A1369&gt;A1368,"increased","decreased")</f>
        <v>increased</v>
      </c>
      <c r="C1369">
        <f>SUM(A1367:A1369)</f>
        <v>20722</v>
      </c>
      <c r="D1369" t="str">
        <f>IF(C1369&gt;C1368,"increased","decreased")</f>
        <v>increased</v>
      </c>
      <c r="E1369" t="str">
        <f>IF(SUM(A1367:A1369)&lt;SUM(A1368:A1370),"increased","decreased")</f>
        <v>increased</v>
      </c>
    </row>
    <row r="1370" spans="1:5">
      <c r="A1370" s="1">
        <v>6914</v>
      </c>
      <c r="B1370" t="str">
        <f>IF(A1370&gt;A1369,"increased","decreased")</f>
        <v>increased</v>
      </c>
      <c r="C1370">
        <f>SUM(A1368:A1370)</f>
        <v>20731</v>
      </c>
      <c r="D1370" t="str">
        <f>IF(C1370&gt;C1369,"increased","decreased")</f>
        <v>increased</v>
      </c>
      <c r="E1370" t="str">
        <f>IF(SUM(A1368:A1370)&lt;SUM(A1369:A1371),"increased","decreased")</f>
        <v>increased</v>
      </c>
    </row>
    <row r="1371" spans="1:5">
      <c r="A1371" s="1">
        <v>6916</v>
      </c>
      <c r="B1371" t="str">
        <f>IF(A1371&gt;A1370,"increased","decreased")</f>
        <v>increased</v>
      </c>
      <c r="C1371">
        <f>SUM(A1369:A1371)</f>
        <v>20739</v>
      </c>
      <c r="D1371" t="str">
        <f>IF(C1371&gt;C1370,"increased","decreased")</f>
        <v>increased</v>
      </c>
      <c r="E1371" t="str">
        <f>IF(SUM(A1369:A1371)&lt;SUM(A1370:A1372),"increased","decreased")</f>
        <v>increased</v>
      </c>
    </row>
    <row r="1372" spans="1:5">
      <c r="A1372" s="1">
        <v>6917</v>
      </c>
      <c r="B1372" t="str">
        <f>IF(A1372&gt;A1371,"increased","decreased")</f>
        <v>increased</v>
      </c>
      <c r="C1372">
        <f>SUM(A1370:A1372)</f>
        <v>20747</v>
      </c>
      <c r="D1372" t="str">
        <f>IF(C1372&gt;C1371,"increased","decreased")</f>
        <v>increased</v>
      </c>
      <c r="E1372" t="str">
        <f>IF(SUM(A1370:A1372)&lt;SUM(A1371:A1373),"increased","decreased")</f>
        <v>increased</v>
      </c>
    </row>
    <row r="1373" spans="1:5">
      <c r="A1373" s="1">
        <v>6920</v>
      </c>
      <c r="B1373" t="str">
        <f>IF(A1373&gt;A1372,"increased","decreased")</f>
        <v>increased</v>
      </c>
      <c r="C1373">
        <f>SUM(A1371:A1373)</f>
        <v>20753</v>
      </c>
      <c r="D1373" t="str">
        <f>IF(C1373&gt;C1372,"increased","decreased")</f>
        <v>increased</v>
      </c>
      <c r="E1373" t="str">
        <f>IF(SUM(A1371:A1373)&lt;SUM(A1372:A1374),"increased","decreased")</f>
        <v>increased</v>
      </c>
    </row>
    <row r="1374" spans="1:5">
      <c r="A1374" s="1">
        <v>6921</v>
      </c>
      <c r="B1374" t="str">
        <f>IF(A1374&gt;A1373,"increased","decreased")</f>
        <v>increased</v>
      </c>
      <c r="C1374">
        <f>SUM(A1372:A1374)</f>
        <v>20758</v>
      </c>
      <c r="D1374" t="str">
        <f>IF(C1374&gt;C1373,"increased","decreased")</f>
        <v>increased</v>
      </c>
      <c r="E1374" t="str">
        <f>IF(SUM(A1372:A1374)&lt;SUM(A1373:A1375),"increased","decreased")</f>
        <v>increased</v>
      </c>
    </row>
    <row r="1375" spans="1:5">
      <c r="A1375" s="1">
        <v>6920</v>
      </c>
      <c r="B1375" t="str">
        <f>IF(A1375&gt;A1374,"increased","decreased")</f>
        <v>decreased</v>
      </c>
      <c r="C1375">
        <f>SUM(A1373:A1375)</f>
        <v>20761</v>
      </c>
      <c r="D1375" t="str">
        <f>IF(C1375&gt;C1374,"increased","decreased")</f>
        <v>increased</v>
      </c>
      <c r="E1375" t="str">
        <f>IF(SUM(A1373:A1375)&lt;SUM(A1374:A1376),"increased","decreased")</f>
        <v>increased</v>
      </c>
    </row>
    <row r="1376" spans="1:5">
      <c r="A1376" s="1">
        <v>6921</v>
      </c>
      <c r="B1376" t="str">
        <f>IF(A1376&gt;A1375,"increased","decreased")</f>
        <v>increased</v>
      </c>
      <c r="C1376">
        <f>SUM(A1374:A1376)</f>
        <v>20762</v>
      </c>
      <c r="D1376" t="str">
        <f>IF(C1376&gt;C1375,"increased","decreased")</f>
        <v>increased</v>
      </c>
      <c r="E1376" t="str">
        <f>IF(SUM(A1374:A1376)&lt;SUM(A1375:A1377),"increased","decreased")</f>
        <v>increased</v>
      </c>
    </row>
    <row r="1377" spans="1:5">
      <c r="A1377" s="1">
        <v>6934</v>
      </c>
      <c r="B1377" t="str">
        <f>IF(A1377&gt;A1376,"increased","decreased")</f>
        <v>increased</v>
      </c>
      <c r="C1377">
        <f>SUM(A1375:A1377)</f>
        <v>20775</v>
      </c>
      <c r="D1377" t="str">
        <f>IF(C1377&gt;C1376,"increased","decreased")</f>
        <v>increased</v>
      </c>
      <c r="E1377" t="str">
        <f>IF(SUM(A1375:A1377)&lt;SUM(A1376:A1378),"increased","decreased")</f>
        <v>decreased</v>
      </c>
    </row>
    <row r="1378" spans="1:5">
      <c r="A1378" s="1">
        <v>6913</v>
      </c>
      <c r="B1378" t="str">
        <f>IF(A1378&gt;A1377,"increased","decreased")</f>
        <v>decreased</v>
      </c>
      <c r="C1378">
        <f>SUM(A1376:A1378)</f>
        <v>20768</v>
      </c>
      <c r="D1378" t="str">
        <f>IF(C1378&gt;C1377,"increased","decreased")</f>
        <v>decreased</v>
      </c>
      <c r="E1378" t="str">
        <f>IF(SUM(A1376:A1378)&lt;SUM(A1377:A1379),"increased","decreased")</f>
        <v>decreased</v>
      </c>
    </row>
    <row r="1379" spans="1:5">
      <c r="A1379" s="1">
        <v>6917</v>
      </c>
      <c r="B1379" t="str">
        <f>IF(A1379&gt;A1378,"increased","decreased")</f>
        <v>increased</v>
      </c>
      <c r="C1379">
        <f>SUM(A1377:A1379)</f>
        <v>20764</v>
      </c>
      <c r="D1379" t="str">
        <f>IF(C1379&gt;C1378,"increased","decreased")</f>
        <v>decreased</v>
      </c>
      <c r="E1379" t="str">
        <f>IF(SUM(A1377:A1379)&lt;SUM(A1378:A1380),"increased","decreased")</f>
        <v>decreased</v>
      </c>
    </row>
    <row r="1380" spans="1:5">
      <c r="A1380" s="1">
        <v>6928</v>
      </c>
      <c r="B1380" t="str">
        <f>IF(A1380&gt;A1379,"increased","decreased")</f>
        <v>increased</v>
      </c>
      <c r="C1380">
        <f>SUM(A1378:A1380)</f>
        <v>20758</v>
      </c>
      <c r="D1380" t="str">
        <f>IF(C1380&gt;C1379,"increased","decreased")</f>
        <v>decreased</v>
      </c>
      <c r="E1380" t="str">
        <f>IF(SUM(A1378:A1380)&lt;SUM(A1379:A1381),"increased","decreased")</f>
        <v>increased</v>
      </c>
    </row>
    <row r="1381" spans="1:5">
      <c r="A1381" s="1">
        <v>6930</v>
      </c>
      <c r="B1381" t="str">
        <f>IF(A1381&gt;A1380,"increased","decreased")</f>
        <v>increased</v>
      </c>
      <c r="C1381">
        <f>SUM(A1379:A1381)</f>
        <v>20775</v>
      </c>
      <c r="D1381" t="str">
        <f>IF(C1381&gt;C1380,"increased","decreased")</f>
        <v>increased</v>
      </c>
      <c r="E1381" t="str">
        <f>IF(SUM(A1379:A1381)&lt;SUM(A1380:A1382),"increased","decreased")</f>
        <v>increased</v>
      </c>
    </row>
    <row r="1382" spans="1:5">
      <c r="A1382" s="1">
        <v>6931</v>
      </c>
      <c r="B1382" t="str">
        <f>IF(A1382&gt;A1381,"increased","decreased")</f>
        <v>increased</v>
      </c>
      <c r="C1382">
        <f>SUM(A1380:A1382)</f>
        <v>20789</v>
      </c>
      <c r="D1382" t="str">
        <f>IF(C1382&gt;C1381,"increased","decreased")</f>
        <v>increased</v>
      </c>
      <c r="E1382" t="str">
        <f>IF(SUM(A1380:A1382)&lt;SUM(A1381:A1383),"increased","decreased")</f>
        <v>increased</v>
      </c>
    </row>
    <row r="1383" spans="1:5">
      <c r="A1383" s="1">
        <v>6941</v>
      </c>
      <c r="B1383" t="str">
        <f>IF(A1383&gt;A1382,"increased","decreased")</f>
        <v>increased</v>
      </c>
      <c r="C1383">
        <f>SUM(A1381:A1383)</f>
        <v>20802</v>
      </c>
      <c r="D1383" t="str">
        <f>IF(C1383&gt;C1382,"increased","decreased")</f>
        <v>increased</v>
      </c>
      <c r="E1383" t="str">
        <f>IF(SUM(A1381:A1383)&lt;SUM(A1382:A1384),"increased","decreased")</f>
        <v>increased</v>
      </c>
    </row>
    <row r="1384" spans="1:5">
      <c r="A1384" s="1">
        <v>6944</v>
      </c>
      <c r="B1384" t="str">
        <f>IF(A1384&gt;A1383,"increased","decreased")</f>
        <v>increased</v>
      </c>
      <c r="C1384">
        <f>SUM(A1382:A1384)</f>
        <v>20816</v>
      </c>
      <c r="D1384" t="str">
        <f>IF(C1384&gt;C1383,"increased","decreased")</f>
        <v>increased</v>
      </c>
      <c r="E1384" t="str">
        <f>IF(SUM(A1382:A1384)&lt;SUM(A1383:A1385),"increased","decreased")</f>
        <v>increased</v>
      </c>
    </row>
    <row r="1385" spans="1:5">
      <c r="A1385" s="1">
        <v>6957</v>
      </c>
      <c r="B1385" t="str">
        <f>IF(A1385&gt;A1384,"increased","decreased")</f>
        <v>increased</v>
      </c>
      <c r="C1385">
        <f>SUM(A1383:A1385)</f>
        <v>20842</v>
      </c>
      <c r="D1385" t="str">
        <f>IF(C1385&gt;C1384,"increased","decreased")</f>
        <v>increased</v>
      </c>
      <c r="E1385" t="str">
        <f>IF(SUM(A1383:A1385)&lt;SUM(A1384:A1386),"increased","decreased")</f>
        <v>increased</v>
      </c>
    </row>
    <row r="1386" spans="1:5">
      <c r="A1386" s="1">
        <v>6959</v>
      </c>
      <c r="B1386" t="str">
        <f>IF(A1386&gt;A1385,"increased","decreased")</f>
        <v>increased</v>
      </c>
      <c r="C1386">
        <f>SUM(A1384:A1386)</f>
        <v>20860</v>
      </c>
      <c r="D1386" t="str">
        <f>IF(C1386&gt;C1385,"increased","decreased")</f>
        <v>increased</v>
      </c>
      <c r="E1386" t="str">
        <f>IF(SUM(A1384:A1386)&lt;SUM(A1385:A1387),"increased","decreased")</f>
        <v>increased</v>
      </c>
    </row>
    <row r="1387" spans="1:5">
      <c r="A1387" s="1">
        <v>6967</v>
      </c>
      <c r="B1387" t="str">
        <f>IF(A1387&gt;A1386,"increased","decreased")</f>
        <v>increased</v>
      </c>
      <c r="C1387">
        <f>SUM(A1385:A1387)</f>
        <v>20883</v>
      </c>
      <c r="D1387" t="str">
        <f>IF(C1387&gt;C1386,"increased","decreased")</f>
        <v>increased</v>
      </c>
      <c r="E1387" t="str">
        <f>IF(SUM(A1385:A1387)&lt;SUM(A1386:A1388),"increased","decreased")</f>
        <v>increased</v>
      </c>
    </row>
    <row r="1388" spans="1:5">
      <c r="A1388" s="1">
        <v>6970</v>
      </c>
      <c r="B1388" t="str">
        <f>IF(A1388&gt;A1387,"increased","decreased")</f>
        <v>increased</v>
      </c>
      <c r="C1388">
        <f>SUM(A1386:A1388)</f>
        <v>20896</v>
      </c>
      <c r="D1388" t="str">
        <f>IF(C1388&gt;C1387,"increased","decreased")</f>
        <v>increased</v>
      </c>
      <c r="E1388" t="str">
        <f>IF(SUM(A1386:A1388)&lt;SUM(A1387:A1389),"increased","decreased")</f>
        <v>increased</v>
      </c>
    </row>
    <row r="1389" spans="1:5">
      <c r="A1389" s="1">
        <v>6971</v>
      </c>
      <c r="B1389" t="str">
        <f>IF(A1389&gt;A1388,"increased","decreased")</f>
        <v>increased</v>
      </c>
      <c r="C1389">
        <f>SUM(A1387:A1389)</f>
        <v>20908</v>
      </c>
      <c r="D1389" t="str">
        <f>IF(C1389&gt;C1388,"increased","decreased")</f>
        <v>increased</v>
      </c>
      <c r="E1389" t="str">
        <f>IF(SUM(A1387:A1389)&lt;SUM(A1388:A1390),"increased","decreased")</f>
        <v>increased</v>
      </c>
    </row>
    <row r="1390" spans="1:5">
      <c r="A1390" s="1">
        <v>6973</v>
      </c>
      <c r="B1390" t="str">
        <f>IF(A1390&gt;A1389,"increased","decreased")</f>
        <v>increased</v>
      </c>
      <c r="C1390">
        <f>SUM(A1388:A1390)</f>
        <v>20914</v>
      </c>
      <c r="D1390" t="str">
        <f>IF(C1390&gt;C1389,"increased","decreased")</f>
        <v>increased</v>
      </c>
      <c r="E1390" t="str">
        <f>IF(SUM(A1388:A1390)&lt;SUM(A1389:A1391),"increased","decreased")</f>
        <v>increased</v>
      </c>
    </row>
    <row r="1391" spans="1:5">
      <c r="A1391" s="1">
        <v>6984</v>
      </c>
      <c r="B1391" t="str">
        <f>IF(A1391&gt;A1390,"increased","decreased")</f>
        <v>increased</v>
      </c>
      <c r="C1391">
        <f>SUM(A1389:A1391)</f>
        <v>20928</v>
      </c>
      <c r="D1391" t="str">
        <f>IF(C1391&gt;C1390,"increased","decreased")</f>
        <v>increased</v>
      </c>
      <c r="E1391" t="str">
        <f>IF(SUM(A1389:A1391)&lt;SUM(A1390:A1392),"increased","decreased")</f>
        <v>increased</v>
      </c>
    </row>
    <row r="1392" spans="1:5">
      <c r="A1392" s="1">
        <v>6986</v>
      </c>
      <c r="B1392" t="str">
        <f>IF(A1392&gt;A1391,"increased","decreased")</f>
        <v>increased</v>
      </c>
      <c r="C1392">
        <f>SUM(A1390:A1392)</f>
        <v>20943</v>
      </c>
      <c r="D1392" t="str">
        <f>IF(C1392&gt;C1391,"increased","decreased")</f>
        <v>increased</v>
      </c>
      <c r="E1392" t="str">
        <f>IF(SUM(A1390:A1392)&lt;SUM(A1391:A1393),"increased","decreased")</f>
        <v>increased</v>
      </c>
    </row>
    <row r="1393" spans="1:5">
      <c r="A1393" s="1">
        <v>6987</v>
      </c>
      <c r="B1393" t="str">
        <f>IF(A1393&gt;A1392,"increased","decreased")</f>
        <v>increased</v>
      </c>
      <c r="C1393">
        <f>SUM(A1391:A1393)</f>
        <v>20957</v>
      </c>
      <c r="D1393" t="str">
        <f>IF(C1393&gt;C1392,"increased","decreased")</f>
        <v>increased</v>
      </c>
      <c r="E1393" t="str">
        <f>IF(SUM(A1391:A1393)&lt;SUM(A1392:A1394),"increased","decreased")</f>
        <v>increased</v>
      </c>
    </row>
    <row r="1394" spans="1:5">
      <c r="A1394" s="1">
        <v>6990</v>
      </c>
      <c r="B1394" t="str">
        <f>IF(A1394&gt;A1393,"increased","decreased")</f>
        <v>increased</v>
      </c>
      <c r="C1394">
        <f>SUM(A1392:A1394)</f>
        <v>20963</v>
      </c>
      <c r="D1394" t="str">
        <f>IF(C1394&gt;C1393,"increased","decreased")</f>
        <v>increased</v>
      </c>
      <c r="E1394" t="str">
        <f>IF(SUM(A1392:A1394)&lt;SUM(A1393:A1395),"increased","decreased")</f>
        <v>increased</v>
      </c>
    </row>
    <row r="1395" spans="1:5">
      <c r="A1395" s="1">
        <v>6993</v>
      </c>
      <c r="B1395" t="str">
        <f>IF(A1395&gt;A1394,"increased","decreased")</f>
        <v>increased</v>
      </c>
      <c r="C1395">
        <f>SUM(A1393:A1395)</f>
        <v>20970</v>
      </c>
      <c r="D1395" t="str">
        <f>IF(C1395&gt;C1394,"increased","decreased")</f>
        <v>increased</v>
      </c>
      <c r="E1395" t="str">
        <f>IF(SUM(A1393:A1395)&lt;SUM(A1394:A1396),"increased","decreased")</f>
        <v>increased</v>
      </c>
    </row>
    <row r="1396" spans="1:5">
      <c r="A1396" s="1">
        <v>6994</v>
      </c>
      <c r="B1396" t="str">
        <f>IF(A1396&gt;A1395,"increased","decreased")</f>
        <v>increased</v>
      </c>
      <c r="C1396">
        <f>SUM(A1394:A1396)</f>
        <v>20977</v>
      </c>
      <c r="D1396" t="str">
        <f>IF(C1396&gt;C1395,"increased","decreased")</f>
        <v>increased</v>
      </c>
      <c r="E1396" t="str">
        <f>IF(SUM(A1394:A1396)&lt;SUM(A1395:A1397),"increased","decreased")</f>
        <v>increased</v>
      </c>
    </row>
    <row r="1397" spans="1:5">
      <c r="A1397" s="1">
        <v>7018</v>
      </c>
      <c r="B1397" t="str">
        <f>IF(A1397&gt;A1396,"increased","decreased")</f>
        <v>increased</v>
      </c>
      <c r="C1397">
        <f>SUM(A1395:A1397)</f>
        <v>21005</v>
      </c>
      <c r="D1397" t="str">
        <f>IF(C1397&gt;C1396,"increased","decreased")</f>
        <v>increased</v>
      </c>
      <c r="E1397" t="str">
        <f>IF(SUM(A1395:A1397)&lt;SUM(A1396:A1398),"increased","decreased")</f>
        <v>increased</v>
      </c>
    </row>
    <row r="1398" spans="1:5">
      <c r="A1398" s="1">
        <v>7019</v>
      </c>
      <c r="B1398" t="str">
        <f>IF(A1398&gt;A1397,"increased","decreased")</f>
        <v>increased</v>
      </c>
      <c r="C1398">
        <f>SUM(A1396:A1398)</f>
        <v>21031</v>
      </c>
      <c r="D1398" t="str">
        <f>IF(C1398&gt;C1397,"increased","decreased")</f>
        <v>increased</v>
      </c>
      <c r="E1398" t="str">
        <f>IF(SUM(A1396:A1398)&lt;SUM(A1397:A1399),"increased","decreased")</f>
        <v>increased</v>
      </c>
    </row>
    <row r="1399" spans="1:5">
      <c r="A1399" s="1">
        <v>7026</v>
      </c>
      <c r="B1399" t="str">
        <f>IF(A1399&gt;A1398,"increased","decreased")</f>
        <v>increased</v>
      </c>
      <c r="C1399">
        <f>SUM(A1397:A1399)</f>
        <v>21063</v>
      </c>
      <c r="D1399" t="str">
        <f>IF(C1399&gt;C1398,"increased","decreased")</f>
        <v>increased</v>
      </c>
      <c r="E1399" t="str">
        <f>IF(SUM(A1397:A1399)&lt;SUM(A1398:A1400),"increased","decreased")</f>
        <v>increased</v>
      </c>
    </row>
    <row r="1400" spans="1:5">
      <c r="A1400" s="1">
        <v>7028</v>
      </c>
      <c r="B1400" t="str">
        <f>IF(A1400&gt;A1399,"increased","decreased")</f>
        <v>increased</v>
      </c>
      <c r="C1400">
        <f>SUM(A1398:A1400)</f>
        <v>21073</v>
      </c>
      <c r="D1400" t="str">
        <f>IF(C1400&gt;C1399,"increased","decreased")</f>
        <v>increased</v>
      </c>
      <c r="E1400" t="str">
        <f>IF(SUM(A1398:A1400)&lt;SUM(A1399:A1401),"increased","decreased")</f>
        <v>increased</v>
      </c>
    </row>
    <row r="1401" spans="1:5">
      <c r="A1401" s="1">
        <v>7044</v>
      </c>
      <c r="B1401" t="str">
        <f>IF(A1401&gt;A1400,"increased","decreased")</f>
        <v>increased</v>
      </c>
      <c r="C1401">
        <f>SUM(A1399:A1401)</f>
        <v>21098</v>
      </c>
      <c r="D1401" t="str">
        <f>IF(C1401&gt;C1400,"increased","decreased")</f>
        <v>increased</v>
      </c>
      <c r="E1401" t="str">
        <f>IF(SUM(A1399:A1401)&lt;SUM(A1400:A1402),"increased","decreased")</f>
        <v>increased</v>
      </c>
    </row>
    <row r="1402" spans="1:5">
      <c r="A1402" s="1">
        <v>7048</v>
      </c>
      <c r="B1402" t="str">
        <f>IF(A1402&gt;A1401,"increased","decreased")</f>
        <v>increased</v>
      </c>
      <c r="C1402">
        <f>SUM(A1400:A1402)</f>
        <v>21120</v>
      </c>
      <c r="D1402" t="str">
        <f>IF(C1402&gt;C1401,"increased","decreased")</f>
        <v>increased</v>
      </c>
      <c r="E1402" t="str">
        <f>IF(SUM(A1400:A1402)&lt;SUM(A1401:A1403),"increased","decreased")</f>
        <v>increased</v>
      </c>
    </row>
    <row r="1403" spans="1:5">
      <c r="A1403" s="1">
        <v>7051</v>
      </c>
      <c r="B1403" t="str">
        <f>IF(A1403&gt;A1402,"increased","decreased")</f>
        <v>increased</v>
      </c>
      <c r="C1403">
        <f>SUM(A1401:A1403)</f>
        <v>21143</v>
      </c>
      <c r="D1403" t="str">
        <f>IF(C1403&gt;C1402,"increased","decreased")</f>
        <v>increased</v>
      </c>
      <c r="E1403" t="str">
        <f>IF(SUM(A1401:A1403)&lt;SUM(A1402:A1404),"increased","decreased")</f>
        <v>increased</v>
      </c>
    </row>
    <row r="1404" spans="1:5">
      <c r="A1404" s="1">
        <v>7053</v>
      </c>
      <c r="B1404" t="str">
        <f>IF(A1404&gt;A1403,"increased","decreased")</f>
        <v>increased</v>
      </c>
      <c r="C1404">
        <f>SUM(A1402:A1404)</f>
        <v>21152</v>
      </c>
      <c r="D1404" t="str">
        <f>IF(C1404&gt;C1403,"increased","decreased")</f>
        <v>increased</v>
      </c>
      <c r="E1404" t="str">
        <f>IF(SUM(A1402:A1404)&lt;SUM(A1403:A1405),"increased","decreased")</f>
        <v>increased</v>
      </c>
    </row>
    <row r="1405" spans="1:5">
      <c r="A1405" s="1">
        <v>7052</v>
      </c>
      <c r="B1405" t="str">
        <f>IF(A1405&gt;A1404,"increased","decreased")</f>
        <v>decreased</v>
      </c>
      <c r="C1405">
        <f>SUM(A1403:A1405)</f>
        <v>21156</v>
      </c>
      <c r="D1405" t="str">
        <f>IF(C1405&gt;C1404,"increased","decreased")</f>
        <v>increased</v>
      </c>
      <c r="E1405" t="str">
        <f>IF(SUM(A1403:A1405)&lt;SUM(A1404:A1406),"increased","decreased")</f>
        <v>decreased</v>
      </c>
    </row>
    <row r="1406" spans="1:5">
      <c r="A1406" s="1">
        <v>7050</v>
      </c>
      <c r="B1406" t="str">
        <f>IF(A1406&gt;A1405,"increased","decreased")</f>
        <v>decreased</v>
      </c>
      <c r="C1406">
        <f>SUM(A1404:A1406)</f>
        <v>21155</v>
      </c>
      <c r="D1406" t="str">
        <f>IF(C1406&gt;C1405,"increased","decreased")</f>
        <v>decreased</v>
      </c>
      <c r="E1406" t="str">
        <f>IF(SUM(A1404:A1406)&lt;SUM(A1405:A1407),"increased","decreased")</f>
        <v>decreased</v>
      </c>
    </row>
    <row r="1407" spans="1:5">
      <c r="A1407" s="1">
        <v>7053</v>
      </c>
      <c r="B1407" t="str">
        <f>IF(A1407&gt;A1406,"increased","decreased")</f>
        <v>increased</v>
      </c>
      <c r="C1407">
        <f>SUM(A1405:A1407)</f>
        <v>21155</v>
      </c>
      <c r="D1407" t="str">
        <f>IF(C1407&gt;C1406,"increased","decreased")</f>
        <v>decreased</v>
      </c>
      <c r="E1407" t="str">
        <f>IF(SUM(A1405:A1407)&lt;SUM(A1406:A1408),"increased","decreased")</f>
        <v>increased</v>
      </c>
    </row>
    <row r="1408" spans="1:5">
      <c r="A1408" s="1">
        <v>7056</v>
      </c>
      <c r="B1408" t="str">
        <f>IF(A1408&gt;A1407,"increased","decreased")</f>
        <v>increased</v>
      </c>
      <c r="C1408">
        <f>SUM(A1406:A1408)</f>
        <v>21159</v>
      </c>
      <c r="D1408" t="str">
        <f>IF(C1408&gt;C1407,"increased","decreased")</f>
        <v>increased</v>
      </c>
      <c r="E1408" t="str">
        <f>IF(SUM(A1406:A1408)&lt;SUM(A1407:A1409),"increased","decreased")</f>
        <v>decreased</v>
      </c>
    </row>
    <row r="1409" spans="1:5">
      <c r="A1409" s="1">
        <v>7030</v>
      </c>
      <c r="B1409" t="str">
        <f>IF(A1409&gt;A1408,"increased","decreased")</f>
        <v>decreased</v>
      </c>
      <c r="C1409">
        <f>SUM(A1407:A1409)</f>
        <v>21139</v>
      </c>
      <c r="D1409" t="str">
        <f>IF(C1409&gt;C1408,"increased","decreased")</f>
        <v>decreased</v>
      </c>
      <c r="E1409" t="str">
        <f>IF(SUM(A1407:A1409)&lt;SUM(A1408:A1410),"increased","decreased")</f>
        <v>decreased</v>
      </c>
    </row>
    <row r="1410" spans="1:5">
      <c r="A1410" s="1">
        <v>7044</v>
      </c>
      <c r="B1410" t="str">
        <f>IF(A1410&gt;A1409,"increased","decreased")</f>
        <v>increased</v>
      </c>
      <c r="C1410">
        <f>SUM(A1408:A1410)</f>
        <v>21130</v>
      </c>
      <c r="D1410" t="str">
        <f>IF(C1410&gt;C1409,"increased","decreased")</f>
        <v>decreased</v>
      </c>
      <c r="E1410" t="str">
        <f>IF(SUM(A1408:A1410)&lt;SUM(A1409:A1411),"increased","decreased")</f>
        <v>decreased</v>
      </c>
    </row>
    <row r="1411" spans="1:5">
      <c r="A1411" s="1">
        <v>7043</v>
      </c>
      <c r="B1411" t="str">
        <f>IF(A1411&gt;A1410,"increased","decreased")</f>
        <v>decreased</v>
      </c>
      <c r="C1411">
        <f>SUM(A1409:A1411)</f>
        <v>21117</v>
      </c>
      <c r="D1411" t="str">
        <f>IF(C1411&gt;C1410,"increased","decreased")</f>
        <v>decreased</v>
      </c>
      <c r="E1411" t="str">
        <f>IF(SUM(A1409:A1411)&lt;SUM(A1410:A1412),"increased","decreased")</f>
        <v>increased</v>
      </c>
    </row>
    <row r="1412" spans="1:5">
      <c r="A1412" s="1">
        <v>7055</v>
      </c>
      <c r="B1412" t="str">
        <f>IF(A1412&gt;A1411,"increased","decreased")</f>
        <v>increased</v>
      </c>
      <c r="C1412">
        <f>SUM(A1410:A1412)</f>
        <v>21142</v>
      </c>
      <c r="D1412" t="str">
        <f>IF(C1412&gt;C1411,"increased","decreased")</f>
        <v>increased</v>
      </c>
      <c r="E1412" t="str">
        <f>IF(SUM(A1410:A1412)&lt;SUM(A1411:A1413),"increased","decreased")</f>
        <v>increased</v>
      </c>
    </row>
    <row r="1413" spans="1:5">
      <c r="A1413" s="1">
        <v>7067</v>
      </c>
      <c r="B1413" t="str">
        <f>IF(A1413&gt;A1412,"increased","decreased")</f>
        <v>increased</v>
      </c>
      <c r="C1413">
        <f>SUM(A1411:A1413)</f>
        <v>21165</v>
      </c>
      <c r="D1413" t="str">
        <f>IF(C1413&gt;C1412,"increased","decreased")</f>
        <v>increased</v>
      </c>
      <c r="E1413" t="str">
        <f>IF(SUM(A1411:A1413)&lt;SUM(A1412:A1414),"increased","decreased")</f>
        <v>increased</v>
      </c>
    </row>
    <row r="1414" spans="1:5">
      <c r="A1414" s="1">
        <v>7068</v>
      </c>
      <c r="B1414" t="str">
        <f>IF(A1414&gt;A1413,"increased","decreased")</f>
        <v>increased</v>
      </c>
      <c r="C1414">
        <f>SUM(A1412:A1414)</f>
        <v>21190</v>
      </c>
      <c r="D1414" t="str">
        <f>IF(C1414&gt;C1413,"increased","decreased")</f>
        <v>increased</v>
      </c>
      <c r="E1414" t="str">
        <f>IF(SUM(A1412:A1414)&lt;SUM(A1413:A1415),"increased","decreased")</f>
        <v>increased</v>
      </c>
    </row>
    <row r="1415" spans="1:5">
      <c r="A1415" s="1">
        <v>7083</v>
      </c>
      <c r="B1415" t="str">
        <f>IF(A1415&gt;A1414,"increased","decreased")</f>
        <v>increased</v>
      </c>
      <c r="C1415">
        <f>SUM(A1413:A1415)</f>
        <v>21218</v>
      </c>
      <c r="D1415" t="str">
        <f>IF(C1415&gt;C1414,"increased","decreased")</f>
        <v>increased</v>
      </c>
      <c r="E1415" t="str">
        <f>IF(SUM(A1413:A1415)&lt;SUM(A1414:A1416),"increased","decreased")</f>
        <v>decreased</v>
      </c>
    </row>
    <row r="1416" spans="1:5">
      <c r="A1416" s="1">
        <v>7065</v>
      </c>
      <c r="B1416" t="str">
        <f>IF(A1416&gt;A1415,"increased","decreased")</f>
        <v>decreased</v>
      </c>
      <c r="C1416">
        <f>SUM(A1414:A1416)</f>
        <v>21216</v>
      </c>
      <c r="D1416" t="str">
        <f>IF(C1416&gt;C1415,"increased","decreased")</f>
        <v>decreased</v>
      </c>
      <c r="E1416" t="str">
        <f>IF(SUM(A1414:A1416)&lt;SUM(A1415:A1417),"increased","decreased")</f>
        <v>decreased</v>
      </c>
    </row>
    <row r="1417" spans="1:5">
      <c r="A1417" s="1">
        <v>7066</v>
      </c>
      <c r="B1417" t="str">
        <f>IF(A1417&gt;A1416,"increased","decreased")</f>
        <v>increased</v>
      </c>
      <c r="C1417">
        <f>SUM(A1415:A1417)</f>
        <v>21214</v>
      </c>
      <c r="D1417" t="str">
        <f>IF(C1417&gt;C1416,"increased","decreased")</f>
        <v>decreased</v>
      </c>
      <c r="E1417" t="str">
        <f>IF(SUM(A1415:A1417)&lt;SUM(A1416:A1418),"increased","decreased")</f>
        <v>decreased</v>
      </c>
    </row>
    <row r="1418" spans="1:5">
      <c r="A1418" s="1">
        <v>7082</v>
      </c>
      <c r="B1418" t="str">
        <f>IF(A1418&gt;A1417,"increased","decreased")</f>
        <v>increased</v>
      </c>
      <c r="C1418">
        <f>SUM(A1416:A1418)</f>
        <v>21213</v>
      </c>
      <c r="D1418" t="str">
        <f>IF(C1418&gt;C1417,"increased","decreased")</f>
        <v>decreased</v>
      </c>
      <c r="E1418" t="str">
        <f>IF(SUM(A1416:A1418)&lt;SUM(A1417:A1419),"increased","decreased")</f>
        <v>increased</v>
      </c>
    </row>
    <row r="1419" spans="1:5">
      <c r="A1419" s="1">
        <v>7084</v>
      </c>
      <c r="B1419" t="str">
        <f>IF(A1419&gt;A1418,"increased","decreased")</f>
        <v>increased</v>
      </c>
      <c r="C1419">
        <f>SUM(A1417:A1419)</f>
        <v>21232</v>
      </c>
      <c r="D1419" t="str">
        <f>IF(C1419&gt;C1418,"increased","decreased")</f>
        <v>increased</v>
      </c>
      <c r="E1419" t="str">
        <f>IF(SUM(A1417:A1419)&lt;SUM(A1418:A1420),"increased","decreased")</f>
        <v>increased</v>
      </c>
    </row>
    <row r="1420" spans="1:5">
      <c r="A1420" s="1">
        <v>7088</v>
      </c>
      <c r="B1420" t="str">
        <f>IF(A1420&gt;A1419,"increased","decreased")</f>
        <v>increased</v>
      </c>
      <c r="C1420">
        <f>SUM(A1418:A1420)</f>
        <v>21254</v>
      </c>
      <c r="D1420" t="str">
        <f>IF(C1420&gt;C1419,"increased","decreased")</f>
        <v>increased</v>
      </c>
      <c r="E1420" t="str">
        <f>IF(SUM(A1418:A1420)&lt;SUM(A1419:A1421),"increased","decreased")</f>
        <v>decreased</v>
      </c>
    </row>
    <row r="1421" spans="1:5">
      <c r="A1421" s="1">
        <v>7079</v>
      </c>
      <c r="B1421" t="str">
        <f>IF(A1421&gt;A1420,"increased","decreased")</f>
        <v>decreased</v>
      </c>
      <c r="C1421">
        <f>SUM(A1419:A1421)</f>
        <v>21251</v>
      </c>
      <c r="D1421" t="str">
        <f>IF(C1421&gt;C1420,"increased","decreased")</f>
        <v>decreased</v>
      </c>
      <c r="E1421" t="str">
        <f>IF(SUM(A1419:A1421)&lt;SUM(A1420:A1422),"increased","decreased")</f>
        <v>decreased</v>
      </c>
    </row>
    <row r="1422" spans="1:5">
      <c r="A1422" s="1">
        <v>7078</v>
      </c>
      <c r="B1422" t="str">
        <f>IF(A1422&gt;A1421,"increased","decreased")</f>
        <v>decreased</v>
      </c>
      <c r="C1422">
        <f>SUM(A1420:A1422)</f>
        <v>21245</v>
      </c>
      <c r="D1422" t="str">
        <f>IF(C1422&gt;C1421,"increased","decreased")</f>
        <v>decreased</v>
      </c>
      <c r="E1422" t="str">
        <f>IF(SUM(A1420:A1422)&lt;SUM(A1421:A1423),"increased","decreased")</f>
        <v>decreased</v>
      </c>
    </row>
    <row r="1423" spans="1:5">
      <c r="A1423" s="1">
        <v>7080</v>
      </c>
      <c r="B1423" t="str">
        <f>IF(A1423&gt;A1422,"increased","decreased")</f>
        <v>increased</v>
      </c>
      <c r="C1423">
        <f>SUM(A1421:A1423)</f>
        <v>21237</v>
      </c>
      <c r="D1423" t="str">
        <f>IF(C1423&gt;C1422,"increased","decreased")</f>
        <v>decreased</v>
      </c>
      <c r="E1423" t="str">
        <f>IF(SUM(A1421:A1423)&lt;SUM(A1422:A1424),"increased","decreased")</f>
        <v>increased</v>
      </c>
    </row>
    <row r="1424" spans="1:5">
      <c r="A1424" s="1">
        <v>7081</v>
      </c>
      <c r="B1424" t="str">
        <f>IF(A1424&gt;A1423,"increased","decreased")</f>
        <v>increased</v>
      </c>
      <c r="C1424">
        <f>SUM(A1422:A1424)</f>
        <v>21239</v>
      </c>
      <c r="D1424" t="str">
        <f>IF(C1424&gt;C1423,"increased","decreased")</f>
        <v>increased</v>
      </c>
      <c r="E1424" t="str">
        <f>IF(SUM(A1422:A1424)&lt;SUM(A1423:A1425),"increased","decreased")</f>
        <v>increased</v>
      </c>
    </row>
    <row r="1425" spans="1:5">
      <c r="A1425" s="1">
        <v>7083</v>
      </c>
      <c r="B1425" t="str">
        <f>IF(A1425&gt;A1424,"increased","decreased")</f>
        <v>increased</v>
      </c>
      <c r="C1425">
        <f>SUM(A1423:A1425)</f>
        <v>21244</v>
      </c>
      <c r="D1425" t="str">
        <f>IF(C1425&gt;C1424,"increased","decreased")</f>
        <v>increased</v>
      </c>
      <c r="E1425" t="str">
        <f>IF(SUM(A1423:A1425)&lt;SUM(A1424:A1426),"increased","decreased")</f>
        <v>increased</v>
      </c>
    </row>
    <row r="1426" spans="1:5">
      <c r="A1426" s="1">
        <v>7086</v>
      </c>
      <c r="B1426" t="str">
        <f>IF(A1426&gt;A1425,"increased","decreased")</f>
        <v>increased</v>
      </c>
      <c r="C1426">
        <f>SUM(A1424:A1426)</f>
        <v>21250</v>
      </c>
      <c r="D1426" t="str">
        <f>IF(C1426&gt;C1425,"increased","decreased")</f>
        <v>increased</v>
      </c>
      <c r="E1426" t="str">
        <f>IF(SUM(A1424:A1426)&lt;SUM(A1425:A1427),"increased","decreased")</f>
        <v>increased</v>
      </c>
    </row>
    <row r="1427" spans="1:5">
      <c r="A1427" s="1">
        <v>7092</v>
      </c>
      <c r="B1427" t="str">
        <f>IF(A1427&gt;A1426,"increased","decreased")</f>
        <v>increased</v>
      </c>
      <c r="C1427">
        <f>SUM(A1425:A1427)</f>
        <v>21261</v>
      </c>
      <c r="D1427" t="str">
        <f>IF(C1427&gt;C1426,"increased","decreased")</f>
        <v>increased</v>
      </c>
      <c r="E1427" t="str">
        <f>IF(SUM(A1425:A1427)&lt;SUM(A1426:A1428),"increased","decreased")</f>
        <v>increased</v>
      </c>
    </row>
    <row r="1428" spans="1:5">
      <c r="A1428" s="1">
        <v>7102</v>
      </c>
      <c r="B1428" t="str">
        <f>IF(A1428&gt;A1427,"increased","decreased")</f>
        <v>increased</v>
      </c>
      <c r="C1428">
        <f>SUM(A1426:A1428)</f>
        <v>21280</v>
      </c>
      <c r="D1428" t="str">
        <f>IF(C1428&gt;C1427,"increased","decreased")</f>
        <v>increased</v>
      </c>
      <c r="E1428" t="str">
        <f>IF(SUM(A1426:A1428)&lt;SUM(A1427:A1429),"increased","decreased")</f>
        <v>increased</v>
      </c>
    </row>
    <row r="1429" spans="1:5">
      <c r="A1429" s="1">
        <v>7122</v>
      </c>
      <c r="B1429" t="str">
        <f>IF(A1429&gt;A1428,"increased","decreased")</f>
        <v>increased</v>
      </c>
      <c r="C1429">
        <f>SUM(A1427:A1429)</f>
        <v>21316</v>
      </c>
      <c r="D1429" t="str">
        <f>IF(C1429&gt;C1428,"increased","decreased")</f>
        <v>increased</v>
      </c>
      <c r="E1429" t="str">
        <f>IF(SUM(A1427:A1429)&lt;SUM(A1428:A1430),"increased","decreased")</f>
        <v>increased</v>
      </c>
    </row>
    <row r="1430" spans="1:5">
      <c r="A1430" s="1">
        <v>7146</v>
      </c>
      <c r="B1430" t="str">
        <f>IF(A1430&gt;A1429,"increased","decreased")</f>
        <v>increased</v>
      </c>
      <c r="C1430">
        <f>SUM(A1428:A1430)</f>
        <v>21370</v>
      </c>
      <c r="D1430" t="str">
        <f>IF(C1430&gt;C1429,"increased","decreased")</f>
        <v>increased</v>
      </c>
      <c r="E1430" t="str">
        <f>IF(SUM(A1428:A1430)&lt;SUM(A1429:A1431),"increased","decreased")</f>
        <v>increased</v>
      </c>
    </row>
    <row r="1431" spans="1:5">
      <c r="A1431" s="1">
        <v>7149</v>
      </c>
      <c r="B1431" t="str">
        <f>IF(A1431&gt;A1430,"increased","decreased")</f>
        <v>increased</v>
      </c>
      <c r="C1431">
        <f>SUM(A1429:A1431)</f>
        <v>21417</v>
      </c>
      <c r="D1431" t="str">
        <f>IF(C1431&gt;C1430,"increased","decreased")</f>
        <v>increased</v>
      </c>
      <c r="E1431" t="str">
        <f>IF(SUM(A1429:A1431)&lt;SUM(A1430:A1432),"increased","decreased")</f>
        <v>increased</v>
      </c>
    </row>
    <row r="1432" spans="1:5">
      <c r="A1432" s="1">
        <v>7150</v>
      </c>
      <c r="B1432" t="str">
        <f>IF(A1432&gt;A1431,"increased","decreased")</f>
        <v>increased</v>
      </c>
      <c r="C1432">
        <f>SUM(A1430:A1432)</f>
        <v>21445</v>
      </c>
      <c r="D1432" t="str">
        <f>IF(C1432&gt;C1431,"increased","decreased")</f>
        <v>increased</v>
      </c>
      <c r="E1432" t="str">
        <f>IF(SUM(A1430:A1432)&lt;SUM(A1431:A1433),"increased","decreased")</f>
        <v>increased</v>
      </c>
    </row>
    <row r="1433" spans="1:5">
      <c r="A1433" s="1">
        <v>7155</v>
      </c>
      <c r="B1433" t="str">
        <f>IF(A1433&gt;A1432,"increased","decreased")</f>
        <v>increased</v>
      </c>
      <c r="C1433">
        <f>SUM(A1431:A1433)</f>
        <v>21454</v>
      </c>
      <c r="D1433" t="str">
        <f>IF(C1433&gt;C1432,"increased","decreased")</f>
        <v>increased</v>
      </c>
      <c r="E1433" t="str">
        <f>IF(SUM(A1431:A1433)&lt;SUM(A1432:A1434),"increased","decreased")</f>
        <v>increased</v>
      </c>
    </row>
    <row r="1434" spans="1:5">
      <c r="A1434" s="1">
        <v>7167</v>
      </c>
      <c r="B1434" t="str">
        <f>IF(A1434&gt;A1433,"increased","decreased")</f>
        <v>increased</v>
      </c>
      <c r="C1434">
        <f>SUM(A1432:A1434)</f>
        <v>21472</v>
      </c>
      <c r="D1434" t="str">
        <f>IF(C1434&gt;C1433,"increased","decreased")</f>
        <v>increased</v>
      </c>
      <c r="E1434" t="str">
        <f>IF(SUM(A1432:A1434)&lt;SUM(A1433:A1435),"increased","decreased")</f>
        <v>increased</v>
      </c>
    </row>
    <row r="1435" spans="1:5">
      <c r="A1435" s="1">
        <v>7170</v>
      </c>
      <c r="B1435" t="str">
        <f>IF(A1435&gt;A1434,"increased","decreased")</f>
        <v>increased</v>
      </c>
      <c r="C1435">
        <f>SUM(A1433:A1435)</f>
        <v>21492</v>
      </c>
      <c r="D1435" t="str">
        <f>IF(C1435&gt;C1434,"increased","decreased")</f>
        <v>increased</v>
      </c>
      <c r="E1435" t="str">
        <f>IF(SUM(A1433:A1435)&lt;SUM(A1434:A1436),"increased","decreased")</f>
        <v>increased</v>
      </c>
    </row>
    <row r="1436" spans="1:5">
      <c r="A1436" s="1">
        <v>7168</v>
      </c>
      <c r="B1436" t="str">
        <f>IF(A1436&gt;A1435,"increased","decreased")</f>
        <v>decreased</v>
      </c>
      <c r="C1436">
        <f>SUM(A1434:A1436)</f>
        <v>21505</v>
      </c>
      <c r="D1436" t="str">
        <f>IF(C1436&gt;C1435,"increased","decreased")</f>
        <v>increased</v>
      </c>
      <c r="E1436" t="str">
        <f>IF(SUM(A1434:A1436)&lt;SUM(A1435:A1437),"increased","decreased")</f>
        <v>increased</v>
      </c>
    </row>
    <row r="1437" spans="1:5">
      <c r="A1437" s="1">
        <v>7176</v>
      </c>
      <c r="B1437" t="str">
        <f>IF(A1437&gt;A1436,"increased","decreased")</f>
        <v>increased</v>
      </c>
      <c r="C1437">
        <f>SUM(A1435:A1437)</f>
        <v>21514</v>
      </c>
      <c r="D1437" t="str">
        <f>IF(C1437&gt;C1436,"increased","decreased")</f>
        <v>increased</v>
      </c>
      <c r="E1437" t="str">
        <f>IF(SUM(A1435:A1437)&lt;SUM(A1436:A1438),"increased","decreased")</f>
        <v>increased</v>
      </c>
    </row>
    <row r="1438" spans="1:5">
      <c r="A1438" s="1">
        <v>7185</v>
      </c>
      <c r="B1438" t="str">
        <f>IF(A1438&gt;A1437,"increased","decreased")</f>
        <v>increased</v>
      </c>
      <c r="C1438">
        <f>SUM(A1436:A1438)</f>
        <v>21529</v>
      </c>
      <c r="D1438" t="str">
        <f>IF(C1438&gt;C1437,"increased","decreased")</f>
        <v>increased</v>
      </c>
      <c r="E1438" t="str">
        <f>IF(SUM(A1436:A1438)&lt;SUM(A1437:A1439),"increased","decreased")</f>
        <v>increased</v>
      </c>
    </row>
    <row r="1439" spans="1:5">
      <c r="A1439" s="1">
        <v>7186</v>
      </c>
      <c r="B1439" t="str">
        <f>IF(A1439&gt;A1438,"increased","decreased")</f>
        <v>increased</v>
      </c>
      <c r="C1439">
        <f>SUM(A1437:A1439)</f>
        <v>21547</v>
      </c>
      <c r="D1439" t="str">
        <f>IF(C1439&gt;C1438,"increased","decreased")</f>
        <v>increased</v>
      </c>
      <c r="E1439" t="str">
        <f>IF(SUM(A1437:A1439)&lt;SUM(A1438:A1440),"increased","decreased")</f>
        <v>increased</v>
      </c>
    </row>
    <row r="1440" spans="1:5">
      <c r="A1440" s="1">
        <v>7182</v>
      </c>
      <c r="B1440" t="str">
        <f>IF(A1440&gt;A1439,"increased","decreased")</f>
        <v>decreased</v>
      </c>
      <c r="C1440">
        <f>SUM(A1438:A1440)</f>
        <v>21553</v>
      </c>
      <c r="D1440" t="str">
        <f>IF(C1440&gt;C1439,"increased","decreased")</f>
        <v>increased</v>
      </c>
      <c r="E1440" t="str">
        <f>IF(SUM(A1438:A1440)&lt;SUM(A1439:A1441),"increased","decreased")</f>
        <v>decreased</v>
      </c>
    </row>
    <row r="1441" spans="1:5">
      <c r="A1441" s="1">
        <v>7183</v>
      </c>
      <c r="B1441" t="str">
        <f>IF(A1441&gt;A1440,"increased","decreased")</f>
        <v>increased</v>
      </c>
      <c r="C1441">
        <f>SUM(A1439:A1441)</f>
        <v>21551</v>
      </c>
      <c r="D1441" t="str">
        <f>IF(C1441&gt;C1440,"increased","decreased")</f>
        <v>decreased</v>
      </c>
      <c r="E1441" t="str">
        <f>IF(SUM(A1439:A1441)&lt;SUM(A1440:A1442),"increased","decreased")</f>
        <v>decreased</v>
      </c>
    </row>
    <row r="1442" spans="1:5">
      <c r="A1442" s="1">
        <v>7185</v>
      </c>
      <c r="B1442" t="str">
        <f>IF(A1442&gt;A1441,"increased","decreased")</f>
        <v>increased</v>
      </c>
      <c r="C1442">
        <f>SUM(A1440:A1442)</f>
        <v>21550</v>
      </c>
      <c r="D1442" t="str">
        <f>IF(C1442&gt;C1441,"increased","decreased")</f>
        <v>decreased</v>
      </c>
      <c r="E1442" t="str">
        <f>IF(SUM(A1440:A1442)&lt;SUM(A1441:A1443),"increased","decreased")</f>
        <v>increased</v>
      </c>
    </row>
    <row r="1443" spans="1:5">
      <c r="A1443" s="1">
        <v>7187</v>
      </c>
      <c r="B1443" t="str">
        <f>IF(A1443&gt;A1442,"increased","decreased")</f>
        <v>increased</v>
      </c>
      <c r="C1443">
        <f>SUM(A1441:A1443)</f>
        <v>21555</v>
      </c>
      <c r="D1443" t="str">
        <f>IF(C1443&gt;C1442,"increased","decreased")</f>
        <v>increased</v>
      </c>
      <c r="E1443" t="str">
        <f>IF(SUM(A1441:A1443)&lt;SUM(A1442:A1444),"increased","decreased")</f>
        <v>increased</v>
      </c>
    </row>
    <row r="1444" spans="1:5">
      <c r="A1444" s="1">
        <v>7204</v>
      </c>
      <c r="B1444" t="str">
        <f>IF(A1444&gt;A1443,"increased","decreased")</f>
        <v>increased</v>
      </c>
      <c r="C1444">
        <f>SUM(A1442:A1444)</f>
        <v>21576</v>
      </c>
      <c r="D1444" t="str">
        <f>IF(C1444&gt;C1443,"increased","decreased")</f>
        <v>increased</v>
      </c>
      <c r="E1444" t="str">
        <f>IF(SUM(A1442:A1444)&lt;SUM(A1443:A1445),"increased","decreased")</f>
        <v>increased</v>
      </c>
    </row>
    <row r="1445" spans="1:5">
      <c r="A1445" s="1">
        <v>7208</v>
      </c>
      <c r="B1445" t="str">
        <f>IF(A1445&gt;A1444,"increased","decreased")</f>
        <v>increased</v>
      </c>
      <c r="C1445">
        <f>SUM(A1443:A1445)</f>
        <v>21599</v>
      </c>
      <c r="D1445" t="str">
        <f>IF(C1445&gt;C1444,"increased","decreased")</f>
        <v>increased</v>
      </c>
      <c r="E1445" t="str">
        <f>IF(SUM(A1443:A1445)&lt;SUM(A1444:A1446),"increased","decreased")</f>
        <v>increased</v>
      </c>
    </row>
    <row r="1446" spans="1:5">
      <c r="A1446" s="1">
        <v>7209</v>
      </c>
      <c r="B1446" t="str">
        <f>IF(A1446&gt;A1445,"increased","decreased")</f>
        <v>increased</v>
      </c>
      <c r="C1446">
        <f>SUM(A1444:A1446)</f>
        <v>21621</v>
      </c>
      <c r="D1446" t="str">
        <f>IF(C1446&gt;C1445,"increased","decreased")</f>
        <v>increased</v>
      </c>
      <c r="E1446" t="str">
        <f>IF(SUM(A1444:A1446)&lt;SUM(A1445:A1447),"increased","decreased")</f>
        <v>increased</v>
      </c>
    </row>
    <row r="1447" spans="1:5">
      <c r="A1447" s="1">
        <v>7211</v>
      </c>
      <c r="B1447" t="str">
        <f>IF(A1447&gt;A1446,"increased","decreased")</f>
        <v>increased</v>
      </c>
      <c r="C1447">
        <f>SUM(A1445:A1447)</f>
        <v>21628</v>
      </c>
      <c r="D1447" t="str">
        <f>IF(C1447&gt;C1446,"increased","decreased")</f>
        <v>increased</v>
      </c>
      <c r="E1447" t="str">
        <f>IF(SUM(A1445:A1447)&lt;SUM(A1446:A1448),"increased","decreased")</f>
        <v>increased</v>
      </c>
    </row>
    <row r="1448" spans="1:5">
      <c r="A1448" s="1">
        <v>7228</v>
      </c>
      <c r="B1448" t="str">
        <f>IF(A1448&gt;A1447,"increased","decreased")</f>
        <v>increased</v>
      </c>
      <c r="C1448">
        <f>SUM(A1446:A1448)</f>
        <v>21648</v>
      </c>
      <c r="D1448" t="str">
        <f>IF(C1448&gt;C1447,"increased","decreased")</f>
        <v>increased</v>
      </c>
      <c r="E1448" t="str">
        <f>IF(SUM(A1446:A1448)&lt;SUM(A1447:A1449),"increased","decreased")</f>
        <v>increased</v>
      </c>
    </row>
    <row r="1449" spans="1:5">
      <c r="A1449" s="1">
        <v>7230</v>
      </c>
      <c r="B1449" t="str">
        <f>IF(A1449&gt;A1448,"increased","decreased")</f>
        <v>increased</v>
      </c>
      <c r="C1449">
        <f>SUM(A1447:A1449)</f>
        <v>21669</v>
      </c>
      <c r="D1449" t="str">
        <f>IF(C1449&gt;C1448,"increased","decreased")</f>
        <v>increased</v>
      </c>
      <c r="E1449" t="str">
        <f>IF(SUM(A1447:A1449)&lt;SUM(A1448:A1450),"increased","decreased")</f>
        <v>increased</v>
      </c>
    </row>
    <row r="1450" spans="1:5">
      <c r="A1450" s="1">
        <v>7232</v>
      </c>
      <c r="B1450" t="str">
        <f>IF(A1450&gt;A1449,"increased","decreased")</f>
        <v>increased</v>
      </c>
      <c r="C1450">
        <f>SUM(A1448:A1450)</f>
        <v>21690</v>
      </c>
      <c r="D1450" t="str">
        <f>IF(C1450&gt;C1449,"increased","decreased")</f>
        <v>increased</v>
      </c>
      <c r="E1450" t="str">
        <f>IF(SUM(A1448:A1450)&lt;SUM(A1449:A1451),"increased","decreased")</f>
        <v>increased</v>
      </c>
    </row>
    <row r="1451" spans="1:5">
      <c r="A1451" s="1">
        <v>7233</v>
      </c>
      <c r="B1451" t="str">
        <f>IF(A1451&gt;A1450,"increased","decreased")</f>
        <v>increased</v>
      </c>
      <c r="C1451">
        <f>SUM(A1449:A1451)</f>
        <v>21695</v>
      </c>
      <c r="D1451" t="str">
        <f>IF(C1451&gt;C1450,"increased","decreased")</f>
        <v>increased</v>
      </c>
      <c r="E1451" t="str">
        <f>IF(SUM(A1449:A1451)&lt;SUM(A1450:A1452),"increased","decreased")</f>
        <v>increased</v>
      </c>
    </row>
    <row r="1452" spans="1:5">
      <c r="A1452" s="1">
        <v>7239</v>
      </c>
      <c r="B1452" t="str">
        <f>IF(A1452&gt;A1451,"increased","decreased")</f>
        <v>increased</v>
      </c>
      <c r="C1452">
        <f>SUM(A1450:A1452)</f>
        <v>21704</v>
      </c>
      <c r="D1452" t="str">
        <f>IF(C1452&gt;C1451,"increased","decreased")</f>
        <v>increased</v>
      </c>
      <c r="E1452" t="str">
        <f>IF(SUM(A1450:A1452)&lt;SUM(A1451:A1453),"increased","decreased")</f>
        <v>increased</v>
      </c>
    </row>
    <row r="1453" spans="1:5">
      <c r="A1453" s="1">
        <v>7242</v>
      </c>
      <c r="B1453" t="str">
        <f>IF(A1453&gt;A1452,"increased","decreased")</f>
        <v>increased</v>
      </c>
      <c r="C1453">
        <f>SUM(A1451:A1453)</f>
        <v>21714</v>
      </c>
      <c r="D1453" t="str">
        <f>IF(C1453&gt;C1452,"increased","decreased")</f>
        <v>increased</v>
      </c>
      <c r="E1453" t="str">
        <f>IF(SUM(A1451:A1453)&lt;SUM(A1452:A1454),"increased","decreased")</f>
        <v>increased</v>
      </c>
    </row>
    <row r="1454" spans="1:5">
      <c r="A1454" s="1">
        <v>7245</v>
      </c>
      <c r="B1454" t="str">
        <f>IF(A1454&gt;A1453,"increased","decreased")</f>
        <v>increased</v>
      </c>
      <c r="C1454">
        <f>SUM(A1452:A1454)</f>
        <v>21726</v>
      </c>
      <c r="D1454" t="str">
        <f>IF(C1454&gt;C1453,"increased","decreased")</f>
        <v>increased</v>
      </c>
      <c r="E1454" t="str">
        <f>IF(SUM(A1452:A1454)&lt;SUM(A1453:A1455),"increased","decreased")</f>
        <v>increased</v>
      </c>
    </row>
    <row r="1455" spans="1:5">
      <c r="A1455" s="1">
        <v>7246</v>
      </c>
      <c r="B1455" t="str">
        <f>IF(A1455&gt;A1454,"increased","decreased")</f>
        <v>increased</v>
      </c>
      <c r="C1455">
        <f>SUM(A1453:A1455)</f>
        <v>21733</v>
      </c>
      <c r="D1455" t="str">
        <f>IF(C1455&gt;C1454,"increased","decreased")</f>
        <v>increased</v>
      </c>
      <c r="E1455" t="str">
        <f>IF(SUM(A1453:A1455)&lt;SUM(A1454:A1456),"increased","decreased")</f>
        <v>increased</v>
      </c>
    </row>
    <row r="1456" spans="1:5">
      <c r="A1456" s="1">
        <v>7247</v>
      </c>
      <c r="B1456" t="str">
        <f>IF(A1456&gt;A1455,"increased","decreased")</f>
        <v>increased</v>
      </c>
      <c r="C1456">
        <f>SUM(A1454:A1456)</f>
        <v>21738</v>
      </c>
      <c r="D1456" t="str">
        <f>IF(C1456&gt;C1455,"increased","decreased")</f>
        <v>increased</v>
      </c>
      <c r="E1456" t="str">
        <f>IF(SUM(A1454:A1456)&lt;SUM(A1455:A1457),"increased","decreased")</f>
        <v>increased</v>
      </c>
    </row>
    <row r="1457" spans="1:5">
      <c r="A1457" s="1">
        <v>7251</v>
      </c>
      <c r="B1457" t="str">
        <f>IF(A1457&gt;A1456,"increased","decreased")</f>
        <v>increased</v>
      </c>
      <c r="C1457">
        <f>SUM(A1455:A1457)</f>
        <v>21744</v>
      </c>
      <c r="D1457" t="str">
        <f>IF(C1457&gt;C1456,"increased","decreased")</f>
        <v>increased</v>
      </c>
      <c r="E1457" t="str">
        <f>IF(SUM(A1455:A1457)&lt;SUM(A1456:A1458),"increased","decreased")</f>
        <v>increased</v>
      </c>
    </row>
    <row r="1458" spans="1:5">
      <c r="A1458" s="1">
        <v>7253</v>
      </c>
      <c r="B1458" t="str">
        <f>IF(A1458&gt;A1457,"increased","decreased")</f>
        <v>increased</v>
      </c>
      <c r="C1458">
        <f>SUM(A1456:A1458)</f>
        <v>21751</v>
      </c>
      <c r="D1458" t="str">
        <f>IF(C1458&gt;C1457,"increased","decreased")</f>
        <v>increased</v>
      </c>
      <c r="E1458" t="str">
        <f>IF(SUM(A1456:A1458)&lt;SUM(A1457:A1459),"increased","decreased")</f>
        <v>increased</v>
      </c>
    </row>
    <row r="1459" spans="1:5">
      <c r="A1459" s="1">
        <v>7255</v>
      </c>
      <c r="B1459" t="str">
        <f>IF(A1459&gt;A1458,"increased","decreased")</f>
        <v>increased</v>
      </c>
      <c r="C1459">
        <f>SUM(A1457:A1459)</f>
        <v>21759</v>
      </c>
      <c r="D1459" t="str">
        <f>IF(C1459&gt;C1458,"increased","decreased")</f>
        <v>increased</v>
      </c>
      <c r="E1459" t="str">
        <f>IF(SUM(A1457:A1459)&lt;SUM(A1458:A1460),"increased","decreased")</f>
        <v>increased</v>
      </c>
    </row>
    <row r="1460" spans="1:5">
      <c r="A1460" s="1">
        <v>7258</v>
      </c>
      <c r="B1460" t="str">
        <f>IF(A1460&gt;A1459,"increased","decreased")</f>
        <v>increased</v>
      </c>
      <c r="C1460">
        <f>SUM(A1458:A1460)</f>
        <v>21766</v>
      </c>
      <c r="D1460" t="str">
        <f>IF(C1460&gt;C1459,"increased","decreased")</f>
        <v>increased</v>
      </c>
      <c r="E1460" t="str">
        <f>IF(SUM(A1458:A1460)&lt;SUM(A1459:A1461),"increased","decreased")</f>
        <v>increased</v>
      </c>
    </row>
    <row r="1461" spans="1:5">
      <c r="A1461" s="1">
        <v>7259</v>
      </c>
      <c r="B1461" t="str">
        <f>IF(A1461&gt;A1460,"increased","decreased")</f>
        <v>increased</v>
      </c>
      <c r="C1461">
        <f>SUM(A1459:A1461)</f>
        <v>21772</v>
      </c>
      <c r="D1461" t="str">
        <f>IF(C1461&gt;C1460,"increased","decreased")</f>
        <v>increased</v>
      </c>
      <c r="E1461" t="str">
        <f>IF(SUM(A1459:A1461)&lt;SUM(A1460:A1462),"increased","decreased")</f>
        <v>increased</v>
      </c>
    </row>
    <row r="1462" spans="1:5">
      <c r="A1462" s="1">
        <v>7268</v>
      </c>
      <c r="B1462" t="str">
        <f>IF(A1462&gt;A1461,"increased","decreased")</f>
        <v>increased</v>
      </c>
      <c r="C1462">
        <f>SUM(A1460:A1462)</f>
        <v>21785</v>
      </c>
      <c r="D1462" t="str">
        <f>IF(C1462&gt;C1461,"increased","decreased")</f>
        <v>increased</v>
      </c>
      <c r="E1462" t="str">
        <f>IF(SUM(A1460:A1462)&lt;SUM(A1461:A1463),"increased","decreased")</f>
        <v>increased</v>
      </c>
    </row>
    <row r="1463" spans="1:5">
      <c r="A1463" s="1">
        <v>7270</v>
      </c>
      <c r="B1463" t="str">
        <f>IF(A1463&gt;A1462,"increased","decreased")</f>
        <v>increased</v>
      </c>
      <c r="C1463">
        <f>SUM(A1461:A1463)</f>
        <v>21797</v>
      </c>
      <c r="D1463" t="str">
        <f>IF(C1463&gt;C1462,"increased","decreased")</f>
        <v>increased</v>
      </c>
      <c r="E1463" t="str">
        <f>IF(SUM(A1461:A1463)&lt;SUM(A1462:A1464),"increased","decreased")</f>
        <v>increased</v>
      </c>
    </row>
    <row r="1464" spans="1:5">
      <c r="A1464" s="1">
        <v>7272</v>
      </c>
      <c r="B1464" t="str">
        <f>IF(A1464&gt;A1463,"increased","decreased")</f>
        <v>increased</v>
      </c>
      <c r="C1464">
        <f>SUM(A1462:A1464)</f>
        <v>21810</v>
      </c>
      <c r="D1464" t="str">
        <f>IF(C1464&gt;C1463,"increased","decreased")</f>
        <v>increased</v>
      </c>
      <c r="E1464" t="str">
        <f>IF(SUM(A1462:A1464)&lt;SUM(A1463:A1465),"increased","decreased")</f>
        <v>increased</v>
      </c>
    </row>
    <row r="1465" spans="1:5">
      <c r="A1465" s="1">
        <v>7291</v>
      </c>
      <c r="B1465" t="str">
        <f>IF(A1465&gt;A1464,"increased","decreased")</f>
        <v>increased</v>
      </c>
      <c r="C1465">
        <f>SUM(A1463:A1465)</f>
        <v>21833</v>
      </c>
      <c r="D1465" t="str">
        <f>IF(C1465&gt;C1464,"increased","decreased")</f>
        <v>increased</v>
      </c>
      <c r="E1465" t="str">
        <f>IF(SUM(A1463:A1465)&lt;SUM(A1464:A1466),"increased","decreased")</f>
        <v>increased</v>
      </c>
    </row>
    <row r="1466" spans="1:5">
      <c r="A1466" s="1">
        <v>7319</v>
      </c>
      <c r="B1466" t="str">
        <f>IF(A1466&gt;A1465,"increased","decreased")</f>
        <v>increased</v>
      </c>
      <c r="C1466">
        <f>SUM(A1464:A1466)</f>
        <v>21882</v>
      </c>
      <c r="D1466" t="str">
        <f>IF(C1466&gt;C1465,"increased","decreased")</f>
        <v>increased</v>
      </c>
      <c r="E1466" t="str">
        <f>IF(SUM(A1464:A1466)&lt;SUM(A1465:A1467),"increased","decreased")</f>
        <v>increased</v>
      </c>
    </row>
    <row r="1467" spans="1:5">
      <c r="A1467" s="1">
        <v>7320</v>
      </c>
      <c r="B1467" t="str">
        <f>IF(A1467&gt;A1466,"increased","decreased")</f>
        <v>increased</v>
      </c>
      <c r="C1467">
        <f>SUM(A1465:A1467)</f>
        <v>21930</v>
      </c>
      <c r="D1467" t="str">
        <f>IF(C1467&gt;C1466,"increased","decreased")</f>
        <v>increased</v>
      </c>
      <c r="E1467" t="str">
        <f>IF(SUM(A1465:A1467)&lt;SUM(A1466:A1468),"increased","decreased")</f>
        <v>increased</v>
      </c>
    </row>
    <row r="1468" spans="1:5">
      <c r="A1468" s="1">
        <v>7321</v>
      </c>
      <c r="B1468" t="str">
        <f>IF(A1468&gt;A1467,"increased","decreased")</f>
        <v>increased</v>
      </c>
      <c r="C1468">
        <f>SUM(A1466:A1468)</f>
        <v>21960</v>
      </c>
      <c r="D1468" t="str">
        <f>IF(C1468&gt;C1467,"increased","decreased")</f>
        <v>increased</v>
      </c>
      <c r="E1468" t="str">
        <f>IF(SUM(A1466:A1468)&lt;SUM(A1467:A1469),"increased","decreased")</f>
        <v>increased</v>
      </c>
    </row>
    <row r="1469" spans="1:5">
      <c r="A1469" s="1">
        <v>7323</v>
      </c>
      <c r="B1469" t="str">
        <f>IF(A1469&gt;A1468,"increased","decreased")</f>
        <v>increased</v>
      </c>
      <c r="C1469">
        <f>SUM(A1467:A1469)</f>
        <v>21964</v>
      </c>
      <c r="D1469" t="str">
        <f>IF(C1469&gt;C1468,"increased","decreased")</f>
        <v>increased</v>
      </c>
      <c r="E1469" t="str">
        <f>IF(SUM(A1467:A1469)&lt;SUM(A1468:A1470),"increased","decreased")</f>
        <v>increased</v>
      </c>
    </row>
    <row r="1470" spans="1:5">
      <c r="A1470" s="1">
        <v>7333</v>
      </c>
      <c r="B1470" t="str">
        <f>IF(A1470&gt;A1469,"increased","decreased")</f>
        <v>increased</v>
      </c>
      <c r="C1470">
        <f>SUM(A1468:A1470)</f>
        <v>21977</v>
      </c>
      <c r="D1470" t="str">
        <f>IF(C1470&gt;C1469,"increased","decreased")</f>
        <v>increased</v>
      </c>
      <c r="E1470" t="str">
        <f>IF(SUM(A1468:A1470)&lt;SUM(A1469:A1471),"increased","decreased")</f>
        <v>increased</v>
      </c>
    </row>
    <row r="1471" spans="1:5">
      <c r="A1471" s="1">
        <v>7351</v>
      </c>
      <c r="B1471" t="str">
        <f>IF(A1471&gt;A1470,"increased","decreased")</f>
        <v>increased</v>
      </c>
      <c r="C1471">
        <f>SUM(A1469:A1471)</f>
        <v>22007</v>
      </c>
      <c r="D1471" t="str">
        <f>IF(C1471&gt;C1470,"increased","decreased")</f>
        <v>increased</v>
      </c>
      <c r="E1471" t="str">
        <f>IF(SUM(A1469:A1471)&lt;SUM(A1470:A1472),"increased","decreased")</f>
        <v>increased</v>
      </c>
    </row>
    <row r="1472" spans="1:5">
      <c r="A1472" s="1">
        <v>7343</v>
      </c>
      <c r="B1472" t="str">
        <f>IF(A1472&gt;A1471,"increased","decreased")</f>
        <v>decreased</v>
      </c>
      <c r="C1472">
        <f>SUM(A1470:A1472)</f>
        <v>22027</v>
      </c>
      <c r="D1472" t="str">
        <f>IF(C1472&gt;C1471,"increased","decreased")</f>
        <v>increased</v>
      </c>
      <c r="E1472" t="str">
        <f>IF(SUM(A1470:A1472)&lt;SUM(A1471:A1473),"increased","decreased")</f>
        <v>increased</v>
      </c>
    </row>
    <row r="1473" spans="1:5">
      <c r="A1473" s="1">
        <v>7349</v>
      </c>
      <c r="B1473" t="str">
        <f>IF(A1473&gt;A1472,"increased","decreased")</f>
        <v>increased</v>
      </c>
      <c r="C1473">
        <f>SUM(A1471:A1473)</f>
        <v>22043</v>
      </c>
      <c r="D1473" t="str">
        <f>IF(C1473&gt;C1472,"increased","decreased")</f>
        <v>increased</v>
      </c>
      <c r="E1473" t="str">
        <f>IF(SUM(A1471:A1473)&lt;SUM(A1472:A1474),"increased","decreased")</f>
        <v>increased</v>
      </c>
    </row>
    <row r="1474" spans="1:5">
      <c r="A1474" s="1">
        <v>7366</v>
      </c>
      <c r="B1474" t="str">
        <f>IF(A1474&gt;A1473,"increased","decreased")</f>
        <v>increased</v>
      </c>
      <c r="C1474">
        <f>SUM(A1472:A1474)</f>
        <v>22058</v>
      </c>
      <c r="D1474" t="str">
        <f>IF(C1474&gt;C1473,"increased","decreased")</f>
        <v>increased</v>
      </c>
      <c r="E1474" t="str">
        <f>IF(SUM(A1472:A1474)&lt;SUM(A1473:A1475),"increased","decreased")</f>
        <v>increased</v>
      </c>
    </row>
    <row r="1475" spans="1:5">
      <c r="A1475" s="1">
        <v>7378</v>
      </c>
      <c r="B1475" t="str">
        <f>IF(A1475&gt;A1474,"increased","decreased")</f>
        <v>increased</v>
      </c>
      <c r="C1475">
        <f>SUM(A1473:A1475)</f>
        <v>22093</v>
      </c>
      <c r="D1475" t="str">
        <f>IF(C1475&gt;C1474,"increased","decreased")</f>
        <v>increased</v>
      </c>
      <c r="E1475" t="str">
        <f>IF(SUM(A1473:A1475)&lt;SUM(A1474:A1476),"increased","decreased")</f>
        <v>increased</v>
      </c>
    </row>
    <row r="1476" spans="1:5">
      <c r="A1476" s="1">
        <v>7383</v>
      </c>
      <c r="B1476" t="str">
        <f>IF(A1476&gt;A1475,"increased","decreased")</f>
        <v>increased</v>
      </c>
      <c r="C1476">
        <f>SUM(A1474:A1476)</f>
        <v>22127</v>
      </c>
      <c r="D1476" t="str">
        <f>IF(C1476&gt;C1475,"increased","decreased")</f>
        <v>increased</v>
      </c>
      <c r="E1476" t="str">
        <f>IF(SUM(A1474:A1476)&lt;SUM(A1475:A1477),"increased","decreased")</f>
        <v>increased</v>
      </c>
    </row>
    <row r="1477" spans="1:5">
      <c r="A1477" s="1">
        <v>7384</v>
      </c>
      <c r="B1477" t="str">
        <f>IF(A1477&gt;A1476,"increased","decreased")</f>
        <v>increased</v>
      </c>
      <c r="C1477">
        <f>SUM(A1475:A1477)</f>
        <v>22145</v>
      </c>
      <c r="D1477" t="str">
        <f>IF(C1477&gt;C1476,"increased","decreased")</f>
        <v>increased</v>
      </c>
      <c r="E1477" t="str">
        <f>IF(SUM(A1475:A1477)&lt;SUM(A1476:A1478),"increased","decreased")</f>
        <v>increased</v>
      </c>
    </row>
    <row r="1478" spans="1:5">
      <c r="A1478" s="1">
        <v>7381</v>
      </c>
      <c r="B1478" t="str">
        <f>IF(A1478&gt;A1477,"increased","decreased")</f>
        <v>decreased</v>
      </c>
      <c r="C1478">
        <f>SUM(A1476:A1478)</f>
        <v>22148</v>
      </c>
      <c r="D1478" t="str">
        <f>IF(C1478&gt;C1477,"increased","decreased")</f>
        <v>increased</v>
      </c>
      <c r="E1478" t="str">
        <f>IF(SUM(A1476:A1478)&lt;SUM(A1477:A1479),"increased","decreased")</f>
        <v>decreased</v>
      </c>
    </row>
    <row r="1479" spans="1:5">
      <c r="A1479" s="1">
        <v>7377</v>
      </c>
      <c r="B1479" t="str">
        <f>IF(A1479&gt;A1478,"increased","decreased")</f>
        <v>decreased</v>
      </c>
      <c r="C1479">
        <f>SUM(A1477:A1479)</f>
        <v>22142</v>
      </c>
      <c r="D1479" t="str">
        <f>IF(C1479&gt;C1478,"increased","decreased")</f>
        <v>decreased</v>
      </c>
      <c r="E1479" t="str">
        <f>IF(SUM(A1477:A1479)&lt;SUM(A1478:A1480),"increased","decreased")</f>
        <v>decreased</v>
      </c>
    </row>
    <row r="1480" spans="1:5">
      <c r="A1480" s="1">
        <v>7379</v>
      </c>
      <c r="B1480" t="str">
        <f>IF(A1480&gt;A1479,"increased","decreased")</f>
        <v>increased</v>
      </c>
      <c r="C1480">
        <f>SUM(A1478:A1480)</f>
        <v>22137</v>
      </c>
      <c r="D1480" t="str">
        <f>IF(C1480&gt;C1479,"increased","decreased")</f>
        <v>decreased</v>
      </c>
      <c r="E1480" t="str">
        <f>IF(SUM(A1478:A1480)&lt;SUM(A1479:A1481),"increased","decreased")</f>
        <v>increased</v>
      </c>
    </row>
    <row r="1481" spans="1:5">
      <c r="A1481" s="1">
        <v>7383</v>
      </c>
      <c r="B1481" t="str">
        <f>IF(A1481&gt;A1480,"increased","decreased")</f>
        <v>increased</v>
      </c>
      <c r="C1481">
        <f>SUM(A1479:A1481)</f>
        <v>22139</v>
      </c>
      <c r="D1481" t="str">
        <f>IF(C1481&gt;C1480,"increased","decreased")</f>
        <v>increased</v>
      </c>
      <c r="E1481" t="str">
        <f>IF(SUM(A1479:A1481)&lt;SUM(A1480:A1482),"increased","decreased")</f>
        <v>increased</v>
      </c>
    </row>
    <row r="1482" spans="1:5">
      <c r="A1482" s="1">
        <v>7386</v>
      </c>
      <c r="B1482" t="str">
        <f>IF(A1482&gt;A1481,"increased","decreased")</f>
        <v>increased</v>
      </c>
      <c r="C1482">
        <f>SUM(A1480:A1482)</f>
        <v>22148</v>
      </c>
      <c r="D1482" t="str">
        <f>IF(C1482&gt;C1481,"increased","decreased")</f>
        <v>increased</v>
      </c>
      <c r="E1482" t="str">
        <f>IF(SUM(A1480:A1482)&lt;SUM(A1481:A1483),"increased","decreased")</f>
        <v>increased</v>
      </c>
    </row>
    <row r="1483" spans="1:5">
      <c r="A1483" s="1">
        <v>7401</v>
      </c>
      <c r="B1483" t="str">
        <f>IF(A1483&gt;A1482,"increased","decreased")</f>
        <v>increased</v>
      </c>
      <c r="C1483">
        <f>SUM(A1481:A1483)</f>
        <v>22170</v>
      </c>
      <c r="D1483" t="str">
        <f>IF(C1483&gt;C1482,"increased","decreased")</f>
        <v>increased</v>
      </c>
      <c r="E1483" t="str">
        <f>IF(SUM(A1481:A1483)&lt;SUM(A1482:A1484),"increased","decreased")</f>
        <v>increased</v>
      </c>
    </row>
    <row r="1484" spans="1:5">
      <c r="A1484" s="1">
        <v>7410</v>
      </c>
      <c r="B1484" t="str">
        <f>IF(A1484&gt;A1483,"increased","decreased")</f>
        <v>increased</v>
      </c>
      <c r="C1484">
        <f>SUM(A1482:A1484)</f>
        <v>22197</v>
      </c>
      <c r="D1484" t="str">
        <f>IF(C1484&gt;C1483,"increased","decreased")</f>
        <v>increased</v>
      </c>
      <c r="E1484" t="str">
        <f>IF(SUM(A1482:A1484)&lt;SUM(A1483:A1485),"increased","decreased")</f>
        <v>increased</v>
      </c>
    </row>
    <row r="1485" spans="1:5">
      <c r="A1485" s="1">
        <v>7438</v>
      </c>
      <c r="B1485" t="str">
        <f>IF(A1485&gt;A1484,"increased","decreased")</f>
        <v>increased</v>
      </c>
      <c r="C1485">
        <f>SUM(A1483:A1485)</f>
        <v>22249</v>
      </c>
      <c r="D1485" t="str">
        <f>IF(C1485&gt;C1484,"increased","decreased")</f>
        <v>increased</v>
      </c>
      <c r="E1485" t="str">
        <f>IF(SUM(A1483:A1485)&lt;SUM(A1484:A1486),"increased","decreased")</f>
        <v>increased</v>
      </c>
    </row>
    <row r="1486" spans="1:5">
      <c r="A1486" s="1">
        <v>7441</v>
      </c>
      <c r="B1486" t="str">
        <f>IF(A1486&gt;A1485,"increased","decreased")</f>
        <v>increased</v>
      </c>
      <c r="C1486">
        <f>SUM(A1484:A1486)</f>
        <v>22289</v>
      </c>
      <c r="D1486" t="str">
        <f>IF(C1486&gt;C1485,"increased","decreased")</f>
        <v>increased</v>
      </c>
      <c r="E1486" t="str">
        <f>IF(SUM(A1484:A1486)&lt;SUM(A1485:A1487),"increased","decreased")</f>
        <v>increased</v>
      </c>
    </row>
    <row r="1487" spans="1:5">
      <c r="A1487" s="1">
        <v>7443</v>
      </c>
      <c r="B1487" t="str">
        <f>IF(A1487&gt;A1486,"increased","decreased")</f>
        <v>increased</v>
      </c>
      <c r="C1487">
        <f>SUM(A1485:A1487)</f>
        <v>22322</v>
      </c>
      <c r="D1487" t="str">
        <f>IF(C1487&gt;C1486,"increased","decreased")</f>
        <v>increased</v>
      </c>
      <c r="E1487" t="str">
        <f>IF(SUM(A1485:A1487)&lt;SUM(A1486:A1488),"increased","decreased")</f>
        <v>increased</v>
      </c>
    </row>
    <row r="1488" spans="1:5">
      <c r="A1488" s="1">
        <v>7444</v>
      </c>
      <c r="B1488" t="str">
        <f>IF(A1488&gt;A1487,"increased","decreased")</f>
        <v>increased</v>
      </c>
      <c r="C1488">
        <f>SUM(A1486:A1488)</f>
        <v>22328</v>
      </c>
      <c r="D1488" t="str">
        <f>IF(C1488&gt;C1487,"increased","decreased")</f>
        <v>increased</v>
      </c>
      <c r="E1488" t="str">
        <f>IF(SUM(A1486:A1488)&lt;SUM(A1487:A1489),"increased","decreased")</f>
        <v>increased</v>
      </c>
    </row>
    <row r="1489" spans="1:5">
      <c r="A1489" s="1">
        <v>7446</v>
      </c>
      <c r="B1489" t="str">
        <f>IF(A1489&gt;A1488,"increased","decreased")</f>
        <v>increased</v>
      </c>
      <c r="C1489">
        <f>SUM(A1487:A1489)</f>
        <v>22333</v>
      </c>
      <c r="D1489" t="str">
        <f>IF(C1489&gt;C1488,"increased","decreased")</f>
        <v>increased</v>
      </c>
      <c r="E1489" t="str">
        <f>IF(SUM(A1487:A1489)&lt;SUM(A1488:A1490),"increased","decreased")</f>
        <v>increased</v>
      </c>
    </row>
    <row r="1490" spans="1:5">
      <c r="A1490" s="1">
        <v>7445</v>
      </c>
      <c r="B1490" t="str">
        <f>IF(A1490&gt;A1489,"increased","decreased")</f>
        <v>decreased</v>
      </c>
      <c r="C1490">
        <f>SUM(A1488:A1490)</f>
        <v>22335</v>
      </c>
      <c r="D1490" t="str">
        <f>IF(C1490&gt;C1489,"increased","decreased")</f>
        <v>increased</v>
      </c>
      <c r="E1490" t="str">
        <f>IF(SUM(A1488:A1490)&lt;SUM(A1489:A1491),"increased","decreased")</f>
        <v>increased</v>
      </c>
    </row>
    <row r="1491" spans="1:5">
      <c r="A1491" s="1">
        <v>7446</v>
      </c>
      <c r="B1491" t="str">
        <f>IF(A1491&gt;A1490,"increased","decreased")</f>
        <v>increased</v>
      </c>
      <c r="C1491">
        <f>SUM(A1489:A1491)</f>
        <v>22337</v>
      </c>
      <c r="D1491" t="str">
        <f>IF(C1491&gt;C1490,"increased","decreased")</f>
        <v>increased</v>
      </c>
      <c r="E1491" t="str">
        <f>IF(SUM(A1489:A1491)&lt;SUM(A1490:A1492),"increased","decreased")</f>
        <v>increased</v>
      </c>
    </row>
    <row r="1492" spans="1:5">
      <c r="A1492" s="1">
        <v>7448</v>
      </c>
      <c r="B1492" t="str">
        <f>IF(A1492&gt;A1491,"increased","decreased")</f>
        <v>increased</v>
      </c>
      <c r="C1492">
        <f>SUM(A1490:A1492)</f>
        <v>22339</v>
      </c>
      <c r="D1492" t="str">
        <f>IF(C1492&gt;C1491,"increased","decreased")</f>
        <v>increased</v>
      </c>
      <c r="E1492" t="str">
        <f>IF(SUM(A1490:A1492)&lt;SUM(A1491:A1493),"increased","decreased")</f>
        <v>increased</v>
      </c>
    </row>
    <row r="1493" spans="1:5">
      <c r="A1493" s="1">
        <v>7459</v>
      </c>
      <c r="B1493" t="str">
        <f>IF(A1493&gt;A1492,"increased","decreased")</f>
        <v>increased</v>
      </c>
      <c r="C1493">
        <f>SUM(A1491:A1493)</f>
        <v>22353</v>
      </c>
      <c r="D1493" t="str">
        <f>IF(C1493&gt;C1492,"increased","decreased")</f>
        <v>increased</v>
      </c>
      <c r="E1493" t="str">
        <f>IF(SUM(A1491:A1493)&lt;SUM(A1492:A1494),"increased","decreased")</f>
        <v>increased</v>
      </c>
    </row>
    <row r="1494" spans="1:5">
      <c r="A1494" s="1">
        <v>7462</v>
      </c>
      <c r="B1494" t="str">
        <f>IF(A1494&gt;A1493,"increased","decreased")</f>
        <v>increased</v>
      </c>
      <c r="C1494">
        <f>SUM(A1492:A1494)</f>
        <v>22369</v>
      </c>
      <c r="D1494" t="str">
        <f>IF(C1494&gt;C1493,"increased","decreased")</f>
        <v>increased</v>
      </c>
      <c r="E1494" t="str">
        <f>IF(SUM(A1492:A1494)&lt;SUM(A1493:A1495),"increased","decreased")</f>
        <v>increased</v>
      </c>
    </row>
    <row r="1495" spans="1:5">
      <c r="A1495" s="1">
        <v>7457</v>
      </c>
      <c r="B1495" t="str">
        <f>IF(A1495&gt;A1494,"increased","decreased")</f>
        <v>decreased</v>
      </c>
      <c r="C1495">
        <f>SUM(A1493:A1495)</f>
        <v>22378</v>
      </c>
      <c r="D1495" t="str">
        <f>IF(C1495&gt;C1494,"increased","decreased")</f>
        <v>increased</v>
      </c>
      <c r="E1495" t="str">
        <f>IF(SUM(A1493:A1495)&lt;SUM(A1494:A1496),"increased","decreased")</f>
        <v>increased</v>
      </c>
    </row>
    <row r="1496" spans="1:5">
      <c r="A1496" s="1">
        <v>7461</v>
      </c>
      <c r="B1496" t="str">
        <f>IF(A1496&gt;A1495,"increased","decreased")</f>
        <v>increased</v>
      </c>
      <c r="C1496">
        <f>SUM(A1494:A1496)</f>
        <v>22380</v>
      </c>
      <c r="D1496" t="str">
        <f>IF(C1496&gt;C1495,"increased","decreased")</f>
        <v>increased</v>
      </c>
      <c r="E1496" t="str">
        <f>IF(SUM(A1494:A1496)&lt;SUM(A1495:A1497),"increased","decreased")</f>
        <v>decreased</v>
      </c>
    </row>
    <row r="1497" spans="1:5">
      <c r="A1497" s="1">
        <v>7462</v>
      </c>
      <c r="B1497" t="str">
        <f>IF(A1497&gt;A1496,"increased","decreased")</f>
        <v>increased</v>
      </c>
      <c r="C1497">
        <f>SUM(A1495:A1497)</f>
        <v>22380</v>
      </c>
      <c r="D1497" t="str">
        <f>IF(C1497&gt;C1496,"increased","decreased")</f>
        <v>decreased</v>
      </c>
      <c r="E1497" t="str">
        <f>IF(SUM(A1495:A1497)&lt;SUM(A1496:A1498),"increased","decreased")</f>
        <v>increased</v>
      </c>
    </row>
    <row r="1498" spans="1:5">
      <c r="A1498" s="1">
        <v>7466</v>
      </c>
      <c r="B1498" t="str">
        <f>IF(A1498&gt;A1497,"increased","decreased")</f>
        <v>increased</v>
      </c>
      <c r="C1498">
        <f>SUM(A1496:A1498)</f>
        <v>22389</v>
      </c>
      <c r="D1498" t="str">
        <f>IF(C1498&gt;C1497,"increased","decreased")</f>
        <v>increased</v>
      </c>
      <c r="E1498" t="str">
        <f>IF(SUM(A1496:A1498)&lt;SUM(A1497:A1499),"increased","decreased")</f>
        <v>increased</v>
      </c>
    </row>
    <row r="1499" spans="1:5">
      <c r="A1499" s="1">
        <v>7477</v>
      </c>
      <c r="B1499" t="str">
        <f>IF(A1499&gt;A1498,"increased","decreased")</f>
        <v>increased</v>
      </c>
      <c r="C1499">
        <f>SUM(A1497:A1499)</f>
        <v>22405</v>
      </c>
      <c r="D1499" t="str">
        <f>IF(C1499&gt;C1498,"increased","decreased")</f>
        <v>increased</v>
      </c>
      <c r="E1499" t="str">
        <f>IF(SUM(A1497:A1499)&lt;SUM(A1498:A1500),"increased","decreased")</f>
        <v>increased</v>
      </c>
    </row>
    <row r="1500" spans="1:5">
      <c r="A1500" s="1">
        <v>7489</v>
      </c>
      <c r="B1500" t="str">
        <f>IF(A1500&gt;A1499,"increased","decreased")</f>
        <v>increased</v>
      </c>
      <c r="C1500">
        <f>SUM(A1498:A1500)</f>
        <v>22432</v>
      </c>
      <c r="D1500" t="str">
        <f>IF(C1500&gt;C1499,"increased","decreased")</f>
        <v>increased</v>
      </c>
      <c r="E1500" t="str">
        <f>IF(SUM(A1498:A1500)&lt;SUM(A1499:A1501),"increased","decreased")</f>
        <v>increased</v>
      </c>
    </row>
    <row r="1501" spans="1:5">
      <c r="A1501" s="1">
        <v>7497</v>
      </c>
      <c r="B1501" t="str">
        <f>IF(A1501&gt;A1500,"increased","decreased")</f>
        <v>increased</v>
      </c>
      <c r="C1501">
        <f>SUM(A1499:A1501)</f>
        <v>22463</v>
      </c>
      <c r="D1501" t="str">
        <f>IF(C1501&gt;C1500,"increased","decreased")</f>
        <v>increased</v>
      </c>
      <c r="E1501" t="str">
        <f>IF(SUM(A1499:A1501)&lt;SUM(A1500:A1502),"increased","decreased")</f>
        <v>increased</v>
      </c>
    </row>
    <row r="1502" spans="1:5">
      <c r="A1502" s="1">
        <v>7500</v>
      </c>
      <c r="B1502" t="str">
        <f>IF(A1502&gt;A1501,"increased","decreased")</f>
        <v>increased</v>
      </c>
      <c r="C1502">
        <f>SUM(A1500:A1502)</f>
        <v>22486</v>
      </c>
      <c r="D1502" t="str">
        <f>IF(C1502&gt;C1501,"increased","decreased")</f>
        <v>increased</v>
      </c>
      <c r="E1502" t="str">
        <f>IF(SUM(A1500:A1502)&lt;SUM(A1501:A1503),"increased","decreased")</f>
        <v>increased</v>
      </c>
    </row>
    <row r="1503" spans="1:5">
      <c r="A1503" s="1">
        <v>7501</v>
      </c>
      <c r="B1503" t="str">
        <f>IF(A1503&gt;A1502,"increased","decreased")</f>
        <v>increased</v>
      </c>
      <c r="C1503">
        <f>SUM(A1501:A1503)</f>
        <v>22498</v>
      </c>
      <c r="D1503" t="str">
        <f>IF(C1503&gt;C1502,"increased","decreased")</f>
        <v>increased</v>
      </c>
      <c r="E1503" t="str">
        <f>IF(SUM(A1501:A1503)&lt;SUM(A1502:A1504),"increased","decreased")</f>
        <v>increased</v>
      </c>
    </row>
    <row r="1504" spans="1:5">
      <c r="A1504" s="1">
        <v>7523</v>
      </c>
      <c r="B1504" t="str">
        <f>IF(A1504&gt;A1503,"increased","decreased")</f>
        <v>increased</v>
      </c>
      <c r="C1504">
        <f>SUM(A1502:A1504)</f>
        <v>22524</v>
      </c>
      <c r="D1504" t="str">
        <f>IF(C1504&gt;C1503,"increased","decreased")</f>
        <v>increased</v>
      </c>
      <c r="E1504" t="str">
        <f>IF(SUM(A1502:A1504)&lt;SUM(A1503:A1505),"increased","decreased")</f>
        <v>increased</v>
      </c>
    </row>
    <row r="1505" spans="1:5">
      <c r="A1505" s="1">
        <v>7524</v>
      </c>
      <c r="B1505" t="str">
        <f>IF(A1505&gt;A1504,"increased","decreased")</f>
        <v>increased</v>
      </c>
      <c r="C1505">
        <f>SUM(A1503:A1505)</f>
        <v>22548</v>
      </c>
      <c r="D1505" t="str">
        <f>IF(C1505&gt;C1504,"increased","decreased")</f>
        <v>increased</v>
      </c>
      <c r="E1505" t="str">
        <f>IF(SUM(A1503:A1505)&lt;SUM(A1504:A1506),"increased","decreased")</f>
        <v>increased</v>
      </c>
    </row>
    <row r="1506" spans="1:5">
      <c r="A1506" s="1">
        <v>7527</v>
      </c>
      <c r="B1506" t="str">
        <f>IF(A1506&gt;A1505,"increased","decreased")</f>
        <v>increased</v>
      </c>
      <c r="C1506">
        <f>SUM(A1504:A1506)</f>
        <v>22574</v>
      </c>
      <c r="D1506" t="str">
        <f>IF(C1506&gt;C1505,"increased","decreased")</f>
        <v>increased</v>
      </c>
      <c r="E1506" t="str">
        <f>IF(SUM(A1504:A1506)&lt;SUM(A1505:A1507),"increased","decreased")</f>
        <v>increased</v>
      </c>
    </row>
    <row r="1507" spans="1:5">
      <c r="A1507" s="1">
        <v>7536</v>
      </c>
      <c r="B1507" t="str">
        <f>IF(A1507&gt;A1506,"increased","decreased")</f>
        <v>increased</v>
      </c>
      <c r="C1507">
        <f>SUM(A1505:A1507)</f>
        <v>22587</v>
      </c>
      <c r="D1507" t="str">
        <f>IF(C1507&gt;C1506,"increased","decreased")</f>
        <v>increased</v>
      </c>
      <c r="E1507" t="str">
        <f>IF(SUM(A1505:A1507)&lt;SUM(A1506:A1508),"increased","decreased")</f>
        <v>increased</v>
      </c>
    </row>
    <row r="1508" spans="1:5">
      <c r="A1508" s="1">
        <v>7538</v>
      </c>
      <c r="B1508" t="str">
        <f>IF(A1508&gt;A1507,"increased","decreased")</f>
        <v>increased</v>
      </c>
      <c r="C1508">
        <f>SUM(A1506:A1508)</f>
        <v>22601</v>
      </c>
      <c r="D1508" t="str">
        <f>IF(C1508&gt;C1507,"increased","decreased")</f>
        <v>increased</v>
      </c>
      <c r="E1508" t="str">
        <f>IF(SUM(A1506:A1508)&lt;SUM(A1507:A1509),"increased","decreased")</f>
        <v>increased</v>
      </c>
    </row>
    <row r="1509" spans="1:5">
      <c r="A1509" s="1">
        <v>7539</v>
      </c>
      <c r="B1509" t="str">
        <f>IF(A1509&gt;A1508,"increased","decreased")</f>
        <v>increased</v>
      </c>
      <c r="C1509">
        <f>SUM(A1507:A1509)</f>
        <v>22613</v>
      </c>
      <c r="D1509" t="str">
        <f>IF(C1509&gt;C1508,"increased","decreased")</f>
        <v>increased</v>
      </c>
      <c r="E1509" t="str">
        <f>IF(SUM(A1507:A1509)&lt;SUM(A1508:A1510),"increased","decreased")</f>
        <v>increased</v>
      </c>
    </row>
    <row r="1510" spans="1:5">
      <c r="A1510" s="1">
        <v>7541</v>
      </c>
      <c r="B1510" t="str">
        <f>IF(A1510&gt;A1509,"increased","decreased")</f>
        <v>increased</v>
      </c>
      <c r="C1510">
        <f>SUM(A1508:A1510)</f>
        <v>22618</v>
      </c>
      <c r="D1510" t="str">
        <f>IF(C1510&gt;C1509,"increased","decreased")</f>
        <v>increased</v>
      </c>
      <c r="E1510" t="str">
        <f>IF(SUM(A1508:A1510)&lt;SUM(A1509:A1511),"increased","decreased")</f>
        <v>decreased</v>
      </c>
    </row>
    <row r="1511" spans="1:5">
      <c r="A1511" s="1">
        <v>7533</v>
      </c>
      <c r="B1511" t="str">
        <f>IF(A1511&gt;A1510,"increased","decreased")</f>
        <v>decreased</v>
      </c>
      <c r="C1511">
        <f>SUM(A1509:A1511)</f>
        <v>22613</v>
      </c>
      <c r="D1511" t="str">
        <f>IF(C1511&gt;C1510,"increased","decreased")</f>
        <v>decreased</v>
      </c>
      <c r="E1511" t="str">
        <f>IF(SUM(A1509:A1511)&lt;SUM(A1510:A1512),"increased","decreased")</f>
        <v>decreased</v>
      </c>
    </row>
    <row r="1512" spans="1:5">
      <c r="A1512" s="1">
        <v>7536</v>
      </c>
      <c r="B1512" t="str">
        <f>IF(A1512&gt;A1511,"increased","decreased")</f>
        <v>increased</v>
      </c>
      <c r="C1512">
        <f>SUM(A1510:A1512)</f>
        <v>22610</v>
      </c>
      <c r="D1512" t="str">
        <f>IF(C1512&gt;C1511,"increased","decreased")</f>
        <v>decreased</v>
      </c>
      <c r="E1512" t="str">
        <f>IF(SUM(A1510:A1512)&lt;SUM(A1511:A1513),"increased","decreased")</f>
        <v>decreased</v>
      </c>
    </row>
    <row r="1513" spans="1:5">
      <c r="A1513" s="1">
        <v>7539</v>
      </c>
      <c r="B1513" t="str">
        <f>IF(A1513&gt;A1512,"increased","decreased")</f>
        <v>increased</v>
      </c>
      <c r="C1513">
        <f>SUM(A1511:A1513)</f>
        <v>22608</v>
      </c>
      <c r="D1513" t="str">
        <f>IF(C1513&gt;C1512,"increased","decreased")</f>
        <v>decreased</v>
      </c>
      <c r="E1513" t="str">
        <f>IF(SUM(A1511:A1513)&lt;SUM(A1512:A1514),"increased","decreased")</f>
        <v>increased</v>
      </c>
    </row>
    <row r="1514" spans="1:5">
      <c r="A1514" s="1">
        <v>7547</v>
      </c>
      <c r="B1514" t="str">
        <f>IF(A1514&gt;A1513,"increased","decreased")</f>
        <v>increased</v>
      </c>
      <c r="C1514">
        <f>SUM(A1512:A1514)</f>
        <v>22622</v>
      </c>
      <c r="D1514" t="str">
        <f>IF(C1514&gt;C1513,"increased","decreased")</f>
        <v>increased</v>
      </c>
      <c r="E1514" t="str">
        <f>IF(SUM(A1512:A1514)&lt;SUM(A1513:A1515),"increased","decreased")</f>
        <v>increased</v>
      </c>
    </row>
    <row r="1515" spans="1:5">
      <c r="A1515" s="1">
        <v>7567</v>
      </c>
      <c r="B1515" t="str">
        <f>IF(A1515&gt;A1514,"increased","decreased")</f>
        <v>increased</v>
      </c>
      <c r="C1515">
        <f>SUM(A1513:A1515)</f>
        <v>22653</v>
      </c>
      <c r="D1515" t="str">
        <f>IF(C1515&gt;C1514,"increased","decreased")</f>
        <v>increased</v>
      </c>
      <c r="E1515" t="str">
        <f>IF(SUM(A1513:A1515)&lt;SUM(A1514:A1516),"increased","decreased")</f>
        <v>increased</v>
      </c>
    </row>
    <row r="1516" spans="1:5">
      <c r="A1516" s="1">
        <v>7548</v>
      </c>
      <c r="B1516" t="str">
        <f>IF(A1516&gt;A1515,"increased","decreased")</f>
        <v>decreased</v>
      </c>
      <c r="C1516">
        <f>SUM(A1514:A1516)</f>
        <v>22662</v>
      </c>
      <c r="D1516" t="str">
        <f>IF(C1516&gt;C1515,"increased","decreased")</f>
        <v>increased</v>
      </c>
      <c r="E1516" t="str">
        <f>IF(SUM(A1514:A1516)&lt;SUM(A1515:A1517),"increased","decreased")</f>
        <v>decreased</v>
      </c>
    </row>
    <row r="1517" spans="1:5">
      <c r="A1517" s="1">
        <v>7544</v>
      </c>
      <c r="B1517" t="str">
        <f>IF(A1517&gt;A1516,"increased","decreased")</f>
        <v>decreased</v>
      </c>
      <c r="C1517">
        <f>SUM(A1515:A1517)</f>
        <v>22659</v>
      </c>
      <c r="D1517" t="str">
        <f>IF(C1517&gt;C1516,"increased","decreased")</f>
        <v>decreased</v>
      </c>
      <c r="E1517" t="str">
        <f>IF(SUM(A1515:A1517)&lt;SUM(A1516:A1518),"increased","decreased")</f>
        <v>decreased</v>
      </c>
    </row>
    <row r="1518" spans="1:5">
      <c r="A1518" s="1">
        <v>7546</v>
      </c>
      <c r="B1518" t="str">
        <f>IF(A1518&gt;A1517,"increased","decreased")</f>
        <v>increased</v>
      </c>
      <c r="C1518">
        <f>SUM(A1516:A1518)</f>
        <v>22638</v>
      </c>
      <c r="D1518" t="str">
        <f>IF(C1518&gt;C1517,"increased","decreased")</f>
        <v>decreased</v>
      </c>
      <c r="E1518" t="str">
        <f>IF(SUM(A1516:A1518)&lt;SUM(A1517:A1519),"increased","decreased")</f>
        <v>decreased</v>
      </c>
    </row>
    <row r="1519" spans="1:5">
      <c r="A1519" s="1">
        <v>7548</v>
      </c>
      <c r="B1519" t="str">
        <f>IF(A1519&gt;A1518,"increased","decreased")</f>
        <v>increased</v>
      </c>
      <c r="C1519">
        <f>SUM(A1517:A1519)</f>
        <v>22638</v>
      </c>
      <c r="D1519" t="str">
        <f>IF(C1519&gt;C1518,"increased","decreased")</f>
        <v>decreased</v>
      </c>
      <c r="E1519" t="str">
        <f>IF(SUM(A1517:A1519)&lt;SUM(A1518:A1520),"increased","decreased")</f>
        <v>increased</v>
      </c>
    </row>
    <row r="1520" spans="1:5">
      <c r="A1520" s="1">
        <v>7563</v>
      </c>
      <c r="B1520" t="str">
        <f>IF(A1520&gt;A1519,"increased","decreased")</f>
        <v>increased</v>
      </c>
      <c r="C1520">
        <f>SUM(A1518:A1520)</f>
        <v>22657</v>
      </c>
      <c r="D1520" t="str">
        <f>IF(C1520&gt;C1519,"increased","decreased")</f>
        <v>increased</v>
      </c>
      <c r="E1520" t="str">
        <f>IF(SUM(A1518:A1520)&lt;SUM(A1519:A1521),"increased","decreased")</f>
        <v>increased</v>
      </c>
    </row>
    <row r="1521" spans="1:5">
      <c r="A1521" s="1">
        <v>7564</v>
      </c>
      <c r="B1521" t="str">
        <f>IF(A1521&gt;A1520,"increased","decreased")</f>
        <v>increased</v>
      </c>
      <c r="C1521">
        <f>SUM(A1519:A1521)</f>
        <v>22675</v>
      </c>
      <c r="D1521" t="str">
        <f>IF(C1521&gt;C1520,"increased","decreased")</f>
        <v>increased</v>
      </c>
      <c r="E1521" t="str">
        <f>IF(SUM(A1519:A1521)&lt;SUM(A1520:A1522),"increased","decreased")</f>
        <v>increased</v>
      </c>
    </row>
    <row r="1522" spans="1:5">
      <c r="A1522" s="1">
        <v>7571</v>
      </c>
      <c r="B1522" t="str">
        <f>IF(A1522&gt;A1521,"increased","decreased")</f>
        <v>increased</v>
      </c>
      <c r="C1522">
        <f>SUM(A1520:A1522)</f>
        <v>22698</v>
      </c>
      <c r="D1522" t="str">
        <f>IF(C1522&gt;C1521,"increased","decreased")</f>
        <v>increased</v>
      </c>
      <c r="E1522" t="str">
        <f>IF(SUM(A1520:A1522)&lt;SUM(A1521:A1523),"increased","decreased")</f>
        <v>increased</v>
      </c>
    </row>
    <row r="1523" spans="1:5">
      <c r="A1523" s="1">
        <v>7583</v>
      </c>
      <c r="B1523" t="str">
        <f>IF(A1523&gt;A1522,"increased","decreased")</f>
        <v>increased</v>
      </c>
      <c r="C1523">
        <f>SUM(A1521:A1523)</f>
        <v>22718</v>
      </c>
      <c r="D1523" t="str">
        <f>IF(C1523&gt;C1522,"increased","decreased")</f>
        <v>increased</v>
      </c>
      <c r="E1523" t="str">
        <f>IF(SUM(A1521:A1523)&lt;SUM(A1522:A1524),"increased","decreased")</f>
        <v>increased</v>
      </c>
    </row>
    <row r="1524" spans="1:5">
      <c r="A1524" s="1">
        <v>7585</v>
      </c>
      <c r="B1524" t="str">
        <f>IF(A1524&gt;A1523,"increased","decreased")</f>
        <v>increased</v>
      </c>
      <c r="C1524">
        <f>SUM(A1522:A1524)</f>
        <v>22739</v>
      </c>
      <c r="D1524" t="str">
        <f>IF(C1524&gt;C1523,"increased","decreased")</f>
        <v>increased</v>
      </c>
      <c r="E1524" t="str">
        <f>IF(SUM(A1522:A1524)&lt;SUM(A1523:A1525),"increased","decreased")</f>
        <v>increased</v>
      </c>
    </row>
    <row r="1525" spans="1:5">
      <c r="A1525" s="1">
        <v>7594</v>
      </c>
      <c r="B1525" t="str">
        <f>IF(A1525&gt;A1524,"increased","decreased")</f>
        <v>increased</v>
      </c>
      <c r="C1525">
        <f>SUM(A1523:A1525)</f>
        <v>22762</v>
      </c>
      <c r="D1525" t="str">
        <f>IF(C1525&gt;C1524,"increased","decreased")</f>
        <v>increased</v>
      </c>
      <c r="E1525" t="str">
        <f>IF(SUM(A1523:A1525)&lt;SUM(A1524:A1526),"increased","decreased")</f>
        <v>increased</v>
      </c>
    </row>
    <row r="1526" spans="1:5">
      <c r="A1526" s="1">
        <v>7597</v>
      </c>
      <c r="B1526" t="str">
        <f>IF(A1526&gt;A1525,"increased","decreased")</f>
        <v>increased</v>
      </c>
      <c r="C1526">
        <f>SUM(A1524:A1526)</f>
        <v>22776</v>
      </c>
      <c r="D1526" t="str">
        <f>IF(C1526&gt;C1525,"increased","decreased")</f>
        <v>increased</v>
      </c>
      <c r="E1526" t="str">
        <f>IF(SUM(A1524:A1526)&lt;SUM(A1525:A1527),"increased","decreased")</f>
        <v>increased</v>
      </c>
    </row>
    <row r="1527" spans="1:5">
      <c r="A1527" s="1">
        <v>7605</v>
      </c>
      <c r="B1527" t="str">
        <f>IF(A1527&gt;A1526,"increased","decreased")</f>
        <v>increased</v>
      </c>
      <c r="C1527">
        <f>SUM(A1525:A1527)</f>
        <v>22796</v>
      </c>
      <c r="D1527" t="str">
        <f>IF(C1527&gt;C1526,"increased","decreased")</f>
        <v>increased</v>
      </c>
      <c r="E1527" t="str">
        <f>IF(SUM(A1525:A1527)&lt;SUM(A1526:A1528),"increased","decreased")</f>
        <v>increased</v>
      </c>
    </row>
    <row r="1528" spans="1:5">
      <c r="A1528" s="1">
        <v>7606</v>
      </c>
      <c r="B1528" t="str">
        <f>IF(A1528&gt;A1527,"increased","decreased")</f>
        <v>increased</v>
      </c>
      <c r="C1528">
        <f>SUM(A1526:A1528)</f>
        <v>22808</v>
      </c>
      <c r="D1528" t="str">
        <f>IF(C1528&gt;C1527,"increased","decreased")</f>
        <v>increased</v>
      </c>
      <c r="E1528" t="str">
        <f>IF(SUM(A1526:A1528)&lt;SUM(A1527:A1529),"increased","decreased")</f>
        <v>increased</v>
      </c>
    </row>
    <row r="1529" spans="1:5">
      <c r="A1529" s="1">
        <v>7633</v>
      </c>
      <c r="B1529" t="str">
        <f>IF(A1529&gt;A1528,"increased","decreased")</f>
        <v>increased</v>
      </c>
      <c r="C1529">
        <f>SUM(A1527:A1529)</f>
        <v>22844</v>
      </c>
      <c r="D1529" t="str">
        <f>IF(C1529&gt;C1528,"increased","decreased")</f>
        <v>increased</v>
      </c>
      <c r="E1529" t="str">
        <f>IF(SUM(A1527:A1529)&lt;SUM(A1528:A1530),"increased","decreased")</f>
        <v>increased</v>
      </c>
    </row>
    <row r="1530" spans="1:5">
      <c r="A1530" s="1">
        <v>7655</v>
      </c>
      <c r="B1530" t="str">
        <f>IF(A1530&gt;A1529,"increased","decreased")</f>
        <v>increased</v>
      </c>
      <c r="C1530">
        <f>SUM(A1528:A1530)</f>
        <v>22894</v>
      </c>
      <c r="D1530" t="str">
        <f>IF(C1530&gt;C1529,"increased","decreased")</f>
        <v>increased</v>
      </c>
      <c r="E1530" t="str">
        <f>IF(SUM(A1528:A1530)&lt;SUM(A1529:A1531),"increased","decreased")</f>
        <v>increased</v>
      </c>
    </row>
    <row r="1531" spans="1:5">
      <c r="A1531" s="1">
        <v>7656</v>
      </c>
      <c r="B1531" t="str">
        <f>IF(A1531&gt;A1530,"increased","decreased")</f>
        <v>increased</v>
      </c>
      <c r="C1531">
        <f>SUM(A1529:A1531)</f>
        <v>22944</v>
      </c>
      <c r="D1531" t="str">
        <f>IF(C1531&gt;C1530,"increased","decreased")</f>
        <v>increased</v>
      </c>
      <c r="E1531" t="str">
        <f>IF(SUM(A1529:A1531)&lt;SUM(A1530:A1532),"increased","decreased")</f>
        <v>increased</v>
      </c>
    </row>
    <row r="1532" spans="1:5">
      <c r="A1532" s="1">
        <v>7660</v>
      </c>
      <c r="B1532" t="str">
        <f>IF(A1532&gt;A1531,"increased","decreased")</f>
        <v>increased</v>
      </c>
      <c r="C1532">
        <f>SUM(A1530:A1532)</f>
        <v>22971</v>
      </c>
      <c r="D1532" t="str">
        <f>IF(C1532&gt;C1531,"increased","decreased")</f>
        <v>increased</v>
      </c>
      <c r="E1532" t="str">
        <f>IF(SUM(A1530:A1532)&lt;SUM(A1531:A1533),"increased","decreased")</f>
        <v>increased</v>
      </c>
    </row>
    <row r="1533" spans="1:5">
      <c r="A1533" s="1">
        <v>7672</v>
      </c>
      <c r="B1533" t="str">
        <f>IF(A1533&gt;A1532,"increased","decreased")</f>
        <v>increased</v>
      </c>
      <c r="C1533">
        <f>SUM(A1531:A1533)</f>
        <v>22988</v>
      </c>
      <c r="D1533" t="str">
        <f>IF(C1533&gt;C1532,"increased","decreased")</f>
        <v>increased</v>
      </c>
      <c r="E1533" t="str">
        <f>IF(SUM(A1531:A1533)&lt;SUM(A1532:A1534),"increased","decreased")</f>
        <v>increased</v>
      </c>
    </row>
    <row r="1534" spans="1:5">
      <c r="A1534" s="1">
        <v>7676</v>
      </c>
      <c r="B1534" t="str">
        <f>IF(A1534&gt;A1533,"increased","decreased")</f>
        <v>increased</v>
      </c>
      <c r="C1534">
        <f>SUM(A1532:A1534)</f>
        <v>23008</v>
      </c>
      <c r="D1534" t="str">
        <f>IF(C1534&gt;C1533,"increased","decreased")</f>
        <v>increased</v>
      </c>
      <c r="E1534" t="str">
        <f>IF(SUM(A1532:A1534)&lt;SUM(A1533:A1535),"increased","decreased")</f>
        <v>increased</v>
      </c>
    </row>
    <row r="1535" spans="1:5">
      <c r="A1535" s="1">
        <v>7684</v>
      </c>
      <c r="B1535" t="str">
        <f>IF(A1535&gt;A1534,"increased","decreased")</f>
        <v>increased</v>
      </c>
      <c r="C1535">
        <f>SUM(A1533:A1535)</f>
        <v>23032</v>
      </c>
      <c r="D1535" t="str">
        <f>IF(C1535&gt;C1534,"increased","decreased")</f>
        <v>increased</v>
      </c>
      <c r="E1535" t="str">
        <f>IF(SUM(A1533:A1535)&lt;SUM(A1534:A1536),"increased","decreased")</f>
        <v>increased</v>
      </c>
    </row>
    <row r="1536" spans="1:5">
      <c r="A1536" s="1">
        <v>7686</v>
      </c>
      <c r="B1536" t="str">
        <f>IF(A1536&gt;A1535,"increased","decreased")</f>
        <v>increased</v>
      </c>
      <c r="C1536">
        <f>SUM(A1534:A1536)</f>
        <v>23046</v>
      </c>
      <c r="D1536" t="str">
        <f>IF(C1536&gt;C1535,"increased","decreased")</f>
        <v>increased</v>
      </c>
      <c r="E1536" t="str">
        <f>IF(SUM(A1534:A1536)&lt;SUM(A1535:A1537),"increased","decreased")</f>
        <v>increased</v>
      </c>
    </row>
    <row r="1537" spans="1:5">
      <c r="A1537" s="1">
        <v>7687</v>
      </c>
      <c r="B1537" t="str">
        <f>IF(A1537&gt;A1536,"increased","decreased")</f>
        <v>increased</v>
      </c>
      <c r="C1537">
        <f>SUM(A1535:A1537)</f>
        <v>23057</v>
      </c>
      <c r="D1537" t="str">
        <f>IF(C1537&gt;C1536,"increased","decreased")</f>
        <v>increased</v>
      </c>
      <c r="E1537" t="str">
        <f>IF(SUM(A1535:A1537)&lt;SUM(A1536:A1538),"increased","decreased")</f>
        <v>increased</v>
      </c>
    </row>
    <row r="1538" spans="1:5">
      <c r="A1538" s="1">
        <v>7688</v>
      </c>
      <c r="B1538" t="str">
        <f>IF(A1538&gt;A1537,"increased","decreased")</f>
        <v>increased</v>
      </c>
      <c r="C1538">
        <f>SUM(A1536:A1538)</f>
        <v>23061</v>
      </c>
      <c r="D1538" t="str">
        <f>IF(C1538&gt;C1537,"increased","decreased")</f>
        <v>increased</v>
      </c>
      <c r="E1538" t="str">
        <f>IF(SUM(A1536:A1538)&lt;SUM(A1537:A1539),"increased","decreased")</f>
        <v>increased</v>
      </c>
    </row>
    <row r="1539" spans="1:5">
      <c r="A1539" s="1">
        <v>7689</v>
      </c>
      <c r="B1539" t="str">
        <f>IF(A1539&gt;A1538,"increased","decreased")</f>
        <v>increased</v>
      </c>
      <c r="C1539">
        <f>SUM(A1537:A1539)</f>
        <v>23064</v>
      </c>
      <c r="D1539" t="str">
        <f>IF(C1539&gt;C1538,"increased","decreased")</f>
        <v>increased</v>
      </c>
      <c r="E1539" t="str">
        <f>IF(SUM(A1537:A1539)&lt;SUM(A1538:A1540),"increased","decreased")</f>
        <v>decreased</v>
      </c>
    </row>
    <row r="1540" spans="1:5">
      <c r="A1540" s="1">
        <v>7681</v>
      </c>
      <c r="B1540" t="str">
        <f>IF(A1540&gt;A1539,"increased","decreased")</f>
        <v>decreased</v>
      </c>
      <c r="C1540">
        <f>SUM(A1538:A1540)</f>
        <v>23058</v>
      </c>
      <c r="D1540" t="str">
        <f>IF(C1540&gt;C1539,"increased","decreased")</f>
        <v>decreased</v>
      </c>
      <c r="E1540" t="str">
        <f>IF(SUM(A1538:A1540)&lt;SUM(A1539:A1541),"increased","decreased")</f>
        <v>decreased</v>
      </c>
    </row>
    <row r="1541" spans="1:5">
      <c r="A1541" s="1">
        <v>7680</v>
      </c>
      <c r="B1541" t="str">
        <f>IF(A1541&gt;A1540,"increased","decreased")</f>
        <v>decreased</v>
      </c>
      <c r="C1541">
        <f>SUM(A1539:A1541)</f>
        <v>23050</v>
      </c>
      <c r="D1541" t="str">
        <f>IF(C1541&gt;C1540,"increased","decreased")</f>
        <v>decreased</v>
      </c>
      <c r="E1541" t="str">
        <f>IF(SUM(A1539:A1541)&lt;SUM(A1540:A1542),"increased","decreased")</f>
        <v>increased</v>
      </c>
    </row>
    <row r="1542" spans="1:5">
      <c r="A1542" s="1">
        <v>7691</v>
      </c>
      <c r="B1542" t="str">
        <f>IF(A1542&gt;A1541,"increased","decreased")</f>
        <v>increased</v>
      </c>
      <c r="C1542">
        <f>SUM(A1540:A1542)</f>
        <v>23052</v>
      </c>
      <c r="D1542" t="str">
        <f>IF(C1542&gt;C1541,"increased","decreased")</f>
        <v>increased</v>
      </c>
      <c r="E1542" t="str">
        <f>IF(SUM(A1540:A1542)&lt;SUM(A1541:A1543),"increased","decreased")</f>
        <v>increased</v>
      </c>
    </row>
    <row r="1543" spans="1:5">
      <c r="A1543" s="1">
        <v>7690</v>
      </c>
      <c r="B1543" t="str">
        <f>IF(A1543&gt;A1542,"increased","decreased")</f>
        <v>decreased</v>
      </c>
      <c r="C1543">
        <f>SUM(A1541:A1543)</f>
        <v>23061</v>
      </c>
      <c r="D1543" t="str">
        <f>IF(C1543&gt;C1542,"increased","decreased")</f>
        <v>increased</v>
      </c>
      <c r="E1543" t="str">
        <f>IF(SUM(A1541:A1543)&lt;SUM(A1542:A1544),"increased","decreased")</f>
        <v>increased</v>
      </c>
    </row>
    <row r="1544" spans="1:5">
      <c r="A1544" s="1">
        <v>7711</v>
      </c>
      <c r="B1544" t="str">
        <f>IF(A1544&gt;A1543,"increased","decreased")</f>
        <v>increased</v>
      </c>
      <c r="C1544">
        <f>SUM(A1542:A1544)</f>
        <v>23092</v>
      </c>
      <c r="D1544" t="str">
        <f>IF(C1544&gt;C1543,"increased","decreased")</f>
        <v>increased</v>
      </c>
      <c r="E1544" t="str">
        <f>IF(SUM(A1542:A1544)&lt;SUM(A1543:A1545),"increased","decreased")</f>
        <v>increased</v>
      </c>
    </row>
    <row r="1545" spans="1:5">
      <c r="A1545" s="1">
        <v>7725</v>
      </c>
      <c r="B1545" t="str">
        <f>IF(A1545&gt;A1544,"increased","decreased")</f>
        <v>increased</v>
      </c>
      <c r="C1545">
        <f>SUM(A1543:A1545)</f>
        <v>23126</v>
      </c>
      <c r="D1545" t="str">
        <f>IF(C1545&gt;C1544,"increased","decreased")</f>
        <v>increased</v>
      </c>
      <c r="E1545" t="str">
        <f>IF(SUM(A1543:A1545)&lt;SUM(A1544:A1546),"increased","decreased")</f>
        <v>increased</v>
      </c>
    </row>
    <row r="1546" spans="1:5">
      <c r="A1546" s="1">
        <v>7726</v>
      </c>
      <c r="B1546" t="str">
        <f>IF(A1546&gt;A1545,"increased","decreased")</f>
        <v>increased</v>
      </c>
      <c r="C1546">
        <f>SUM(A1544:A1546)</f>
        <v>23162</v>
      </c>
      <c r="D1546" t="str">
        <f>IF(C1546&gt;C1545,"increased","decreased")</f>
        <v>increased</v>
      </c>
      <c r="E1546" t="str">
        <f>IF(SUM(A1544:A1546)&lt;SUM(A1545:A1547),"increased","decreased")</f>
        <v>increased</v>
      </c>
    </row>
    <row r="1547" spans="1:5">
      <c r="A1547" s="1">
        <v>7729</v>
      </c>
      <c r="B1547" t="str">
        <f>IF(A1547&gt;A1546,"increased","decreased")</f>
        <v>increased</v>
      </c>
      <c r="C1547">
        <f>SUM(A1545:A1547)</f>
        <v>23180</v>
      </c>
      <c r="D1547" t="str">
        <f>IF(C1547&gt;C1546,"increased","decreased")</f>
        <v>increased</v>
      </c>
      <c r="E1547" t="str">
        <f>IF(SUM(A1545:A1547)&lt;SUM(A1546:A1548),"increased","decreased")</f>
        <v>increased</v>
      </c>
    </row>
    <row r="1548" spans="1:5">
      <c r="A1548" s="1">
        <v>7741</v>
      </c>
      <c r="B1548" t="str">
        <f>IF(A1548&gt;A1547,"increased","decreased")</f>
        <v>increased</v>
      </c>
      <c r="C1548">
        <f>SUM(A1546:A1548)</f>
        <v>23196</v>
      </c>
      <c r="D1548" t="str">
        <f>IF(C1548&gt;C1547,"increased","decreased")</f>
        <v>increased</v>
      </c>
      <c r="E1548" t="str">
        <f>IF(SUM(A1546:A1548)&lt;SUM(A1547:A1549),"increased","decreased")</f>
        <v>increased</v>
      </c>
    </row>
    <row r="1549" spans="1:5">
      <c r="A1549" s="1">
        <v>7744</v>
      </c>
      <c r="B1549" t="str">
        <f>IF(A1549&gt;A1548,"increased","decreased")</f>
        <v>increased</v>
      </c>
      <c r="C1549">
        <f>SUM(A1547:A1549)</f>
        <v>23214</v>
      </c>
      <c r="D1549" t="str">
        <f>IF(C1549&gt;C1548,"increased","decreased")</f>
        <v>increased</v>
      </c>
      <c r="E1549" t="str">
        <f>IF(SUM(A1547:A1549)&lt;SUM(A1548:A1550),"increased","decreased")</f>
        <v>increased</v>
      </c>
    </row>
    <row r="1550" spans="1:5">
      <c r="A1550" s="1">
        <v>7745</v>
      </c>
      <c r="B1550" t="str">
        <f>IF(A1550&gt;A1549,"increased","decreased")</f>
        <v>increased</v>
      </c>
      <c r="C1550">
        <f>SUM(A1548:A1550)</f>
        <v>23230</v>
      </c>
      <c r="D1550" t="str">
        <f>IF(C1550&gt;C1549,"increased","decreased")</f>
        <v>increased</v>
      </c>
      <c r="E1550" t="str">
        <f>IF(SUM(A1548:A1550)&lt;SUM(A1549:A1551),"increased","decreased")</f>
        <v>increased</v>
      </c>
    </row>
    <row r="1551" spans="1:5">
      <c r="A1551" s="1">
        <v>7772</v>
      </c>
      <c r="B1551" t="str">
        <f>IF(A1551&gt;A1550,"increased","decreased")</f>
        <v>increased</v>
      </c>
      <c r="C1551">
        <f>SUM(A1549:A1551)</f>
        <v>23261</v>
      </c>
      <c r="D1551" t="str">
        <f>IF(C1551&gt;C1550,"increased","decreased")</f>
        <v>increased</v>
      </c>
      <c r="E1551" t="str">
        <f>IF(SUM(A1549:A1551)&lt;SUM(A1550:A1552),"increased","decreased")</f>
        <v>increased</v>
      </c>
    </row>
    <row r="1552" spans="1:5">
      <c r="A1552" s="1">
        <v>7773</v>
      </c>
      <c r="B1552" t="str">
        <f>IF(A1552&gt;A1551,"increased","decreased")</f>
        <v>increased</v>
      </c>
      <c r="C1552">
        <f>SUM(A1550:A1552)</f>
        <v>23290</v>
      </c>
      <c r="D1552" t="str">
        <f>IF(C1552&gt;C1551,"increased","decreased")</f>
        <v>increased</v>
      </c>
      <c r="E1552" t="str">
        <f>IF(SUM(A1550:A1552)&lt;SUM(A1551:A1553),"increased","decreased")</f>
        <v>increased</v>
      </c>
    </row>
    <row r="1553" spans="1:5">
      <c r="A1553" s="1">
        <v>7786</v>
      </c>
      <c r="B1553" t="str">
        <f>IF(A1553&gt;A1552,"increased","decreased")</f>
        <v>increased</v>
      </c>
      <c r="C1553">
        <f>SUM(A1551:A1553)</f>
        <v>23331</v>
      </c>
      <c r="D1553" t="str">
        <f>IF(C1553&gt;C1552,"increased","decreased")</f>
        <v>increased</v>
      </c>
      <c r="E1553" t="str">
        <f>IF(SUM(A1551:A1553)&lt;SUM(A1552:A1554),"increased","decreased")</f>
        <v>increased</v>
      </c>
    </row>
    <row r="1554" spans="1:5">
      <c r="A1554" s="1">
        <v>7782</v>
      </c>
      <c r="B1554" t="str">
        <f>IF(A1554&gt;A1553,"increased","decreased")</f>
        <v>decreased</v>
      </c>
      <c r="C1554">
        <f>SUM(A1552:A1554)</f>
        <v>23341</v>
      </c>
      <c r="D1554" t="str">
        <f>IF(C1554&gt;C1553,"increased","decreased")</f>
        <v>increased</v>
      </c>
      <c r="E1554" t="str">
        <f>IF(SUM(A1552:A1554)&lt;SUM(A1553:A1555),"increased","decreased")</f>
        <v>increased</v>
      </c>
    </row>
    <row r="1555" spans="1:5">
      <c r="A1555" s="1">
        <v>7783</v>
      </c>
      <c r="B1555" t="str">
        <f>IF(A1555&gt;A1554,"increased","decreased")</f>
        <v>increased</v>
      </c>
      <c r="C1555">
        <f>SUM(A1553:A1555)</f>
        <v>23351</v>
      </c>
      <c r="D1555" t="str">
        <f>IF(C1555&gt;C1554,"increased","decreased")</f>
        <v>increased</v>
      </c>
      <c r="E1555" t="str">
        <f>IF(SUM(A1553:A1555)&lt;SUM(A1554:A1556),"increased","decreased")</f>
        <v>increased</v>
      </c>
    </row>
    <row r="1556" spans="1:5">
      <c r="A1556" s="1">
        <v>7788</v>
      </c>
      <c r="B1556" t="str">
        <f>IF(A1556&gt;A1555,"increased","decreased")</f>
        <v>increased</v>
      </c>
      <c r="C1556">
        <f>SUM(A1554:A1556)</f>
        <v>23353</v>
      </c>
      <c r="D1556" t="str">
        <f>IF(C1556&gt;C1555,"increased","decreased")</f>
        <v>increased</v>
      </c>
      <c r="E1556" t="str">
        <f>IF(SUM(A1554:A1556)&lt;SUM(A1555:A1557),"increased","decreased")</f>
        <v>increased</v>
      </c>
    </row>
    <row r="1557" spans="1:5">
      <c r="A1557" s="1">
        <v>7794</v>
      </c>
      <c r="B1557" t="str">
        <f>IF(A1557&gt;A1556,"increased","decreased")</f>
        <v>increased</v>
      </c>
      <c r="C1557">
        <f>SUM(A1555:A1557)</f>
        <v>23365</v>
      </c>
      <c r="D1557" t="str">
        <f>IF(C1557&gt;C1556,"increased","decreased")</f>
        <v>increased</v>
      </c>
      <c r="E1557" t="str">
        <f>IF(SUM(A1555:A1557)&lt;SUM(A1556:A1558),"increased","decreased")</f>
        <v>increased</v>
      </c>
    </row>
    <row r="1558" spans="1:5">
      <c r="A1558" s="1">
        <v>7795</v>
      </c>
      <c r="B1558" t="str">
        <f>IF(A1558&gt;A1557,"increased","decreased")</f>
        <v>increased</v>
      </c>
      <c r="C1558">
        <f>SUM(A1556:A1558)</f>
        <v>23377</v>
      </c>
      <c r="D1558" t="str">
        <f>IF(C1558&gt;C1557,"increased","decreased")</f>
        <v>increased</v>
      </c>
      <c r="E1558" t="str">
        <f>IF(SUM(A1556:A1558)&lt;SUM(A1557:A1559),"increased","decreased")</f>
        <v>increased</v>
      </c>
    </row>
    <row r="1559" spans="1:5">
      <c r="A1559" s="1">
        <v>7803</v>
      </c>
      <c r="B1559" t="str">
        <f>IF(A1559&gt;A1558,"increased","decreased")</f>
        <v>increased</v>
      </c>
      <c r="C1559">
        <f>SUM(A1557:A1559)</f>
        <v>23392</v>
      </c>
      <c r="D1559" t="str">
        <f>IF(C1559&gt;C1558,"increased","decreased")</f>
        <v>increased</v>
      </c>
      <c r="E1559" t="str">
        <f>IF(SUM(A1557:A1559)&lt;SUM(A1558:A1560),"increased","decreased")</f>
        <v>increased</v>
      </c>
    </row>
    <row r="1560" spans="1:5">
      <c r="A1560" s="1">
        <v>7804</v>
      </c>
      <c r="B1560" t="str">
        <f>IF(A1560&gt;A1559,"increased","decreased")</f>
        <v>increased</v>
      </c>
      <c r="C1560">
        <f>SUM(A1558:A1560)</f>
        <v>23402</v>
      </c>
      <c r="D1560" t="str">
        <f>IF(C1560&gt;C1559,"increased","decreased")</f>
        <v>increased</v>
      </c>
      <c r="E1560" t="str">
        <f>IF(SUM(A1558:A1560)&lt;SUM(A1559:A1561),"increased","decreased")</f>
        <v>increased</v>
      </c>
    </row>
    <row r="1561" spans="1:5">
      <c r="A1561" s="1">
        <v>7813</v>
      </c>
      <c r="B1561" t="str">
        <f>IF(A1561&gt;A1560,"increased","decreased")</f>
        <v>increased</v>
      </c>
      <c r="C1561">
        <f>SUM(A1559:A1561)</f>
        <v>23420</v>
      </c>
      <c r="D1561" t="str">
        <f>IF(C1561&gt;C1560,"increased","decreased")</f>
        <v>increased</v>
      </c>
      <c r="E1561" t="str">
        <f>IF(SUM(A1559:A1561)&lt;SUM(A1560:A1562),"increased","decreased")</f>
        <v>increased</v>
      </c>
    </row>
    <row r="1562" spans="1:5">
      <c r="A1562" s="1">
        <v>7817</v>
      </c>
      <c r="B1562" t="str">
        <f>IF(A1562&gt;A1561,"increased","decreased")</f>
        <v>increased</v>
      </c>
      <c r="C1562">
        <f>SUM(A1560:A1562)</f>
        <v>23434</v>
      </c>
      <c r="D1562" t="str">
        <f>IF(C1562&gt;C1561,"increased","decreased")</f>
        <v>increased</v>
      </c>
      <c r="E1562" t="str">
        <f>IF(SUM(A1560:A1562)&lt;SUM(A1561:A1563),"increased","decreased")</f>
        <v>increased</v>
      </c>
    </row>
    <row r="1563" spans="1:5">
      <c r="A1563" s="1">
        <v>7848</v>
      </c>
      <c r="B1563" t="str">
        <f>IF(A1563&gt;A1562,"increased","decreased")</f>
        <v>increased</v>
      </c>
      <c r="C1563">
        <f>SUM(A1561:A1563)</f>
        <v>23478</v>
      </c>
      <c r="D1563" t="str">
        <f>IF(C1563&gt;C1562,"increased","decreased")</f>
        <v>increased</v>
      </c>
      <c r="E1563" t="str">
        <f>IF(SUM(A1561:A1563)&lt;SUM(A1562:A1564),"increased","decreased")</f>
        <v>increased</v>
      </c>
    </row>
    <row r="1564" spans="1:5">
      <c r="A1564" s="1">
        <v>7858</v>
      </c>
      <c r="B1564" t="str">
        <f>IF(A1564&gt;A1563,"increased","decreased")</f>
        <v>increased</v>
      </c>
      <c r="C1564">
        <f>SUM(A1562:A1564)</f>
        <v>23523</v>
      </c>
      <c r="D1564" t="str">
        <f>IF(C1564&gt;C1563,"increased","decreased")</f>
        <v>increased</v>
      </c>
      <c r="E1564" t="str">
        <f>IF(SUM(A1562:A1564)&lt;SUM(A1563:A1565),"increased","decreased")</f>
        <v>increased</v>
      </c>
    </row>
    <row r="1565" spans="1:5">
      <c r="A1565" s="1">
        <v>7849</v>
      </c>
      <c r="B1565" t="str">
        <f>IF(A1565&gt;A1564,"increased","decreased")</f>
        <v>decreased</v>
      </c>
      <c r="C1565">
        <f>SUM(A1563:A1565)</f>
        <v>23555</v>
      </c>
      <c r="D1565" t="str">
        <f>IF(C1565&gt;C1564,"increased","decreased")</f>
        <v>increased</v>
      </c>
      <c r="E1565" t="str">
        <f>IF(SUM(A1563:A1565)&lt;SUM(A1564:A1566),"increased","decreased")</f>
        <v>increased</v>
      </c>
    </row>
    <row r="1566" spans="1:5">
      <c r="A1566" s="1">
        <v>7856</v>
      </c>
      <c r="B1566" t="str">
        <f>IF(A1566&gt;A1565,"increased","decreased")</f>
        <v>increased</v>
      </c>
      <c r="C1566">
        <f>SUM(A1564:A1566)</f>
        <v>23563</v>
      </c>
      <c r="D1566" t="str">
        <f>IF(C1566&gt;C1565,"increased","decreased")</f>
        <v>increased</v>
      </c>
      <c r="E1566" t="str">
        <f>IF(SUM(A1564:A1566)&lt;SUM(A1565:A1567),"increased","decreased")</f>
        <v>decreased</v>
      </c>
    </row>
    <row r="1567" spans="1:5">
      <c r="A1567" s="1">
        <v>7858</v>
      </c>
      <c r="B1567" t="str">
        <f>IF(A1567&gt;A1566,"increased","decreased")</f>
        <v>increased</v>
      </c>
      <c r="C1567">
        <f>SUM(A1565:A1567)</f>
        <v>23563</v>
      </c>
      <c r="D1567" t="str">
        <f>IF(C1567&gt;C1566,"increased","decreased")</f>
        <v>decreased</v>
      </c>
      <c r="E1567" t="str">
        <f>IF(SUM(A1565:A1567)&lt;SUM(A1566:A1568),"increased","decreased")</f>
        <v>increased</v>
      </c>
    </row>
    <row r="1568" spans="1:5">
      <c r="A1568" s="1">
        <v>7860</v>
      </c>
      <c r="B1568" t="str">
        <f>IF(A1568&gt;A1567,"increased","decreased")</f>
        <v>increased</v>
      </c>
      <c r="C1568">
        <f>SUM(A1566:A1568)</f>
        <v>23574</v>
      </c>
      <c r="D1568" t="str">
        <f>IF(C1568&gt;C1567,"increased","decreased")</f>
        <v>increased</v>
      </c>
      <c r="E1568" t="str">
        <f>IF(SUM(A1566:A1568)&lt;SUM(A1567:A1569),"increased","decreased")</f>
        <v>increased</v>
      </c>
    </row>
    <row r="1569" spans="1:5">
      <c r="A1569" s="1">
        <v>7859</v>
      </c>
      <c r="B1569" t="str">
        <f>IF(A1569&gt;A1568,"increased","decreased")</f>
        <v>decreased</v>
      </c>
      <c r="C1569">
        <f>SUM(A1567:A1569)</f>
        <v>23577</v>
      </c>
      <c r="D1569" t="str">
        <f>IF(C1569&gt;C1568,"increased","decreased")</f>
        <v>increased</v>
      </c>
      <c r="E1569" t="str">
        <f>IF(SUM(A1567:A1569)&lt;SUM(A1568:A1570),"increased","decreased")</f>
        <v>increased</v>
      </c>
    </row>
    <row r="1570" spans="1:5">
      <c r="A1570" s="1">
        <v>7877</v>
      </c>
      <c r="B1570" t="str">
        <f>IF(A1570&gt;A1569,"increased","decreased")</f>
        <v>increased</v>
      </c>
      <c r="C1570">
        <f>SUM(A1568:A1570)</f>
        <v>23596</v>
      </c>
      <c r="D1570" t="str">
        <f>IF(C1570&gt;C1569,"increased","decreased")</f>
        <v>increased</v>
      </c>
      <c r="E1570" t="str">
        <f>IF(SUM(A1568:A1570)&lt;SUM(A1569:A1571),"increased","decreased")</f>
        <v>increased</v>
      </c>
    </row>
    <row r="1571" spans="1:5">
      <c r="A1571" s="1">
        <v>7878</v>
      </c>
      <c r="B1571" t="str">
        <f>IF(A1571&gt;A1570,"increased","decreased")</f>
        <v>increased</v>
      </c>
      <c r="C1571">
        <f>SUM(A1569:A1571)</f>
        <v>23614</v>
      </c>
      <c r="D1571" t="str">
        <f>IF(C1571&gt;C1570,"increased","decreased")</f>
        <v>increased</v>
      </c>
      <c r="E1571" t="str">
        <f>IF(SUM(A1569:A1571)&lt;SUM(A1570:A1572),"increased","decreased")</f>
        <v>increased</v>
      </c>
    </row>
    <row r="1572" spans="1:5">
      <c r="A1572" s="1">
        <v>7879</v>
      </c>
      <c r="B1572" t="str">
        <f>IF(A1572&gt;A1571,"increased","decreased")</f>
        <v>increased</v>
      </c>
      <c r="C1572">
        <f>SUM(A1570:A1572)</f>
        <v>23634</v>
      </c>
      <c r="D1572" t="str">
        <f>IF(C1572&gt;C1571,"increased","decreased")</f>
        <v>increased</v>
      </c>
      <c r="E1572" t="str">
        <f>IF(SUM(A1570:A1572)&lt;SUM(A1571:A1573),"increased","decreased")</f>
        <v>increased</v>
      </c>
    </row>
    <row r="1573" spans="1:5">
      <c r="A1573" s="1">
        <v>7901</v>
      </c>
      <c r="B1573" t="str">
        <f>IF(A1573&gt;A1572,"increased","decreased")</f>
        <v>increased</v>
      </c>
      <c r="C1573">
        <f>SUM(A1571:A1573)</f>
        <v>23658</v>
      </c>
      <c r="D1573" t="str">
        <f>IF(C1573&gt;C1572,"increased","decreased")</f>
        <v>increased</v>
      </c>
      <c r="E1573" t="str">
        <f>IF(SUM(A1571:A1573)&lt;SUM(A1572:A1574),"increased","decreased")</f>
        <v>increased</v>
      </c>
    </row>
    <row r="1574" spans="1:5">
      <c r="A1574" s="1">
        <v>7931</v>
      </c>
      <c r="B1574" t="str">
        <f>IF(A1574&gt;A1573,"increased","decreased")</f>
        <v>increased</v>
      </c>
      <c r="C1574">
        <f>SUM(A1572:A1574)</f>
        <v>23711</v>
      </c>
      <c r="D1574" t="str">
        <f>IF(C1574&gt;C1573,"increased","decreased")</f>
        <v>increased</v>
      </c>
      <c r="E1574" t="str">
        <f>IF(SUM(A1572:A1574)&lt;SUM(A1573:A1575),"increased","decreased")</f>
        <v>increased</v>
      </c>
    </row>
    <row r="1575" spans="1:5">
      <c r="A1575" s="1">
        <v>7935</v>
      </c>
      <c r="B1575" t="str">
        <f>IF(A1575&gt;A1574,"increased","decreased")</f>
        <v>increased</v>
      </c>
      <c r="C1575">
        <f>SUM(A1573:A1575)</f>
        <v>23767</v>
      </c>
      <c r="D1575" t="str">
        <f>IF(C1575&gt;C1574,"increased","decreased")</f>
        <v>increased</v>
      </c>
      <c r="E1575" t="str">
        <f>IF(SUM(A1573:A1575)&lt;SUM(A1574:A1576),"increased","decreased")</f>
        <v>increased</v>
      </c>
    </row>
    <row r="1576" spans="1:5">
      <c r="A1576" s="1">
        <v>7937</v>
      </c>
      <c r="B1576" t="str">
        <f>IF(A1576&gt;A1575,"increased","decreased")</f>
        <v>increased</v>
      </c>
      <c r="C1576">
        <f>SUM(A1574:A1576)</f>
        <v>23803</v>
      </c>
      <c r="D1576" t="str">
        <f>IF(C1576&gt;C1575,"increased","decreased")</f>
        <v>increased</v>
      </c>
      <c r="E1576" t="str">
        <f>IF(SUM(A1574:A1576)&lt;SUM(A1575:A1577),"increased","decreased")</f>
        <v>increased</v>
      </c>
    </row>
    <row r="1577" spans="1:5">
      <c r="A1577" s="1">
        <v>7944</v>
      </c>
      <c r="B1577" t="str">
        <f>IF(A1577&gt;A1576,"increased","decreased")</f>
        <v>increased</v>
      </c>
      <c r="C1577">
        <f>SUM(A1575:A1577)</f>
        <v>23816</v>
      </c>
      <c r="D1577" t="str">
        <f>IF(C1577&gt;C1576,"increased","decreased")</f>
        <v>increased</v>
      </c>
      <c r="E1577" t="str">
        <f>IF(SUM(A1575:A1577)&lt;SUM(A1576:A1578),"increased","decreased")</f>
        <v>increased</v>
      </c>
    </row>
    <row r="1578" spans="1:5">
      <c r="A1578" s="1">
        <v>7945</v>
      </c>
      <c r="B1578" t="str">
        <f>IF(A1578&gt;A1577,"increased","decreased")</f>
        <v>increased</v>
      </c>
      <c r="C1578">
        <f>SUM(A1576:A1578)</f>
        <v>23826</v>
      </c>
      <c r="D1578" t="str">
        <f>IF(C1578&gt;C1577,"increased","decreased")</f>
        <v>increased</v>
      </c>
      <c r="E1578" t="str">
        <f>IF(SUM(A1576:A1578)&lt;SUM(A1577:A1579),"increased","decreased")</f>
        <v>increased</v>
      </c>
    </row>
    <row r="1579" spans="1:5">
      <c r="A1579" s="1">
        <v>7949</v>
      </c>
      <c r="B1579" t="str">
        <f>IF(A1579&gt;A1578,"increased","decreased")</f>
        <v>increased</v>
      </c>
      <c r="C1579">
        <f>SUM(A1577:A1579)</f>
        <v>23838</v>
      </c>
      <c r="D1579" t="str">
        <f>IF(C1579&gt;C1578,"increased","decreased")</f>
        <v>increased</v>
      </c>
      <c r="E1579" t="str">
        <f>IF(SUM(A1577:A1579)&lt;SUM(A1578:A1580),"increased","decreased")</f>
        <v>increased</v>
      </c>
    </row>
    <row r="1580" spans="1:5">
      <c r="A1580" s="1">
        <v>7954</v>
      </c>
      <c r="B1580" t="str">
        <f>IF(A1580&gt;A1579,"increased","decreased")</f>
        <v>increased</v>
      </c>
      <c r="C1580">
        <f>SUM(A1578:A1580)</f>
        <v>23848</v>
      </c>
      <c r="D1580" t="str">
        <f>IF(C1580&gt;C1579,"increased","decreased")</f>
        <v>increased</v>
      </c>
      <c r="E1580" t="str">
        <f>IF(SUM(A1578:A1580)&lt;SUM(A1579:A1581),"increased","decreased")</f>
        <v>increased</v>
      </c>
    </row>
    <row r="1581" spans="1:5">
      <c r="A1581" s="1">
        <v>7955</v>
      </c>
      <c r="B1581" t="str">
        <f>IF(A1581&gt;A1580,"increased","decreased")</f>
        <v>increased</v>
      </c>
      <c r="C1581">
        <f>SUM(A1579:A1581)</f>
        <v>23858</v>
      </c>
      <c r="D1581" t="str">
        <f>IF(C1581&gt;C1580,"increased","decreased")</f>
        <v>increased</v>
      </c>
      <c r="E1581" t="str">
        <f>IF(SUM(A1579:A1581)&lt;SUM(A1580:A1582),"increased","decreased")</f>
        <v>increased</v>
      </c>
    </row>
    <row r="1582" spans="1:5">
      <c r="A1582" s="1">
        <v>7953</v>
      </c>
      <c r="B1582" t="str">
        <f>IF(A1582&gt;A1581,"increased","decreased")</f>
        <v>decreased</v>
      </c>
      <c r="C1582">
        <f>SUM(A1580:A1582)</f>
        <v>23862</v>
      </c>
      <c r="D1582" t="str">
        <f>IF(C1582&gt;C1581,"increased","decreased")</f>
        <v>increased</v>
      </c>
      <c r="E1582" t="str">
        <f>IF(SUM(A1580:A1582)&lt;SUM(A1581:A1583),"increased","decreased")</f>
        <v>increased</v>
      </c>
    </row>
    <row r="1583" spans="1:5">
      <c r="A1583" s="1">
        <v>7956</v>
      </c>
      <c r="B1583" t="str">
        <f>IF(A1583&gt;A1582,"increased","decreased")</f>
        <v>increased</v>
      </c>
      <c r="C1583">
        <f>SUM(A1581:A1583)</f>
        <v>23864</v>
      </c>
      <c r="D1583" t="str">
        <f>IF(C1583&gt;C1582,"increased","decreased")</f>
        <v>increased</v>
      </c>
      <c r="E1583" t="str">
        <f>IF(SUM(A1581:A1583)&lt;SUM(A1582:A1584),"increased","decreased")</f>
        <v>increased</v>
      </c>
    </row>
    <row r="1584" spans="1:5">
      <c r="A1584" s="1">
        <v>7968</v>
      </c>
      <c r="B1584" t="str">
        <f>IF(A1584&gt;A1583,"increased","decreased")</f>
        <v>increased</v>
      </c>
      <c r="C1584">
        <f>SUM(A1582:A1584)</f>
        <v>23877</v>
      </c>
      <c r="D1584" t="str">
        <f>IF(C1584&gt;C1583,"increased","decreased")</f>
        <v>increased</v>
      </c>
      <c r="E1584" t="str">
        <f>IF(SUM(A1582:A1584)&lt;SUM(A1583:A1585),"increased","decreased")</f>
        <v>increased</v>
      </c>
    </row>
    <row r="1585" spans="1:5">
      <c r="A1585" s="1">
        <v>7970</v>
      </c>
      <c r="B1585" t="str">
        <f>IF(A1585&gt;A1584,"increased","decreased")</f>
        <v>increased</v>
      </c>
      <c r="C1585">
        <f>SUM(A1583:A1585)</f>
        <v>23894</v>
      </c>
      <c r="D1585" t="str">
        <f>IF(C1585&gt;C1584,"increased","decreased")</f>
        <v>increased</v>
      </c>
      <c r="E1585" t="str">
        <f>IF(SUM(A1583:A1585)&lt;SUM(A1584:A1586),"increased","decreased")</f>
        <v>increased</v>
      </c>
    </row>
    <row r="1586" spans="1:5">
      <c r="A1586" s="1">
        <v>7973</v>
      </c>
      <c r="B1586" t="str">
        <f>IF(A1586&gt;A1585,"increased","decreased")</f>
        <v>increased</v>
      </c>
      <c r="C1586">
        <f>SUM(A1584:A1586)</f>
        <v>23911</v>
      </c>
      <c r="D1586" t="str">
        <f>IF(C1586&gt;C1585,"increased","decreased")</f>
        <v>increased</v>
      </c>
      <c r="E1586" t="str">
        <f>IF(SUM(A1584:A1586)&lt;SUM(A1585:A1587),"increased","decreased")</f>
        <v>increased</v>
      </c>
    </row>
    <row r="1587" spans="1:5">
      <c r="A1587" s="1">
        <v>7974</v>
      </c>
      <c r="B1587" t="str">
        <f>IF(A1587&gt;A1586,"increased","decreased")</f>
        <v>increased</v>
      </c>
      <c r="C1587">
        <f>SUM(A1585:A1587)</f>
        <v>23917</v>
      </c>
      <c r="D1587" t="str">
        <f>IF(C1587&gt;C1586,"increased","decreased")</f>
        <v>increased</v>
      </c>
      <c r="E1587" t="str">
        <f>IF(SUM(A1585:A1587)&lt;SUM(A1586:A1588),"increased","decreased")</f>
        <v>increased</v>
      </c>
    </row>
    <row r="1588" spans="1:5">
      <c r="A1588" s="1">
        <v>7971</v>
      </c>
      <c r="B1588" t="str">
        <f>IF(A1588&gt;A1587,"increased","decreased")</f>
        <v>decreased</v>
      </c>
      <c r="C1588">
        <f>SUM(A1586:A1588)</f>
        <v>23918</v>
      </c>
      <c r="D1588" t="str">
        <f>IF(C1588&gt;C1587,"increased","decreased")</f>
        <v>increased</v>
      </c>
      <c r="E1588" t="str">
        <f>IF(SUM(A1586:A1588)&lt;SUM(A1587:A1589),"increased","decreased")</f>
        <v>increased</v>
      </c>
    </row>
    <row r="1589" spans="1:5">
      <c r="A1589" s="1">
        <v>7975</v>
      </c>
      <c r="B1589" t="str">
        <f>IF(A1589&gt;A1588,"increased","decreased")</f>
        <v>increased</v>
      </c>
      <c r="C1589">
        <f>SUM(A1587:A1589)</f>
        <v>23920</v>
      </c>
      <c r="D1589" t="str">
        <f>IF(C1589&gt;C1588,"increased","decreased")</f>
        <v>increased</v>
      </c>
      <c r="E1589" t="str">
        <f>IF(SUM(A1587:A1589)&lt;SUM(A1588:A1590),"increased","decreased")</f>
        <v>increased</v>
      </c>
    </row>
    <row r="1590" spans="1:5">
      <c r="A1590" s="1">
        <v>7991</v>
      </c>
      <c r="B1590" t="str">
        <f>IF(A1590&gt;A1589,"increased","decreased")</f>
        <v>increased</v>
      </c>
      <c r="C1590">
        <f>SUM(A1588:A1590)</f>
        <v>23937</v>
      </c>
      <c r="D1590" t="str">
        <f>IF(C1590&gt;C1589,"increased","decreased")</f>
        <v>increased</v>
      </c>
      <c r="E1590" t="str">
        <f>IF(SUM(A1588:A1590)&lt;SUM(A1589:A1591),"increased","decreased")</f>
        <v>increased</v>
      </c>
    </row>
    <row r="1591" spans="1:5">
      <c r="A1591" s="1">
        <v>7989</v>
      </c>
      <c r="B1591" t="str">
        <f>IF(A1591&gt;A1590,"increased","decreased")</f>
        <v>decreased</v>
      </c>
      <c r="C1591">
        <f>SUM(A1589:A1591)</f>
        <v>23955</v>
      </c>
      <c r="D1591" t="str">
        <f>IF(C1591&gt;C1590,"increased","decreased")</f>
        <v>increased</v>
      </c>
      <c r="E1591" t="str">
        <f>IF(SUM(A1589:A1591)&lt;SUM(A1590:A1592),"increased","decreased")</f>
        <v>increased</v>
      </c>
    </row>
    <row r="1592" spans="1:5">
      <c r="A1592" s="1">
        <v>7994</v>
      </c>
      <c r="B1592" t="str">
        <f>IF(A1592&gt;A1591,"increased","decreased")</f>
        <v>increased</v>
      </c>
      <c r="C1592">
        <f>SUM(A1590:A1592)</f>
        <v>23974</v>
      </c>
      <c r="D1592" t="str">
        <f>IF(C1592&gt;C1591,"increased","decreased")</f>
        <v>increased</v>
      </c>
      <c r="E1592" t="str">
        <f>IF(SUM(A1590:A1592)&lt;SUM(A1591:A1593),"increased","decreased")</f>
        <v>decreased</v>
      </c>
    </row>
    <row r="1593" spans="1:5">
      <c r="A1593" s="1">
        <v>7985</v>
      </c>
      <c r="B1593" t="str">
        <f>IF(A1593&gt;A1592,"increased","decreased")</f>
        <v>decreased</v>
      </c>
      <c r="C1593">
        <f>SUM(A1591:A1593)</f>
        <v>23968</v>
      </c>
      <c r="D1593" t="str">
        <f>IF(C1593&gt;C1592,"increased","decreased")</f>
        <v>decreased</v>
      </c>
      <c r="E1593" t="str">
        <f>IF(SUM(A1591:A1593)&lt;SUM(A1592:A1594),"increased","decreased")</f>
        <v>decreased</v>
      </c>
    </row>
    <row r="1594" spans="1:5">
      <c r="A1594" s="1">
        <v>7988</v>
      </c>
      <c r="B1594" t="str">
        <f>IF(A1594&gt;A1593,"increased","decreased")</f>
        <v>increased</v>
      </c>
      <c r="C1594">
        <f>SUM(A1592:A1594)</f>
        <v>23967</v>
      </c>
      <c r="D1594" t="str">
        <f>IF(C1594&gt;C1593,"increased","decreased")</f>
        <v>decreased</v>
      </c>
      <c r="E1594" t="str">
        <f>IF(SUM(A1592:A1594)&lt;SUM(A1593:A1595),"increased","decreased")</f>
        <v>increased</v>
      </c>
    </row>
    <row r="1595" spans="1:5">
      <c r="A1595" s="1">
        <v>8002</v>
      </c>
      <c r="B1595" t="str">
        <f>IF(A1595&gt;A1594,"increased","decreased")</f>
        <v>increased</v>
      </c>
      <c r="C1595">
        <f>SUM(A1593:A1595)</f>
        <v>23975</v>
      </c>
      <c r="D1595" t="str">
        <f>IF(C1595&gt;C1594,"increased","decreased")</f>
        <v>increased</v>
      </c>
      <c r="E1595" t="str">
        <f>IF(SUM(A1593:A1595)&lt;SUM(A1594:A1596),"increased","decreased")</f>
        <v>increased</v>
      </c>
    </row>
    <row r="1596" spans="1:5">
      <c r="A1596" s="1">
        <v>8008</v>
      </c>
      <c r="B1596" t="str">
        <f>IF(A1596&gt;A1595,"increased","decreased")</f>
        <v>increased</v>
      </c>
      <c r="C1596">
        <f>SUM(A1594:A1596)</f>
        <v>23998</v>
      </c>
      <c r="D1596" t="str">
        <f>IF(C1596&gt;C1595,"increased","decreased")</f>
        <v>increased</v>
      </c>
      <c r="E1596" t="str">
        <f>IF(SUM(A1594:A1596)&lt;SUM(A1595:A1597),"increased","decreased")</f>
        <v>increased</v>
      </c>
    </row>
    <row r="1597" spans="1:5">
      <c r="A1597" s="1">
        <v>8015</v>
      </c>
      <c r="B1597" t="str">
        <f>IF(A1597&gt;A1596,"increased","decreased")</f>
        <v>increased</v>
      </c>
      <c r="C1597">
        <f>SUM(A1595:A1597)</f>
        <v>24025</v>
      </c>
      <c r="D1597" t="str">
        <f>IF(C1597&gt;C1596,"increased","decreased")</f>
        <v>increased</v>
      </c>
      <c r="E1597" t="str">
        <f>IF(SUM(A1595:A1597)&lt;SUM(A1596:A1598),"increased","decreased")</f>
        <v>increased</v>
      </c>
    </row>
    <row r="1598" spans="1:5">
      <c r="A1598" s="1">
        <v>8019</v>
      </c>
      <c r="B1598" t="str">
        <f>IF(A1598&gt;A1597,"increased","decreased")</f>
        <v>increased</v>
      </c>
      <c r="C1598">
        <f>SUM(A1596:A1598)</f>
        <v>24042</v>
      </c>
      <c r="D1598" t="str">
        <f>IF(C1598&gt;C1597,"increased","decreased")</f>
        <v>increased</v>
      </c>
      <c r="E1598" t="str">
        <f>IF(SUM(A1596:A1598)&lt;SUM(A1597:A1599),"increased","decreased")</f>
        <v>increased</v>
      </c>
    </row>
    <row r="1599" spans="1:5">
      <c r="A1599" s="1">
        <v>8029</v>
      </c>
      <c r="B1599" t="str">
        <f>IF(A1599&gt;A1598,"increased","decreased")</f>
        <v>increased</v>
      </c>
      <c r="C1599">
        <f>SUM(A1597:A1599)</f>
        <v>24063</v>
      </c>
      <c r="D1599" t="str">
        <f>IF(C1599&gt;C1598,"increased","decreased")</f>
        <v>increased</v>
      </c>
      <c r="E1599" t="str">
        <f>IF(SUM(A1597:A1599)&lt;SUM(A1598:A1600),"increased","decreased")</f>
        <v>increased</v>
      </c>
    </row>
    <row r="1600" spans="1:5">
      <c r="A1600" s="1">
        <v>8028</v>
      </c>
      <c r="B1600" t="str">
        <f>IF(A1600&gt;A1599,"increased","decreased")</f>
        <v>decreased</v>
      </c>
      <c r="C1600">
        <f>SUM(A1598:A1600)</f>
        <v>24076</v>
      </c>
      <c r="D1600" t="str">
        <f>IF(C1600&gt;C1599,"increased","decreased")</f>
        <v>increased</v>
      </c>
      <c r="E1600" t="str">
        <f>IF(SUM(A1598:A1600)&lt;SUM(A1599:A1601),"increased","decreased")</f>
        <v>increased</v>
      </c>
    </row>
    <row r="1601" spans="1:5">
      <c r="A1601" s="1">
        <v>8052</v>
      </c>
      <c r="B1601" t="str">
        <f>IF(A1601&gt;A1600,"increased","decreased")</f>
        <v>increased</v>
      </c>
      <c r="C1601">
        <f>SUM(A1599:A1601)</f>
        <v>24109</v>
      </c>
      <c r="D1601" t="str">
        <f>IF(C1601&gt;C1600,"increased","decreased")</f>
        <v>increased</v>
      </c>
      <c r="E1601" t="str">
        <f>IF(SUM(A1599:A1601)&lt;SUM(A1600:A1602),"increased","decreased")</f>
        <v>increased</v>
      </c>
    </row>
    <row r="1602" spans="1:5">
      <c r="A1602" s="1">
        <v>8057</v>
      </c>
      <c r="B1602" t="str">
        <f>IF(A1602&gt;A1601,"increased","decreased")</f>
        <v>increased</v>
      </c>
      <c r="C1602">
        <f>SUM(A1600:A1602)</f>
        <v>24137</v>
      </c>
      <c r="D1602" t="str">
        <f>IF(C1602&gt;C1601,"increased","decreased")</f>
        <v>increased</v>
      </c>
      <c r="E1602" t="str">
        <f>IF(SUM(A1600:A1602)&lt;SUM(A1601:A1603),"increased","decreased")</f>
        <v>increased</v>
      </c>
    </row>
    <row r="1603" spans="1:5">
      <c r="A1603" s="1">
        <v>8051</v>
      </c>
      <c r="B1603" t="str">
        <f>IF(A1603&gt;A1602,"increased","decreased")</f>
        <v>decreased</v>
      </c>
      <c r="C1603">
        <f>SUM(A1601:A1603)</f>
        <v>24160</v>
      </c>
      <c r="D1603" t="str">
        <f>IF(C1603&gt;C1602,"increased","decreased")</f>
        <v>increased</v>
      </c>
      <c r="E1603" t="str">
        <f>IF(SUM(A1601:A1603)&lt;SUM(A1602:A1604),"increased","decreased")</f>
        <v>increased</v>
      </c>
    </row>
    <row r="1604" spans="1:5">
      <c r="A1604" s="1">
        <v>8063</v>
      </c>
      <c r="B1604" t="str">
        <f>IF(A1604&gt;A1603,"increased","decreased")</f>
        <v>increased</v>
      </c>
      <c r="C1604">
        <f>SUM(A1602:A1604)</f>
        <v>24171</v>
      </c>
      <c r="D1604" t="str">
        <f>IF(C1604&gt;C1603,"increased","decreased")</f>
        <v>increased</v>
      </c>
      <c r="E1604" t="str">
        <f>IF(SUM(A1602:A1604)&lt;SUM(A1603:A1605),"increased","decreased")</f>
        <v>increased</v>
      </c>
    </row>
    <row r="1605" spans="1:5">
      <c r="A1605" s="1">
        <v>8065</v>
      </c>
      <c r="B1605" t="str">
        <f>IF(A1605&gt;A1604,"increased","decreased")</f>
        <v>increased</v>
      </c>
      <c r="C1605">
        <f>SUM(A1603:A1605)</f>
        <v>24179</v>
      </c>
      <c r="D1605" t="str">
        <f>IF(C1605&gt;C1604,"increased","decreased")</f>
        <v>increased</v>
      </c>
      <c r="E1605" t="str">
        <f>IF(SUM(A1603:A1605)&lt;SUM(A1604:A1606),"increased","decreased")</f>
        <v>increased</v>
      </c>
    </row>
    <row r="1606" spans="1:5">
      <c r="A1606" s="1">
        <v>8064</v>
      </c>
      <c r="B1606" t="str">
        <f>IF(A1606&gt;A1605,"increased","decreased")</f>
        <v>decreased</v>
      </c>
      <c r="C1606">
        <f>SUM(A1604:A1606)</f>
        <v>24192</v>
      </c>
      <c r="D1606" t="str">
        <f>IF(C1606&gt;C1605,"increased","decreased")</f>
        <v>increased</v>
      </c>
      <c r="E1606" t="str">
        <f>IF(SUM(A1604:A1606)&lt;SUM(A1605:A1607),"increased","decreased")</f>
        <v>increased</v>
      </c>
    </row>
    <row r="1607" spans="1:5">
      <c r="A1607" s="1">
        <v>8069</v>
      </c>
      <c r="B1607" t="str">
        <f>IF(A1607&gt;A1606,"increased","decreased")</f>
        <v>increased</v>
      </c>
      <c r="C1607">
        <f>SUM(A1605:A1607)</f>
        <v>24198</v>
      </c>
      <c r="D1607" t="str">
        <f>IF(C1607&gt;C1606,"increased","decreased")</f>
        <v>increased</v>
      </c>
      <c r="E1607" t="str">
        <f>IF(SUM(A1605:A1607)&lt;SUM(A1606:A1608),"increased","decreased")</f>
        <v>increased</v>
      </c>
    </row>
    <row r="1608" spans="1:5">
      <c r="A1608" s="1">
        <v>8082</v>
      </c>
      <c r="B1608" t="str">
        <f>IF(A1608&gt;A1607,"increased","decreased")</f>
        <v>increased</v>
      </c>
      <c r="C1608">
        <f>SUM(A1606:A1608)</f>
        <v>24215</v>
      </c>
      <c r="D1608" t="str">
        <f>IF(C1608&gt;C1607,"increased","decreased")</f>
        <v>increased</v>
      </c>
      <c r="E1608" t="str">
        <f>IF(SUM(A1606:A1608)&lt;SUM(A1607:A1609),"increased","decreased")</f>
        <v>increased</v>
      </c>
    </row>
    <row r="1609" spans="1:5">
      <c r="A1609" s="1">
        <v>8093</v>
      </c>
      <c r="B1609" t="str">
        <f>IF(A1609&gt;A1608,"increased","decreased")</f>
        <v>increased</v>
      </c>
      <c r="C1609">
        <f>SUM(A1607:A1609)</f>
        <v>24244</v>
      </c>
      <c r="D1609" t="str">
        <f>IF(C1609&gt;C1608,"increased","decreased")</f>
        <v>increased</v>
      </c>
      <c r="E1609" t="str">
        <f>IF(SUM(A1607:A1609)&lt;SUM(A1608:A1610),"increased","decreased")</f>
        <v>increased</v>
      </c>
    </row>
    <row r="1610" spans="1:5">
      <c r="A1610" s="1">
        <v>8098</v>
      </c>
      <c r="B1610" t="str">
        <f>IF(A1610&gt;A1609,"increased","decreased")</f>
        <v>increased</v>
      </c>
      <c r="C1610">
        <f>SUM(A1608:A1610)</f>
        <v>24273</v>
      </c>
      <c r="D1610" t="str">
        <f>IF(C1610&gt;C1609,"increased","decreased")</f>
        <v>increased</v>
      </c>
      <c r="E1610" t="str">
        <f>IF(SUM(A1608:A1610)&lt;SUM(A1609:A1611),"increased","decreased")</f>
        <v>increased</v>
      </c>
    </row>
    <row r="1611" spans="1:5">
      <c r="A1611" s="1">
        <v>8105</v>
      </c>
      <c r="B1611" t="str">
        <f>IF(A1611&gt;A1610,"increased","decreased")</f>
        <v>increased</v>
      </c>
      <c r="C1611">
        <f>SUM(A1609:A1611)</f>
        <v>24296</v>
      </c>
      <c r="D1611" t="str">
        <f>IF(C1611&gt;C1610,"increased","decreased")</f>
        <v>increased</v>
      </c>
      <c r="E1611" t="str">
        <f>IF(SUM(A1609:A1611)&lt;SUM(A1610:A1612),"increased","decreased")</f>
        <v>increased</v>
      </c>
    </row>
    <row r="1612" spans="1:5">
      <c r="A1612" s="1">
        <v>8104</v>
      </c>
      <c r="B1612" t="str">
        <f>IF(A1612&gt;A1611,"increased","decreased")</f>
        <v>decreased</v>
      </c>
      <c r="C1612">
        <f>SUM(A1610:A1612)</f>
        <v>24307</v>
      </c>
      <c r="D1612" t="str">
        <f>IF(C1612&gt;C1611,"increased","decreased")</f>
        <v>increased</v>
      </c>
      <c r="E1612" t="str">
        <f>IF(SUM(A1610:A1612)&lt;SUM(A1611:A1613),"increased","decreased")</f>
        <v>increased</v>
      </c>
    </row>
    <row r="1613" spans="1:5">
      <c r="A1613" s="1">
        <v>8109</v>
      </c>
      <c r="B1613" t="str">
        <f>IF(A1613&gt;A1612,"increased","decreased")</f>
        <v>increased</v>
      </c>
      <c r="C1613">
        <f>SUM(A1611:A1613)</f>
        <v>24318</v>
      </c>
      <c r="D1613" t="str">
        <f>IF(C1613&gt;C1612,"increased","decreased")</f>
        <v>increased</v>
      </c>
      <c r="E1613" t="str">
        <f>IF(SUM(A1611:A1613)&lt;SUM(A1612:A1614),"increased","decreased")</f>
        <v>decreased</v>
      </c>
    </row>
    <row r="1614" spans="1:5">
      <c r="A1614" s="1">
        <v>8103</v>
      </c>
      <c r="B1614" t="str">
        <f>IF(A1614&gt;A1613,"increased","decreased")</f>
        <v>decreased</v>
      </c>
      <c r="C1614">
        <f>SUM(A1612:A1614)</f>
        <v>24316</v>
      </c>
      <c r="D1614" t="str">
        <f>IF(C1614&gt;C1613,"increased","decreased")</f>
        <v>decreased</v>
      </c>
      <c r="E1614" t="str">
        <f>IF(SUM(A1612:A1614)&lt;SUM(A1613:A1615),"increased","decreased")</f>
        <v>increased</v>
      </c>
    </row>
    <row r="1615" spans="1:5">
      <c r="A1615" s="1">
        <v>8119</v>
      </c>
      <c r="B1615" t="str">
        <f>IF(A1615&gt;A1614,"increased","decreased")</f>
        <v>increased</v>
      </c>
      <c r="C1615">
        <f>SUM(A1613:A1615)</f>
        <v>24331</v>
      </c>
      <c r="D1615" t="str">
        <f>IF(C1615&gt;C1614,"increased","decreased")</f>
        <v>increased</v>
      </c>
      <c r="E1615" t="str">
        <f>IF(SUM(A1613:A1615)&lt;SUM(A1614:A1616),"increased","decreased")</f>
        <v>increased</v>
      </c>
    </row>
    <row r="1616" spans="1:5">
      <c r="A1616" s="1">
        <v>8130</v>
      </c>
      <c r="B1616" t="str">
        <f>IF(A1616&gt;A1615,"increased","decreased")</f>
        <v>increased</v>
      </c>
      <c r="C1616">
        <f>SUM(A1614:A1616)</f>
        <v>24352</v>
      </c>
      <c r="D1616" t="str">
        <f>IF(C1616&gt;C1615,"increased","decreased")</f>
        <v>increased</v>
      </c>
      <c r="E1616" t="str">
        <f>IF(SUM(A1614:A1616)&lt;SUM(A1615:A1617),"increased","decreased")</f>
        <v>increased</v>
      </c>
    </row>
    <row r="1617" spans="1:5">
      <c r="A1617" s="1">
        <v>8153</v>
      </c>
      <c r="B1617" t="str">
        <f>IF(A1617&gt;A1616,"increased","decreased")</f>
        <v>increased</v>
      </c>
      <c r="C1617">
        <f>SUM(A1615:A1617)</f>
        <v>24402</v>
      </c>
      <c r="D1617" t="str">
        <f>IF(C1617&gt;C1616,"increased","decreased")</f>
        <v>increased</v>
      </c>
      <c r="E1617" t="str">
        <f>IF(SUM(A1615:A1617)&lt;SUM(A1616:A1618),"increased","decreased")</f>
        <v>increased</v>
      </c>
    </row>
    <row r="1618" spans="1:5">
      <c r="A1618" s="1">
        <v>8165</v>
      </c>
      <c r="B1618" t="str">
        <f>IF(A1618&gt;A1617,"increased","decreased")</f>
        <v>increased</v>
      </c>
      <c r="C1618">
        <f>SUM(A1616:A1618)</f>
        <v>24448</v>
      </c>
      <c r="D1618" t="str">
        <f>IF(C1618&gt;C1617,"increased","decreased")</f>
        <v>increased</v>
      </c>
      <c r="E1618" t="str">
        <f>IF(SUM(A1616:A1618)&lt;SUM(A1617:A1619),"increased","decreased")</f>
        <v>increased</v>
      </c>
    </row>
    <row r="1619" spans="1:5">
      <c r="A1619" s="1">
        <v>8157</v>
      </c>
      <c r="B1619" t="str">
        <f>IF(A1619&gt;A1618,"increased","decreased")</f>
        <v>decreased</v>
      </c>
      <c r="C1619">
        <f>SUM(A1617:A1619)</f>
        <v>24475</v>
      </c>
      <c r="D1619" t="str">
        <f>IF(C1619&gt;C1618,"increased","decreased")</f>
        <v>increased</v>
      </c>
      <c r="E1619" t="str">
        <f>IF(SUM(A1617:A1619)&lt;SUM(A1618:A1620),"increased","decreased")</f>
        <v>increased</v>
      </c>
    </row>
    <row r="1620" spans="1:5">
      <c r="A1620" s="1">
        <v>8159</v>
      </c>
      <c r="B1620" t="str">
        <f>IF(A1620&gt;A1619,"increased","decreased")</f>
        <v>increased</v>
      </c>
      <c r="C1620">
        <f>SUM(A1618:A1620)</f>
        <v>24481</v>
      </c>
      <c r="D1620" t="str">
        <f>IF(C1620&gt;C1619,"increased","decreased")</f>
        <v>increased</v>
      </c>
      <c r="E1620" t="str">
        <f>IF(SUM(A1618:A1620)&lt;SUM(A1619:A1621),"increased","decreased")</f>
        <v>increased</v>
      </c>
    </row>
    <row r="1621" spans="1:5">
      <c r="A1621" s="1">
        <v>8176</v>
      </c>
      <c r="B1621" t="str">
        <f>IF(A1621&gt;A1620,"increased","decreased")</f>
        <v>increased</v>
      </c>
      <c r="C1621">
        <f>SUM(A1619:A1621)</f>
        <v>24492</v>
      </c>
      <c r="D1621" t="str">
        <f>IF(C1621&gt;C1620,"increased","decreased")</f>
        <v>increased</v>
      </c>
      <c r="E1621" t="str">
        <f>IF(SUM(A1619:A1621)&lt;SUM(A1620:A1622),"increased","decreased")</f>
        <v>increased</v>
      </c>
    </row>
    <row r="1622" spans="1:5">
      <c r="A1622" s="1">
        <v>8168</v>
      </c>
      <c r="B1622" t="str">
        <f>IF(A1622&gt;A1621,"increased","decreased")</f>
        <v>decreased</v>
      </c>
      <c r="C1622">
        <f>SUM(A1620:A1622)</f>
        <v>24503</v>
      </c>
      <c r="D1622" t="str">
        <f>IF(C1622&gt;C1621,"increased","decreased")</f>
        <v>increased</v>
      </c>
      <c r="E1622" t="str">
        <f>IF(SUM(A1620:A1622)&lt;SUM(A1621:A1623),"increased","decreased")</f>
        <v>increased</v>
      </c>
    </row>
    <row r="1623" spans="1:5">
      <c r="A1623" s="1">
        <v>8173</v>
      </c>
      <c r="B1623" t="str">
        <f>IF(A1623&gt;A1622,"increased","decreased")</f>
        <v>increased</v>
      </c>
      <c r="C1623">
        <f>SUM(A1621:A1623)</f>
        <v>24517</v>
      </c>
      <c r="D1623" t="str">
        <f>IF(C1623&gt;C1622,"increased","decreased")</f>
        <v>increased</v>
      </c>
      <c r="E1623" t="str">
        <f>IF(SUM(A1621:A1623)&lt;SUM(A1622:A1624),"increased","decreased")</f>
        <v>decreased</v>
      </c>
    </row>
    <row r="1624" spans="1:5">
      <c r="A1624" s="1">
        <v>8171</v>
      </c>
      <c r="B1624" t="str">
        <f>IF(A1624&gt;A1623,"increased","decreased")</f>
        <v>decreased</v>
      </c>
      <c r="C1624">
        <f>SUM(A1622:A1624)</f>
        <v>24512</v>
      </c>
      <c r="D1624" t="str">
        <f>IF(C1624&gt;C1623,"increased","decreased")</f>
        <v>decreased</v>
      </c>
      <c r="E1624" t="str">
        <f>IF(SUM(A1622:A1624)&lt;SUM(A1623:A1625),"increased","decreased")</f>
        <v>decreased</v>
      </c>
    </row>
    <row r="1625" spans="1:5">
      <c r="A1625" s="1">
        <v>8162</v>
      </c>
      <c r="B1625" t="str">
        <f>IF(A1625&gt;A1624,"increased","decreased")</f>
        <v>decreased</v>
      </c>
      <c r="C1625">
        <f>SUM(A1623:A1625)</f>
        <v>24506</v>
      </c>
      <c r="D1625" t="str">
        <f>IF(C1625&gt;C1624,"increased","decreased")</f>
        <v>decreased</v>
      </c>
      <c r="E1625" t="str">
        <f>IF(SUM(A1623:A1625)&lt;SUM(A1624:A1626),"increased","decreased")</f>
        <v>increased</v>
      </c>
    </row>
    <row r="1626" spans="1:5">
      <c r="A1626" s="1">
        <v>8176</v>
      </c>
      <c r="B1626" t="str">
        <f>IF(A1626&gt;A1625,"increased","decreased")</f>
        <v>increased</v>
      </c>
      <c r="C1626">
        <f>SUM(A1624:A1626)</f>
        <v>24509</v>
      </c>
      <c r="D1626" t="str">
        <f>IF(C1626&gt;C1625,"increased","decreased")</f>
        <v>increased</v>
      </c>
      <c r="E1626" t="str">
        <f>IF(SUM(A1624:A1626)&lt;SUM(A1625:A1627),"increased","decreased")</f>
        <v>increased</v>
      </c>
    </row>
    <row r="1627" spans="1:5">
      <c r="A1627" s="1">
        <v>8182</v>
      </c>
      <c r="B1627" t="str">
        <f>IF(A1627&gt;A1626,"increased","decreased")</f>
        <v>increased</v>
      </c>
      <c r="C1627">
        <f>SUM(A1625:A1627)</f>
        <v>24520</v>
      </c>
      <c r="D1627" t="str">
        <f>IF(C1627&gt;C1626,"increased","decreased")</f>
        <v>increased</v>
      </c>
      <c r="E1627" t="str">
        <f>IF(SUM(A1625:A1627)&lt;SUM(A1626:A1628),"increased","decreased")</f>
        <v>increased</v>
      </c>
    </row>
    <row r="1628" spans="1:5">
      <c r="A1628" s="1">
        <v>8190</v>
      </c>
      <c r="B1628" t="str">
        <f>IF(A1628&gt;A1627,"increased","decreased")</f>
        <v>increased</v>
      </c>
      <c r="C1628">
        <f>SUM(A1626:A1628)</f>
        <v>24548</v>
      </c>
      <c r="D1628" t="str">
        <f>IF(C1628&gt;C1627,"increased","decreased")</f>
        <v>increased</v>
      </c>
      <c r="E1628" t="str">
        <f>IF(SUM(A1626:A1628)&lt;SUM(A1627:A1629),"increased","decreased")</f>
        <v>increased</v>
      </c>
    </row>
    <row r="1629" spans="1:5">
      <c r="A1629" s="1">
        <v>8208</v>
      </c>
      <c r="B1629" t="str">
        <f>IF(A1629&gt;A1628,"increased","decreased")</f>
        <v>increased</v>
      </c>
      <c r="C1629">
        <f>SUM(A1627:A1629)</f>
        <v>24580</v>
      </c>
      <c r="D1629" t="str">
        <f>IF(C1629&gt;C1628,"increased","decreased")</f>
        <v>increased</v>
      </c>
      <c r="E1629" t="str">
        <f>IF(SUM(A1627:A1629)&lt;SUM(A1628:A1630),"increased","decreased")</f>
        <v>increased</v>
      </c>
    </row>
    <row r="1630" spans="1:5">
      <c r="A1630" s="1">
        <v>8212</v>
      </c>
      <c r="B1630" t="str">
        <f>IF(A1630&gt;A1629,"increased","decreased")</f>
        <v>increased</v>
      </c>
      <c r="C1630">
        <f>SUM(A1628:A1630)</f>
        <v>24610</v>
      </c>
      <c r="D1630" t="str">
        <f>IF(C1630&gt;C1629,"increased","decreased")</f>
        <v>increased</v>
      </c>
      <c r="E1630" t="str">
        <f>IF(SUM(A1628:A1630)&lt;SUM(A1629:A1631),"increased","decreased")</f>
        <v>increased</v>
      </c>
    </row>
    <row r="1631" spans="1:5">
      <c r="A1631" s="1">
        <v>8213</v>
      </c>
      <c r="B1631" t="str">
        <f>IF(A1631&gt;A1630,"increased","decreased")</f>
        <v>increased</v>
      </c>
      <c r="C1631">
        <f>SUM(A1629:A1631)</f>
        <v>24633</v>
      </c>
      <c r="D1631" t="str">
        <f>IF(C1631&gt;C1630,"increased","decreased")</f>
        <v>increased</v>
      </c>
      <c r="E1631" t="str">
        <f>IF(SUM(A1629:A1631)&lt;SUM(A1630:A1632),"increased","decreased")</f>
        <v>increased</v>
      </c>
    </row>
    <row r="1632" spans="1:5">
      <c r="A1632" s="1">
        <v>8214</v>
      </c>
      <c r="B1632" t="str">
        <f>IF(A1632&gt;A1631,"increased","decreased")</f>
        <v>increased</v>
      </c>
      <c r="C1632">
        <f>SUM(A1630:A1632)</f>
        <v>24639</v>
      </c>
      <c r="D1632" t="str">
        <f>IF(C1632&gt;C1631,"increased","decreased")</f>
        <v>increased</v>
      </c>
      <c r="E1632" t="str">
        <f>IF(SUM(A1630:A1632)&lt;SUM(A1631:A1633),"increased","decreased")</f>
        <v>increased</v>
      </c>
    </row>
    <row r="1633" spans="1:5">
      <c r="A1633" s="1">
        <v>8220</v>
      </c>
      <c r="B1633" t="str">
        <f>IF(A1633&gt;A1632,"increased","decreased")</f>
        <v>increased</v>
      </c>
      <c r="C1633">
        <f>SUM(A1631:A1633)</f>
        <v>24647</v>
      </c>
      <c r="D1633" t="str">
        <f>IF(C1633&gt;C1632,"increased","decreased")</f>
        <v>increased</v>
      </c>
      <c r="E1633" t="str">
        <f>IF(SUM(A1631:A1633)&lt;SUM(A1632:A1634),"increased","decreased")</f>
        <v>increased</v>
      </c>
    </row>
    <row r="1634" spans="1:5">
      <c r="A1634" s="1">
        <v>8222</v>
      </c>
      <c r="B1634" t="str">
        <f>IF(A1634&gt;A1633,"increased","decreased")</f>
        <v>increased</v>
      </c>
      <c r="C1634">
        <f>SUM(A1632:A1634)</f>
        <v>24656</v>
      </c>
      <c r="D1634" t="str">
        <f>IF(C1634&gt;C1633,"increased","decreased")</f>
        <v>increased</v>
      </c>
      <c r="E1634" t="str">
        <f>IF(SUM(A1632:A1634)&lt;SUM(A1633:A1635),"increased","decreased")</f>
        <v>decreased</v>
      </c>
    </row>
    <row r="1635" spans="1:5">
      <c r="A1635" s="1">
        <v>8209</v>
      </c>
      <c r="B1635" t="str">
        <f>IF(A1635&gt;A1634,"increased","decreased")</f>
        <v>decreased</v>
      </c>
      <c r="C1635">
        <f>SUM(A1633:A1635)</f>
        <v>24651</v>
      </c>
      <c r="D1635" t="str">
        <f>IF(C1635&gt;C1634,"increased","decreased")</f>
        <v>decreased</v>
      </c>
      <c r="E1635" t="str">
        <f>IF(SUM(A1633:A1635)&lt;SUM(A1634:A1636),"increased","decreased")</f>
        <v>decreased</v>
      </c>
    </row>
    <row r="1636" spans="1:5">
      <c r="A1636" s="1">
        <v>8194</v>
      </c>
      <c r="B1636" t="str">
        <f>IF(A1636&gt;A1635,"increased","decreased")</f>
        <v>decreased</v>
      </c>
      <c r="C1636">
        <f>SUM(A1634:A1636)</f>
        <v>24625</v>
      </c>
      <c r="D1636" t="str">
        <f>IF(C1636&gt;C1635,"increased","decreased")</f>
        <v>decreased</v>
      </c>
      <c r="E1636" t="str">
        <f>IF(SUM(A1634:A1636)&lt;SUM(A1635:A1637),"increased","decreased")</f>
        <v>decreased</v>
      </c>
    </row>
    <row r="1637" spans="1:5">
      <c r="A1637" s="1">
        <v>8220</v>
      </c>
      <c r="B1637" t="str">
        <f>IF(A1637&gt;A1636,"increased","decreased")</f>
        <v>increased</v>
      </c>
      <c r="C1637">
        <f>SUM(A1635:A1637)</f>
        <v>24623</v>
      </c>
      <c r="D1637" t="str">
        <f>IF(C1637&gt;C1636,"increased","decreased")</f>
        <v>decreased</v>
      </c>
      <c r="E1637" t="str">
        <f>IF(SUM(A1635:A1637)&lt;SUM(A1636:A1638),"increased","decreased")</f>
        <v>increased</v>
      </c>
    </row>
    <row r="1638" spans="1:5">
      <c r="A1638" s="1">
        <v>8221</v>
      </c>
      <c r="B1638" t="str">
        <f>IF(A1638&gt;A1637,"increased","decreased")</f>
        <v>increased</v>
      </c>
      <c r="C1638">
        <f>SUM(A1636:A1638)</f>
        <v>24635</v>
      </c>
      <c r="D1638" t="str">
        <f>IF(C1638&gt;C1637,"increased","decreased")</f>
        <v>increased</v>
      </c>
      <c r="E1638" t="str">
        <f>IF(SUM(A1636:A1638)&lt;SUM(A1637:A1639),"increased","decreased")</f>
        <v>increased</v>
      </c>
    </row>
    <row r="1639" spans="1:5">
      <c r="A1639" s="1">
        <v>8242</v>
      </c>
      <c r="B1639" t="str">
        <f>IF(A1639&gt;A1638,"increased","decreased")</f>
        <v>increased</v>
      </c>
      <c r="C1639">
        <f>SUM(A1637:A1639)</f>
        <v>24683</v>
      </c>
      <c r="D1639" t="str">
        <f>IF(C1639&gt;C1638,"increased","decreased")</f>
        <v>increased</v>
      </c>
      <c r="E1639" t="str">
        <f>IF(SUM(A1637:A1639)&lt;SUM(A1638:A1640),"increased","decreased")</f>
        <v>increased</v>
      </c>
    </row>
    <row r="1640" spans="1:5">
      <c r="A1640" s="1">
        <v>8252</v>
      </c>
      <c r="B1640" t="str">
        <f>IF(A1640&gt;A1639,"increased","decreased")</f>
        <v>increased</v>
      </c>
      <c r="C1640">
        <f>SUM(A1638:A1640)</f>
        <v>24715</v>
      </c>
      <c r="D1640" t="str">
        <f>IF(C1640&gt;C1639,"increased","decreased")</f>
        <v>increased</v>
      </c>
      <c r="E1640" t="str">
        <f>IF(SUM(A1638:A1640)&lt;SUM(A1639:A1641),"increased","decreased")</f>
        <v>increased</v>
      </c>
    </row>
    <row r="1641" spans="1:5">
      <c r="A1641" s="1">
        <v>8255</v>
      </c>
      <c r="B1641" t="str">
        <f>IF(A1641&gt;A1640,"increased","decreased")</f>
        <v>increased</v>
      </c>
      <c r="C1641">
        <f>SUM(A1639:A1641)</f>
        <v>24749</v>
      </c>
      <c r="D1641" t="str">
        <f>IF(C1641&gt;C1640,"increased","decreased")</f>
        <v>increased</v>
      </c>
      <c r="E1641" t="str">
        <f>IF(SUM(A1639:A1641)&lt;SUM(A1640:A1642),"increased","decreased")</f>
        <v>increased</v>
      </c>
    </row>
    <row r="1642" spans="1:5">
      <c r="A1642" s="1">
        <v>8252</v>
      </c>
      <c r="B1642" t="str">
        <f>IF(A1642&gt;A1641,"increased","decreased")</f>
        <v>decreased</v>
      </c>
      <c r="C1642">
        <f>SUM(A1640:A1642)</f>
        <v>24759</v>
      </c>
      <c r="D1642" t="str">
        <f>IF(C1642&gt;C1641,"increased","decreased")</f>
        <v>increased</v>
      </c>
      <c r="E1642" t="str">
        <f>IF(SUM(A1640:A1642)&lt;SUM(A1641:A1643),"increased","decreased")</f>
        <v>decreased</v>
      </c>
    </row>
    <row r="1643" spans="1:5">
      <c r="A1643" s="1">
        <v>8231</v>
      </c>
      <c r="B1643" t="str">
        <f>IF(A1643&gt;A1642,"increased","decreased")</f>
        <v>decreased</v>
      </c>
      <c r="C1643">
        <f>SUM(A1641:A1643)</f>
        <v>24738</v>
      </c>
      <c r="D1643" t="str">
        <f>IF(C1643&gt;C1642,"increased","decreased")</f>
        <v>decreased</v>
      </c>
      <c r="E1643" t="str">
        <f>IF(SUM(A1641:A1643)&lt;SUM(A1642:A1644),"increased","decreased")</f>
        <v>decreased</v>
      </c>
    </row>
    <row r="1644" spans="1:5">
      <c r="A1644" s="1">
        <v>8239</v>
      </c>
      <c r="B1644" t="str">
        <f>IF(A1644&gt;A1643,"increased","decreased")</f>
        <v>increased</v>
      </c>
      <c r="C1644">
        <f>SUM(A1642:A1644)</f>
        <v>24722</v>
      </c>
      <c r="D1644" t="str">
        <f>IF(C1644&gt;C1643,"increased","decreased")</f>
        <v>decreased</v>
      </c>
      <c r="E1644" t="str">
        <f>IF(SUM(A1642:A1644)&lt;SUM(A1643:A1645),"increased","decreased")</f>
        <v>decreased</v>
      </c>
    </row>
    <row r="1645" spans="1:5">
      <c r="A1645" s="1">
        <v>8236</v>
      </c>
      <c r="B1645" t="str">
        <f>IF(A1645&gt;A1644,"increased","decreased")</f>
        <v>decreased</v>
      </c>
      <c r="C1645">
        <f>SUM(A1643:A1645)</f>
        <v>24706</v>
      </c>
      <c r="D1645" t="str">
        <f>IF(C1645&gt;C1644,"increased","decreased")</f>
        <v>decreased</v>
      </c>
      <c r="E1645" t="str">
        <f>IF(SUM(A1643:A1645)&lt;SUM(A1644:A1646),"increased","decreased")</f>
        <v>increased</v>
      </c>
    </row>
    <row r="1646" spans="1:5">
      <c r="A1646" s="1">
        <v>8237</v>
      </c>
      <c r="B1646" t="str">
        <f>IF(A1646&gt;A1645,"increased","decreased")</f>
        <v>increased</v>
      </c>
      <c r="C1646">
        <f>SUM(A1644:A1646)</f>
        <v>24712</v>
      </c>
      <c r="D1646" t="str">
        <f>IF(C1646&gt;C1645,"increased","decreased")</f>
        <v>increased</v>
      </c>
      <c r="E1646" t="str">
        <f>IF(SUM(A1644:A1646)&lt;SUM(A1645:A1647),"increased","decreased")</f>
        <v>increased</v>
      </c>
    </row>
    <row r="1647" spans="1:5">
      <c r="A1647" s="1">
        <v>8242</v>
      </c>
      <c r="B1647" t="str">
        <f>IF(A1647&gt;A1646,"increased","decreased")</f>
        <v>increased</v>
      </c>
      <c r="C1647">
        <f>SUM(A1645:A1647)</f>
        <v>24715</v>
      </c>
      <c r="D1647" t="str">
        <f>IF(C1647&gt;C1646,"increased","decreased")</f>
        <v>increased</v>
      </c>
      <c r="E1647" t="str">
        <f>IF(SUM(A1645:A1647)&lt;SUM(A1646:A1648),"increased","decreased")</f>
        <v>increased</v>
      </c>
    </row>
    <row r="1648" spans="1:5">
      <c r="A1648" s="1">
        <v>8244</v>
      </c>
      <c r="B1648" t="str">
        <f>IF(A1648&gt;A1647,"increased","decreased")</f>
        <v>increased</v>
      </c>
      <c r="C1648">
        <f>SUM(A1646:A1648)</f>
        <v>24723</v>
      </c>
      <c r="D1648" t="str">
        <f>IF(C1648&gt;C1647,"increased","decreased")</f>
        <v>increased</v>
      </c>
      <c r="E1648" t="str">
        <f>IF(SUM(A1646:A1648)&lt;SUM(A1647:A1649),"increased","decreased")</f>
        <v>increased</v>
      </c>
    </row>
    <row r="1649" spans="1:5">
      <c r="A1649" s="1">
        <v>8245</v>
      </c>
      <c r="B1649" t="str">
        <f>IF(A1649&gt;A1648,"increased","decreased")</f>
        <v>increased</v>
      </c>
      <c r="C1649">
        <f>SUM(A1647:A1649)</f>
        <v>24731</v>
      </c>
      <c r="D1649" t="str">
        <f>IF(C1649&gt;C1648,"increased","decreased")</f>
        <v>increased</v>
      </c>
      <c r="E1649" t="str">
        <f>IF(SUM(A1647:A1649)&lt;SUM(A1648:A1650),"increased","decreased")</f>
        <v>increased</v>
      </c>
    </row>
    <row r="1650" spans="1:5">
      <c r="A1650" s="1">
        <v>8246</v>
      </c>
      <c r="B1650" t="str">
        <f>IF(A1650&gt;A1649,"increased","decreased")</f>
        <v>increased</v>
      </c>
      <c r="C1650">
        <f>SUM(A1648:A1650)</f>
        <v>24735</v>
      </c>
      <c r="D1650" t="str">
        <f>IF(C1650&gt;C1649,"increased","decreased")</f>
        <v>increased</v>
      </c>
      <c r="E1650" t="str">
        <f>IF(SUM(A1648:A1650)&lt;SUM(A1649:A1651),"increased","decreased")</f>
        <v>increased</v>
      </c>
    </row>
    <row r="1651" spans="1:5">
      <c r="A1651" s="1">
        <v>8261</v>
      </c>
      <c r="B1651" t="str">
        <f>IF(A1651&gt;A1650,"increased","decreased")</f>
        <v>increased</v>
      </c>
      <c r="C1651">
        <f>SUM(A1649:A1651)</f>
        <v>24752</v>
      </c>
      <c r="D1651" t="str">
        <f>IF(C1651&gt;C1650,"increased","decreased")</f>
        <v>increased</v>
      </c>
      <c r="E1651" t="str">
        <f>IF(SUM(A1649:A1651)&lt;SUM(A1650:A1652),"increased","decreased")</f>
        <v>increased</v>
      </c>
    </row>
    <row r="1652" spans="1:5">
      <c r="A1652" s="1">
        <v>8280</v>
      </c>
      <c r="B1652" t="str">
        <f>IF(A1652&gt;A1651,"increased","decreased")</f>
        <v>increased</v>
      </c>
      <c r="C1652">
        <f>SUM(A1650:A1652)</f>
        <v>24787</v>
      </c>
      <c r="D1652" t="str">
        <f>IF(C1652&gt;C1651,"increased","decreased")</f>
        <v>increased</v>
      </c>
      <c r="E1652" t="str">
        <f>IF(SUM(A1650:A1652)&lt;SUM(A1651:A1653),"increased","decreased")</f>
        <v>increased</v>
      </c>
    </row>
    <row r="1653" spans="1:5">
      <c r="A1653" s="1">
        <v>8281</v>
      </c>
      <c r="B1653" t="str">
        <f>IF(A1653&gt;A1652,"increased","decreased")</f>
        <v>increased</v>
      </c>
      <c r="C1653">
        <f>SUM(A1651:A1653)</f>
        <v>24822</v>
      </c>
      <c r="D1653" t="str">
        <f>IF(C1653&gt;C1652,"increased","decreased")</f>
        <v>increased</v>
      </c>
      <c r="E1653" t="str">
        <f>IF(SUM(A1651:A1653)&lt;SUM(A1652:A1654),"increased","decreased")</f>
        <v>increased</v>
      </c>
    </row>
    <row r="1654" spans="1:5">
      <c r="A1654" s="1">
        <v>8282</v>
      </c>
      <c r="B1654" t="str">
        <f>IF(A1654&gt;A1653,"increased","decreased")</f>
        <v>increased</v>
      </c>
      <c r="C1654">
        <f>SUM(A1652:A1654)</f>
        <v>24843</v>
      </c>
      <c r="D1654" t="str">
        <f>IF(C1654&gt;C1653,"increased","decreased")</f>
        <v>increased</v>
      </c>
      <c r="E1654" t="str">
        <f>IF(SUM(A1652:A1654)&lt;SUM(A1653:A1655),"increased","decreased")</f>
        <v>increased</v>
      </c>
    </row>
    <row r="1655" spans="1:5">
      <c r="A1655" s="1">
        <v>8288</v>
      </c>
      <c r="B1655" t="str">
        <f>IF(A1655&gt;A1654,"increased","decreased")</f>
        <v>increased</v>
      </c>
      <c r="C1655">
        <f>SUM(A1653:A1655)</f>
        <v>24851</v>
      </c>
      <c r="D1655" t="str">
        <f>IF(C1655&gt;C1654,"increased","decreased")</f>
        <v>increased</v>
      </c>
      <c r="E1655" t="str">
        <f>IF(SUM(A1653:A1655)&lt;SUM(A1654:A1656),"increased","decreased")</f>
        <v>increased</v>
      </c>
    </row>
    <row r="1656" spans="1:5">
      <c r="A1656" s="1">
        <v>8289</v>
      </c>
      <c r="B1656" t="str">
        <f>IF(A1656&gt;A1655,"increased","decreased")</f>
        <v>increased</v>
      </c>
      <c r="C1656">
        <f>SUM(A1654:A1656)</f>
        <v>24859</v>
      </c>
      <c r="D1656" t="str">
        <f>IF(C1656&gt;C1655,"increased","decreased")</f>
        <v>increased</v>
      </c>
      <c r="E1656" t="str">
        <f>IF(SUM(A1654:A1656)&lt;SUM(A1655:A1657),"increased","decreased")</f>
        <v>increased</v>
      </c>
    </row>
    <row r="1657" spans="1:5">
      <c r="A1657" s="1">
        <v>8283</v>
      </c>
      <c r="B1657" t="str">
        <f>IF(A1657&gt;A1656,"increased","decreased")</f>
        <v>decreased</v>
      </c>
      <c r="C1657">
        <f>SUM(A1655:A1657)</f>
        <v>24860</v>
      </c>
      <c r="D1657" t="str">
        <f>IF(C1657&gt;C1656,"increased","decreased")</f>
        <v>increased</v>
      </c>
      <c r="E1657" t="str">
        <f>IF(SUM(A1655:A1657)&lt;SUM(A1656:A1658),"increased","decreased")</f>
        <v>decreased</v>
      </c>
    </row>
    <row r="1658" spans="1:5">
      <c r="A1658" s="1">
        <v>8287</v>
      </c>
      <c r="B1658" t="str">
        <f>IF(A1658&gt;A1657,"increased","decreased")</f>
        <v>increased</v>
      </c>
      <c r="C1658">
        <f>SUM(A1656:A1658)</f>
        <v>24859</v>
      </c>
      <c r="D1658" t="str">
        <f>IF(C1658&gt;C1657,"increased","decreased")</f>
        <v>decreased</v>
      </c>
      <c r="E1658" t="str">
        <f>IF(SUM(A1656:A1658)&lt;SUM(A1657:A1659),"increased","decreased")</f>
        <v>decreased</v>
      </c>
    </row>
    <row r="1659" spans="1:5">
      <c r="A1659" s="1">
        <v>8288</v>
      </c>
      <c r="B1659" t="str">
        <f>IF(A1659&gt;A1658,"increased","decreased")</f>
        <v>increased</v>
      </c>
      <c r="C1659">
        <f>SUM(A1657:A1659)</f>
        <v>24858</v>
      </c>
      <c r="D1659" t="str">
        <f>IF(C1659&gt;C1658,"increased","decreased")</f>
        <v>decreased</v>
      </c>
      <c r="E1659" t="str">
        <f>IF(SUM(A1657:A1659)&lt;SUM(A1658:A1660),"increased","decreased")</f>
        <v>increased</v>
      </c>
    </row>
    <row r="1660" spans="1:5">
      <c r="A1660" s="1">
        <v>8299</v>
      </c>
      <c r="B1660" t="str">
        <f>IF(A1660&gt;A1659,"increased","decreased")</f>
        <v>increased</v>
      </c>
      <c r="C1660">
        <f>SUM(A1658:A1660)</f>
        <v>24874</v>
      </c>
      <c r="D1660" t="str">
        <f>IF(C1660&gt;C1659,"increased","decreased")</f>
        <v>increased</v>
      </c>
      <c r="E1660" t="str">
        <f>IF(SUM(A1658:A1660)&lt;SUM(A1659:A1661),"increased","decreased")</f>
        <v>increased</v>
      </c>
    </row>
    <row r="1661" spans="1:5">
      <c r="A1661" s="1">
        <v>8303</v>
      </c>
      <c r="B1661" t="str">
        <f>IF(A1661&gt;A1660,"increased","decreased")</f>
        <v>increased</v>
      </c>
      <c r="C1661">
        <f>SUM(A1659:A1661)</f>
        <v>24890</v>
      </c>
      <c r="D1661" t="str">
        <f>IF(C1661&gt;C1660,"increased","decreased")</f>
        <v>increased</v>
      </c>
      <c r="E1661" t="str">
        <f>IF(SUM(A1659:A1661)&lt;SUM(A1660:A1662),"increased","decreased")</f>
        <v>increased</v>
      </c>
    </row>
    <row r="1662" spans="1:5">
      <c r="A1662" s="1">
        <v>8305</v>
      </c>
      <c r="B1662" t="str">
        <f>IF(A1662&gt;A1661,"increased","decreased")</f>
        <v>increased</v>
      </c>
      <c r="C1662">
        <f>SUM(A1660:A1662)</f>
        <v>24907</v>
      </c>
      <c r="D1662" t="str">
        <f>IF(C1662&gt;C1661,"increased","decreased")</f>
        <v>increased</v>
      </c>
      <c r="E1662" t="str">
        <f>IF(SUM(A1660:A1662)&lt;SUM(A1661:A1663),"increased","decreased")</f>
        <v>increased</v>
      </c>
    </row>
    <row r="1663" spans="1:5">
      <c r="A1663" s="1">
        <v>8318</v>
      </c>
      <c r="B1663" t="str">
        <f>IF(A1663&gt;A1662,"increased","decreased")</f>
        <v>increased</v>
      </c>
      <c r="C1663">
        <f>SUM(A1661:A1663)</f>
        <v>24926</v>
      </c>
      <c r="D1663" t="str">
        <f>IF(C1663&gt;C1662,"increased","decreased")</f>
        <v>increased</v>
      </c>
      <c r="E1663" t="str">
        <f>IF(SUM(A1661:A1663)&lt;SUM(A1662:A1664),"increased","decreased")</f>
        <v>increased</v>
      </c>
    </row>
    <row r="1664" spans="1:5">
      <c r="A1664" s="1">
        <v>8319</v>
      </c>
      <c r="B1664" t="str">
        <f>IF(A1664&gt;A1663,"increased","decreased")</f>
        <v>increased</v>
      </c>
      <c r="C1664">
        <f>SUM(A1662:A1664)</f>
        <v>24942</v>
      </c>
      <c r="D1664" t="str">
        <f>IF(C1664&gt;C1663,"increased","decreased")</f>
        <v>increased</v>
      </c>
      <c r="E1664" t="str">
        <f>IF(SUM(A1662:A1664)&lt;SUM(A1663:A1665),"increased","decreased")</f>
        <v>increased</v>
      </c>
    </row>
    <row r="1665" spans="1:5">
      <c r="A1665" s="1">
        <v>8328</v>
      </c>
      <c r="B1665" t="str">
        <f>IF(A1665&gt;A1664,"increased","decreased")</f>
        <v>increased</v>
      </c>
      <c r="C1665">
        <f>SUM(A1663:A1665)</f>
        <v>24965</v>
      </c>
      <c r="D1665" t="str">
        <f>IF(C1665&gt;C1664,"increased","decreased")</f>
        <v>increased</v>
      </c>
      <c r="E1665" t="str">
        <f>IF(SUM(A1663:A1665)&lt;SUM(A1664:A1666),"increased","decreased")</f>
        <v>increased</v>
      </c>
    </row>
    <row r="1666" spans="1:5">
      <c r="A1666" s="1">
        <v>8331</v>
      </c>
      <c r="B1666" t="str">
        <f>IF(A1666&gt;A1665,"increased","decreased")</f>
        <v>increased</v>
      </c>
      <c r="C1666">
        <f>SUM(A1664:A1666)</f>
        <v>24978</v>
      </c>
      <c r="D1666" t="str">
        <f>IF(C1666&gt;C1665,"increased","decreased")</f>
        <v>increased</v>
      </c>
      <c r="E1666" t="str">
        <f>IF(SUM(A1664:A1666)&lt;SUM(A1665:A1667),"increased","decreased")</f>
        <v>increased</v>
      </c>
    </row>
    <row r="1667" spans="1:5">
      <c r="A1667" s="1">
        <v>8344</v>
      </c>
      <c r="B1667" t="str">
        <f>IF(A1667&gt;A1666,"increased","decreased")</f>
        <v>increased</v>
      </c>
      <c r="C1667">
        <f>SUM(A1665:A1667)</f>
        <v>25003</v>
      </c>
      <c r="D1667" t="str">
        <f>IF(C1667&gt;C1666,"increased","decreased")</f>
        <v>increased</v>
      </c>
      <c r="E1667" t="str">
        <f>IF(SUM(A1665:A1667)&lt;SUM(A1666:A1668),"increased","decreased")</f>
        <v>increased</v>
      </c>
    </row>
    <row r="1668" spans="1:5">
      <c r="A1668" s="1">
        <v>8346</v>
      </c>
      <c r="B1668" t="str">
        <f>IF(A1668&gt;A1667,"increased","decreased")</f>
        <v>increased</v>
      </c>
      <c r="C1668">
        <f>SUM(A1666:A1668)</f>
        <v>25021</v>
      </c>
      <c r="D1668" t="str">
        <f>IF(C1668&gt;C1667,"increased","decreased")</f>
        <v>increased</v>
      </c>
      <c r="E1668" t="str">
        <f>IF(SUM(A1666:A1668)&lt;SUM(A1667:A1669),"increased","decreased")</f>
        <v>increased</v>
      </c>
    </row>
    <row r="1669" spans="1:5">
      <c r="A1669" s="1">
        <v>8371</v>
      </c>
      <c r="B1669" t="str">
        <f>IF(A1669&gt;A1668,"increased","decreased")</f>
        <v>increased</v>
      </c>
      <c r="C1669">
        <f>SUM(A1667:A1669)</f>
        <v>25061</v>
      </c>
      <c r="D1669" t="str">
        <f>IF(C1669&gt;C1668,"increased","decreased")</f>
        <v>increased</v>
      </c>
      <c r="E1669" t="str">
        <f>IF(SUM(A1667:A1669)&lt;SUM(A1668:A1670),"increased","decreased")</f>
        <v>increased</v>
      </c>
    </row>
    <row r="1670" spans="1:5">
      <c r="A1670" s="1">
        <v>8377</v>
      </c>
      <c r="B1670" t="str">
        <f>IF(A1670&gt;A1669,"increased","decreased")</f>
        <v>increased</v>
      </c>
      <c r="C1670">
        <f>SUM(A1668:A1670)</f>
        <v>25094</v>
      </c>
      <c r="D1670" t="str">
        <f>IF(C1670&gt;C1669,"increased","decreased")</f>
        <v>increased</v>
      </c>
      <c r="E1670" t="str">
        <f>IF(SUM(A1668:A1670)&lt;SUM(A1669:A1671),"increased","decreased")</f>
        <v>increased</v>
      </c>
    </row>
    <row r="1671" spans="1:5">
      <c r="A1671" s="1">
        <v>8388</v>
      </c>
      <c r="B1671" t="str">
        <f>IF(A1671&gt;A1670,"increased","decreased")</f>
        <v>increased</v>
      </c>
      <c r="C1671">
        <f>SUM(A1669:A1671)</f>
        <v>25136</v>
      </c>
      <c r="D1671" t="str">
        <f>IF(C1671&gt;C1670,"increased","decreased")</f>
        <v>increased</v>
      </c>
      <c r="E1671" t="str">
        <f>IF(SUM(A1669:A1671)&lt;SUM(A1670:A1672),"increased","decreased")</f>
        <v>increased</v>
      </c>
    </row>
    <row r="1672" spans="1:5">
      <c r="A1672" s="1">
        <v>8405</v>
      </c>
      <c r="B1672" t="str">
        <f>IF(A1672&gt;A1671,"increased","decreased")</f>
        <v>increased</v>
      </c>
      <c r="C1672">
        <f>SUM(A1670:A1672)</f>
        <v>25170</v>
      </c>
      <c r="D1672" t="str">
        <f>IF(C1672&gt;C1671,"increased","decreased")</f>
        <v>increased</v>
      </c>
      <c r="E1672" t="str">
        <f>IF(SUM(A1670:A1672)&lt;SUM(A1671:A1673),"increased","decreased")</f>
        <v>increased</v>
      </c>
    </row>
    <row r="1673" spans="1:5">
      <c r="A1673" s="1">
        <v>8414</v>
      </c>
      <c r="B1673" t="str">
        <f>IF(A1673&gt;A1672,"increased","decreased")</f>
        <v>increased</v>
      </c>
      <c r="C1673">
        <f>SUM(A1671:A1673)</f>
        <v>25207</v>
      </c>
      <c r="D1673" t="str">
        <f>IF(C1673&gt;C1672,"increased","decreased")</f>
        <v>increased</v>
      </c>
      <c r="E1673" t="str">
        <f>IF(SUM(A1671:A1673)&lt;SUM(A1672:A1674),"increased","decreased")</f>
        <v>increased</v>
      </c>
    </row>
    <row r="1674" spans="1:5">
      <c r="A1674" s="1">
        <v>8415</v>
      </c>
      <c r="B1674" t="str">
        <f>IF(A1674&gt;A1673,"increased","decreased")</f>
        <v>increased</v>
      </c>
      <c r="C1674">
        <f>SUM(A1672:A1674)</f>
        <v>25234</v>
      </c>
      <c r="D1674" t="str">
        <f>IF(C1674&gt;C1673,"increased","decreased")</f>
        <v>increased</v>
      </c>
      <c r="E1674" t="str">
        <f>IF(SUM(A1672:A1674)&lt;SUM(A1673:A1675),"increased","decreased")</f>
        <v>increased</v>
      </c>
    </row>
    <row r="1675" spans="1:5">
      <c r="A1675" s="1">
        <v>8416</v>
      </c>
      <c r="B1675" t="str">
        <f>IF(A1675&gt;A1674,"increased","decreased")</f>
        <v>increased</v>
      </c>
      <c r="C1675">
        <f>SUM(A1673:A1675)</f>
        <v>25245</v>
      </c>
      <c r="D1675" t="str">
        <f>IF(C1675&gt;C1674,"increased","decreased")</f>
        <v>increased</v>
      </c>
      <c r="E1675" t="str">
        <f>IF(SUM(A1673:A1675)&lt;SUM(A1674:A1676),"increased","decreased")</f>
        <v>decreased</v>
      </c>
    </row>
    <row r="1676" spans="1:5">
      <c r="A1676" s="1">
        <v>8396</v>
      </c>
      <c r="B1676" t="str">
        <f>IF(A1676&gt;A1675,"increased","decreased")</f>
        <v>decreased</v>
      </c>
      <c r="C1676">
        <f>SUM(A1674:A1676)</f>
        <v>25227</v>
      </c>
      <c r="D1676" t="str">
        <f>IF(C1676&gt;C1675,"increased","decreased")</f>
        <v>decreased</v>
      </c>
      <c r="E1676" t="str">
        <f>IF(SUM(A1674:A1676)&lt;SUM(A1675:A1677),"increased","decreased")</f>
        <v>decreased</v>
      </c>
    </row>
    <row r="1677" spans="1:5">
      <c r="A1677" s="1">
        <v>8364</v>
      </c>
      <c r="B1677" t="str">
        <f>IF(A1677&gt;A1676,"increased","decreased")</f>
        <v>decreased</v>
      </c>
      <c r="C1677">
        <f>SUM(A1675:A1677)</f>
        <v>25176</v>
      </c>
      <c r="D1677" t="str">
        <f>IF(C1677&gt;C1676,"increased","decreased")</f>
        <v>decreased</v>
      </c>
      <c r="E1677" t="str">
        <f>IF(SUM(A1675:A1677)&lt;SUM(A1676:A1678),"increased","decreased")</f>
        <v>decreased</v>
      </c>
    </row>
    <row r="1678" spans="1:5">
      <c r="A1678" s="1">
        <v>8352</v>
      </c>
      <c r="B1678" t="str">
        <f>IF(A1678&gt;A1677,"increased","decreased")</f>
        <v>decreased</v>
      </c>
      <c r="C1678">
        <f>SUM(A1676:A1678)</f>
        <v>25112</v>
      </c>
      <c r="D1678" t="str">
        <f>IF(C1678&gt;C1677,"increased","decreased")</f>
        <v>decreased</v>
      </c>
      <c r="E1678" t="str">
        <f>IF(SUM(A1676:A1678)&lt;SUM(A1677:A1679),"increased","decreased")</f>
        <v>decreased</v>
      </c>
    </row>
    <row r="1679" spans="1:5">
      <c r="A1679" s="1">
        <v>8353</v>
      </c>
      <c r="B1679" t="str">
        <f>IF(A1679&gt;A1678,"increased","decreased")</f>
        <v>increased</v>
      </c>
      <c r="C1679">
        <f>SUM(A1677:A1679)</f>
        <v>25069</v>
      </c>
      <c r="D1679" t="str">
        <f>IF(C1679&gt;C1678,"increased","decreased")</f>
        <v>decreased</v>
      </c>
      <c r="E1679" t="str">
        <f>IF(SUM(A1677:A1679)&lt;SUM(A1678:A1680),"increased","decreased")</f>
        <v>decreased</v>
      </c>
    </row>
    <row r="1680" spans="1:5">
      <c r="A1680" s="1">
        <v>8362</v>
      </c>
      <c r="B1680" t="str">
        <f>IF(A1680&gt;A1679,"increased","decreased")</f>
        <v>increased</v>
      </c>
      <c r="C1680">
        <f>SUM(A1678:A1680)</f>
        <v>25067</v>
      </c>
      <c r="D1680" t="str">
        <f>IF(C1680&gt;C1679,"increased","decreased")</f>
        <v>decreased</v>
      </c>
      <c r="E1680" t="str">
        <f>IF(SUM(A1678:A1680)&lt;SUM(A1679:A1681),"increased","decreased")</f>
        <v>increased</v>
      </c>
    </row>
    <row r="1681" spans="1:5">
      <c r="A1681" s="1">
        <v>8363</v>
      </c>
      <c r="B1681" t="str">
        <f>IF(A1681&gt;A1680,"increased","decreased")</f>
        <v>increased</v>
      </c>
      <c r="C1681">
        <f>SUM(A1679:A1681)</f>
        <v>25078</v>
      </c>
      <c r="D1681" t="str">
        <f>IF(C1681&gt;C1680,"increased","decreased")</f>
        <v>increased</v>
      </c>
      <c r="E1681" t="str">
        <f>IF(SUM(A1679:A1681)&lt;SUM(A1680:A1682),"increased","decreased")</f>
        <v>increased</v>
      </c>
    </row>
    <row r="1682" spans="1:5">
      <c r="A1682" s="1">
        <v>8369</v>
      </c>
      <c r="B1682" t="str">
        <f>IF(A1682&gt;A1681,"increased","decreased")</f>
        <v>increased</v>
      </c>
      <c r="C1682">
        <f>SUM(A1680:A1682)</f>
        <v>25094</v>
      </c>
      <c r="D1682" t="str">
        <f>IF(C1682&gt;C1681,"increased","decreased")</f>
        <v>increased</v>
      </c>
      <c r="E1682" t="str">
        <f>IF(SUM(A1680:A1682)&lt;SUM(A1681:A1683),"increased","decreased")</f>
        <v>increased</v>
      </c>
    </row>
    <row r="1683" spans="1:5">
      <c r="A1683" s="1">
        <v>8375</v>
      </c>
      <c r="B1683" t="str">
        <f>IF(A1683&gt;A1682,"increased","decreased")</f>
        <v>increased</v>
      </c>
      <c r="C1683">
        <f>SUM(A1681:A1683)</f>
        <v>25107</v>
      </c>
      <c r="D1683" t="str">
        <f>IF(C1683&gt;C1682,"increased","decreased")</f>
        <v>increased</v>
      </c>
      <c r="E1683" t="str">
        <f>IF(SUM(A1681:A1683)&lt;SUM(A1682:A1684),"increased","decreased")</f>
        <v>increased</v>
      </c>
    </row>
    <row r="1684" spans="1:5">
      <c r="A1684" s="1">
        <v>8382</v>
      </c>
      <c r="B1684" t="str">
        <f>IF(A1684&gt;A1683,"increased","decreased")</f>
        <v>increased</v>
      </c>
      <c r="C1684">
        <f>SUM(A1682:A1684)</f>
        <v>25126</v>
      </c>
      <c r="D1684" t="str">
        <f>IF(C1684&gt;C1683,"increased","decreased")</f>
        <v>increased</v>
      </c>
      <c r="E1684" t="str">
        <f>IF(SUM(A1682:A1684)&lt;SUM(A1683:A1685),"increased","decreased")</f>
        <v>increased</v>
      </c>
    </row>
    <row r="1685" spans="1:5">
      <c r="A1685" s="1">
        <v>8403</v>
      </c>
      <c r="B1685" t="str">
        <f>IF(A1685&gt;A1684,"increased","decreased")</f>
        <v>increased</v>
      </c>
      <c r="C1685">
        <f>SUM(A1683:A1685)</f>
        <v>25160</v>
      </c>
      <c r="D1685" t="str">
        <f>IF(C1685&gt;C1684,"increased","decreased")</f>
        <v>increased</v>
      </c>
      <c r="E1685" t="str">
        <f>IF(SUM(A1683:A1685)&lt;SUM(A1684:A1686),"increased","decreased")</f>
        <v>increased</v>
      </c>
    </row>
    <row r="1686" spans="1:5">
      <c r="A1686" s="1">
        <v>8405</v>
      </c>
      <c r="B1686" t="str">
        <f>IF(A1686&gt;A1685,"increased","decreased")</f>
        <v>increased</v>
      </c>
      <c r="C1686">
        <f>SUM(A1684:A1686)</f>
        <v>25190</v>
      </c>
      <c r="D1686" t="str">
        <f>IF(C1686&gt;C1685,"increased","decreased")</f>
        <v>increased</v>
      </c>
      <c r="E1686" t="str">
        <f>IF(SUM(A1684:A1686)&lt;SUM(A1685:A1687),"increased","decreased")</f>
        <v>increased</v>
      </c>
    </row>
    <row r="1687" spans="1:5">
      <c r="A1687" s="1">
        <v>8407</v>
      </c>
      <c r="B1687" t="str">
        <f>IF(A1687&gt;A1686,"increased","decreased")</f>
        <v>increased</v>
      </c>
      <c r="C1687">
        <f>SUM(A1685:A1687)</f>
        <v>25215</v>
      </c>
      <c r="D1687" t="str">
        <f>IF(C1687&gt;C1686,"increased","decreased")</f>
        <v>increased</v>
      </c>
      <c r="E1687" t="str">
        <f>IF(SUM(A1685:A1687)&lt;SUM(A1686:A1688),"increased","decreased")</f>
        <v>increased</v>
      </c>
    </row>
    <row r="1688" spans="1:5">
      <c r="A1688" s="1">
        <v>8406</v>
      </c>
      <c r="B1688" t="str">
        <f>IF(A1688&gt;A1687,"increased","decreased")</f>
        <v>decreased</v>
      </c>
      <c r="C1688">
        <f>SUM(A1686:A1688)</f>
        <v>25218</v>
      </c>
      <c r="D1688" t="str">
        <f>IF(C1688&gt;C1687,"increased","decreased")</f>
        <v>increased</v>
      </c>
      <c r="E1688" t="str">
        <f>IF(SUM(A1686:A1688)&lt;SUM(A1687:A1689),"increased","decreased")</f>
        <v>increased</v>
      </c>
    </row>
    <row r="1689" spans="1:5">
      <c r="A1689" s="1">
        <v>8411</v>
      </c>
      <c r="B1689" t="str">
        <f>IF(A1689&gt;A1688,"increased","decreased")</f>
        <v>increased</v>
      </c>
      <c r="C1689">
        <f>SUM(A1687:A1689)</f>
        <v>25224</v>
      </c>
      <c r="D1689" t="str">
        <f>IF(C1689&gt;C1688,"increased","decreased")</f>
        <v>increased</v>
      </c>
      <c r="E1689" t="str">
        <f>IF(SUM(A1687:A1689)&lt;SUM(A1688:A1690),"increased","decreased")</f>
        <v>increased</v>
      </c>
    </row>
    <row r="1690" spans="1:5">
      <c r="A1690" s="1">
        <v>8419</v>
      </c>
      <c r="B1690" t="str">
        <f>IF(A1690&gt;A1689,"increased","decreased")</f>
        <v>increased</v>
      </c>
      <c r="C1690">
        <f>SUM(A1688:A1690)</f>
        <v>25236</v>
      </c>
      <c r="D1690" t="str">
        <f>IF(C1690&gt;C1689,"increased","decreased")</f>
        <v>increased</v>
      </c>
      <c r="E1690" t="str">
        <f>IF(SUM(A1688:A1690)&lt;SUM(A1689:A1691),"increased","decreased")</f>
        <v>increased</v>
      </c>
    </row>
    <row r="1691" spans="1:5">
      <c r="A1691" s="1">
        <v>8423</v>
      </c>
      <c r="B1691" t="str">
        <f>IF(A1691&gt;A1690,"increased","decreased")</f>
        <v>increased</v>
      </c>
      <c r="C1691">
        <f>SUM(A1689:A1691)</f>
        <v>25253</v>
      </c>
      <c r="D1691" t="str">
        <f>IF(C1691&gt;C1690,"increased","decreased")</f>
        <v>increased</v>
      </c>
      <c r="E1691" t="str">
        <f>IF(SUM(A1689:A1691)&lt;SUM(A1690:A1692),"increased","decreased")</f>
        <v>increased</v>
      </c>
    </row>
    <row r="1692" spans="1:5">
      <c r="A1692" s="1">
        <v>8427</v>
      </c>
      <c r="B1692" t="str">
        <f>IF(A1692&gt;A1691,"increased","decreased")</f>
        <v>increased</v>
      </c>
      <c r="C1692">
        <f>SUM(A1690:A1692)</f>
        <v>25269</v>
      </c>
      <c r="D1692" t="str">
        <f>IF(C1692&gt;C1691,"increased","decreased")</f>
        <v>increased</v>
      </c>
      <c r="E1692" t="str">
        <f>IF(SUM(A1690:A1692)&lt;SUM(A1691:A1693),"increased","decreased")</f>
        <v>increased</v>
      </c>
    </row>
    <row r="1693" spans="1:5">
      <c r="A1693" s="1">
        <v>8433</v>
      </c>
      <c r="B1693" t="str">
        <f>IF(A1693&gt;A1692,"increased","decreased")</f>
        <v>increased</v>
      </c>
      <c r="C1693">
        <f>SUM(A1691:A1693)</f>
        <v>25283</v>
      </c>
      <c r="D1693" t="str">
        <f>IF(C1693&gt;C1692,"increased","decreased")</f>
        <v>increased</v>
      </c>
      <c r="E1693" t="str">
        <f>IF(SUM(A1691:A1693)&lt;SUM(A1692:A1694),"increased","decreased")</f>
        <v>increased</v>
      </c>
    </row>
    <row r="1694" spans="1:5">
      <c r="A1694" s="1">
        <v>8434</v>
      </c>
      <c r="B1694" t="str">
        <f>IF(A1694&gt;A1693,"increased","decreased")</f>
        <v>increased</v>
      </c>
      <c r="C1694">
        <f>SUM(A1692:A1694)</f>
        <v>25294</v>
      </c>
      <c r="D1694" t="str">
        <f>IF(C1694&gt;C1693,"increased","decreased")</f>
        <v>increased</v>
      </c>
      <c r="E1694" t="str">
        <f>IF(SUM(A1692:A1694)&lt;SUM(A1693:A1695),"increased","decreased")</f>
        <v>increased</v>
      </c>
    </row>
    <row r="1695" spans="1:5">
      <c r="A1695" s="1">
        <v>8439</v>
      </c>
      <c r="B1695" t="str">
        <f>IF(A1695&gt;A1694,"increased","decreased")</f>
        <v>increased</v>
      </c>
      <c r="C1695">
        <f>SUM(A1693:A1695)</f>
        <v>25306</v>
      </c>
      <c r="D1695" t="str">
        <f>IF(C1695&gt;C1694,"increased","decreased")</f>
        <v>increased</v>
      </c>
      <c r="E1695" t="str">
        <f>IF(SUM(A1693:A1695)&lt;SUM(A1694:A1696),"increased","decreased")</f>
        <v>increased</v>
      </c>
    </row>
    <row r="1696" spans="1:5">
      <c r="A1696" s="1">
        <v>8442</v>
      </c>
      <c r="B1696" t="str">
        <f>IF(A1696&gt;A1695,"increased","decreased")</f>
        <v>increased</v>
      </c>
      <c r="C1696">
        <f>SUM(A1694:A1696)</f>
        <v>25315</v>
      </c>
      <c r="D1696" t="str">
        <f>IF(C1696&gt;C1695,"increased","decreased")</f>
        <v>increased</v>
      </c>
      <c r="E1696" t="str">
        <f>IF(SUM(A1694:A1696)&lt;SUM(A1695:A1697),"increased","decreased")</f>
        <v>increased</v>
      </c>
    </row>
    <row r="1697" spans="1:5">
      <c r="A1697" s="1">
        <v>8447</v>
      </c>
      <c r="B1697" t="str">
        <f>IF(A1697&gt;A1696,"increased","decreased")</f>
        <v>increased</v>
      </c>
      <c r="C1697">
        <f>SUM(A1695:A1697)</f>
        <v>25328</v>
      </c>
      <c r="D1697" t="str">
        <f>IF(C1697&gt;C1696,"increased","decreased")</f>
        <v>increased</v>
      </c>
      <c r="E1697" t="str">
        <f>IF(SUM(A1695:A1697)&lt;SUM(A1696:A1698),"increased","decreased")</f>
        <v>decreased</v>
      </c>
    </row>
    <row r="1698" spans="1:5">
      <c r="A1698" s="1">
        <v>8436</v>
      </c>
      <c r="B1698" t="str">
        <f>IF(A1698&gt;A1697,"increased","decreased")</f>
        <v>decreased</v>
      </c>
      <c r="C1698">
        <f>SUM(A1696:A1698)</f>
        <v>25325</v>
      </c>
      <c r="D1698" t="str">
        <f>IF(C1698&gt;C1697,"increased","decreased")</f>
        <v>decreased</v>
      </c>
      <c r="E1698" t="str">
        <f>IF(SUM(A1696:A1698)&lt;SUM(A1697:A1699),"increased","decreased")</f>
        <v>decreased</v>
      </c>
    </row>
    <row r="1699" spans="1:5">
      <c r="A1699" s="1">
        <v>8442</v>
      </c>
      <c r="B1699" t="str">
        <f>IF(A1699&gt;A1698,"increased","decreased")</f>
        <v>increased</v>
      </c>
      <c r="C1699">
        <f>SUM(A1697:A1699)</f>
        <v>25325</v>
      </c>
      <c r="D1699" t="str">
        <f>IF(C1699&gt;C1698,"increased","decreased")</f>
        <v>decreased</v>
      </c>
      <c r="E1699" t="str">
        <f>IF(SUM(A1697:A1699)&lt;SUM(A1698:A1700),"increased","decreased")</f>
        <v>decreased</v>
      </c>
    </row>
    <row r="1700" spans="1:5">
      <c r="A1700" s="1">
        <v>8443</v>
      </c>
      <c r="B1700" t="str">
        <f>IF(A1700&gt;A1699,"increased","decreased")</f>
        <v>increased</v>
      </c>
      <c r="C1700">
        <f>SUM(A1698:A1700)</f>
        <v>25321</v>
      </c>
      <c r="D1700" t="str">
        <f>IF(C1700&gt;C1699,"increased","decreased")</f>
        <v>decreased</v>
      </c>
      <c r="E1700" t="str">
        <f>IF(SUM(A1698:A1700)&lt;SUM(A1699:A1701),"increased","decreased")</f>
        <v>increased</v>
      </c>
    </row>
    <row r="1701" spans="1:5">
      <c r="A1701" s="1">
        <v>8451</v>
      </c>
      <c r="B1701" t="str">
        <f>IF(A1701&gt;A1700,"increased","decreased")</f>
        <v>increased</v>
      </c>
      <c r="C1701">
        <f>SUM(A1699:A1701)</f>
        <v>25336</v>
      </c>
      <c r="D1701" t="str">
        <f>IF(C1701&gt;C1700,"increased","decreased")</f>
        <v>increased</v>
      </c>
      <c r="E1701" t="str">
        <f>IF(SUM(A1699:A1701)&lt;SUM(A1700:A1702),"increased","decreased")</f>
        <v>increased</v>
      </c>
    </row>
    <row r="1702" spans="1:5">
      <c r="A1702" s="1">
        <v>8452</v>
      </c>
      <c r="B1702" t="str">
        <f>IF(A1702&gt;A1701,"increased","decreased")</f>
        <v>increased</v>
      </c>
      <c r="C1702">
        <f>SUM(A1700:A1702)</f>
        <v>25346</v>
      </c>
      <c r="D1702" t="str">
        <f>IF(C1702&gt;C1701,"increased","decreased")</f>
        <v>increased</v>
      </c>
      <c r="E1702" t="str">
        <f>IF(SUM(A1700:A1702)&lt;SUM(A1701:A1703),"increased","decreased")</f>
        <v>increased</v>
      </c>
    </row>
    <row r="1703" spans="1:5">
      <c r="A1703" s="1">
        <v>8472</v>
      </c>
      <c r="B1703" t="str">
        <f>IF(A1703&gt;A1702,"increased","decreased")</f>
        <v>increased</v>
      </c>
      <c r="C1703">
        <f>SUM(A1701:A1703)</f>
        <v>25375</v>
      </c>
      <c r="D1703" t="str">
        <f>IF(C1703&gt;C1702,"increased","decreased")</f>
        <v>increased</v>
      </c>
      <c r="E1703" t="str">
        <f>IF(SUM(A1701:A1703)&lt;SUM(A1702:A1704),"increased","decreased")</f>
        <v>increased</v>
      </c>
    </row>
    <row r="1704" spans="1:5">
      <c r="A1704" s="1">
        <v>8473</v>
      </c>
      <c r="B1704" t="str">
        <f>IF(A1704&gt;A1703,"increased","decreased")</f>
        <v>increased</v>
      </c>
      <c r="C1704">
        <f>SUM(A1702:A1704)</f>
        <v>25397</v>
      </c>
      <c r="D1704" t="str">
        <f>IF(C1704&gt;C1703,"increased","decreased")</f>
        <v>increased</v>
      </c>
      <c r="E1704" t="str">
        <f>IF(SUM(A1702:A1704)&lt;SUM(A1703:A1705),"increased","decreased")</f>
        <v>increased</v>
      </c>
    </row>
    <row r="1705" spans="1:5">
      <c r="A1705" s="1">
        <v>8499</v>
      </c>
      <c r="B1705" t="str">
        <f>IF(A1705&gt;A1704,"increased","decreased")</f>
        <v>increased</v>
      </c>
      <c r="C1705">
        <f>SUM(A1703:A1705)</f>
        <v>25444</v>
      </c>
      <c r="D1705" t="str">
        <f>IF(C1705&gt;C1704,"increased","decreased")</f>
        <v>increased</v>
      </c>
      <c r="E1705" t="str">
        <f>IF(SUM(A1703:A1705)&lt;SUM(A1704:A1706),"increased","decreased")</f>
        <v>increased</v>
      </c>
    </row>
    <row r="1706" spans="1:5">
      <c r="A1706" s="1">
        <v>8504</v>
      </c>
      <c r="B1706" t="str">
        <f>IF(A1706&gt;A1705,"increased","decreased")</f>
        <v>increased</v>
      </c>
      <c r="C1706">
        <f>SUM(A1704:A1706)</f>
        <v>25476</v>
      </c>
      <c r="D1706" t="str">
        <f>IF(C1706&gt;C1705,"increased","decreased")</f>
        <v>increased</v>
      </c>
      <c r="E1706" t="str">
        <f>IF(SUM(A1704:A1706)&lt;SUM(A1705:A1707),"increased","decreased")</f>
        <v>increased</v>
      </c>
    </row>
    <row r="1707" spans="1:5">
      <c r="A1707" s="1">
        <v>8496</v>
      </c>
      <c r="B1707" t="str">
        <f>IF(A1707&gt;A1706,"increased","decreased")</f>
        <v>decreased</v>
      </c>
      <c r="C1707">
        <f>SUM(A1705:A1707)</f>
        <v>25499</v>
      </c>
      <c r="D1707" t="str">
        <f>IF(C1707&gt;C1706,"increased","decreased")</f>
        <v>increased</v>
      </c>
      <c r="E1707" t="str">
        <f>IF(SUM(A1705:A1707)&lt;SUM(A1706:A1708),"increased","decreased")</f>
        <v>decreased</v>
      </c>
    </row>
    <row r="1708" spans="1:5">
      <c r="A1708" s="1">
        <v>8481</v>
      </c>
      <c r="B1708" t="str">
        <f>IF(A1708&gt;A1707,"increased","decreased")</f>
        <v>decreased</v>
      </c>
      <c r="C1708">
        <f>SUM(A1706:A1708)</f>
        <v>25481</v>
      </c>
      <c r="D1708" t="str">
        <f>IF(C1708&gt;C1707,"increased","decreased")</f>
        <v>decreased</v>
      </c>
      <c r="E1708" t="str">
        <f>IF(SUM(A1706:A1708)&lt;SUM(A1707:A1709),"increased","decreased")</f>
        <v>decreased</v>
      </c>
    </row>
    <row r="1709" spans="1:5">
      <c r="A1709" s="1">
        <v>8484</v>
      </c>
      <c r="B1709" t="str">
        <f>IF(A1709&gt;A1708,"increased","decreased")</f>
        <v>increased</v>
      </c>
      <c r="C1709">
        <f>SUM(A1707:A1709)</f>
        <v>25461</v>
      </c>
      <c r="D1709" t="str">
        <f>IF(C1709&gt;C1708,"increased","decreased")</f>
        <v>decreased</v>
      </c>
      <c r="E1709" t="str">
        <f>IF(SUM(A1707:A1709)&lt;SUM(A1708:A1710),"increased","decreased")</f>
        <v>increased</v>
      </c>
    </row>
    <row r="1710" spans="1:5">
      <c r="A1710" s="1">
        <v>8511</v>
      </c>
      <c r="B1710" t="str">
        <f>IF(A1710&gt;A1709,"increased","decreased")</f>
        <v>increased</v>
      </c>
      <c r="C1710">
        <f>SUM(A1708:A1710)</f>
        <v>25476</v>
      </c>
      <c r="D1710" t="str">
        <f>IF(C1710&gt;C1709,"increased","decreased")</f>
        <v>increased</v>
      </c>
      <c r="E1710" t="str">
        <f>IF(SUM(A1708:A1710)&lt;SUM(A1709:A1711),"increased","decreased")</f>
        <v>increased</v>
      </c>
    </row>
    <row r="1711" spans="1:5">
      <c r="A1711" s="1">
        <v>8503</v>
      </c>
      <c r="B1711" t="str">
        <f>IF(A1711&gt;A1710,"increased","decreased")</f>
        <v>decreased</v>
      </c>
      <c r="C1711">
        <f>SUM(A1709:A1711)</f>
        <v>25498</v>
      </c>
      <c r="D1711" t="str">
        <f>IF(C1711&gt;C1710,"increased","decreased")</f>
        <v>increased</v>
      </c>
      <c r="E1711" t="str">
        <f>IF(SUM(A1709:A1711)&lt;SUM(A1710:A1712),"increased","decreased")</f>
        <v>increased</v>
      </c>
    </row>
    <row r="1712" spans="1:5">
      <c r="A1712" s="1">
        <v>8506</v>
      </c>
      <c r="B1712" t="str">
        <f>IF(A1712&gt;A1711,"increased","decreased")</f>
        <v>increased</v>
      </c>
      <c r="C1712">
        <f>SUM(A1710:A1712)</f>
        <v>25520</v>
      </c>
      <c r="D1712" t="str">
        <f>IF(C1712&gt;C1711,"increased","decreased")</f>
        <v>increased</v>
      </c>
      <c r="E1712" t="str">
        <f>IF(SUM(A1710:A1712)&lt;SUM(A1711:A1713),"increased","decreased")</f>
        <v>increased</v>
      </c>
    </row>
    <row r="1713" spans="1:5">
      <c r="A1713" s="1">
        <v>8513</v>
      </c>
      <c r="B1713" t="str">
        <f>IF(A1713&gt;A1712,"increased","decreased")</f>
        <v>increased</v>
      </c>
      <c r="C1713">
        <f>SUM(A1711:A1713)</f>
        <v>25522</v>
      </c>
      <c r="D1713" t="str">
        <f>IF(C1713&gt;C1712,"increased","decreased")</f>
        <v>increased</v>
      </c>
      <c r="E1713" t="str">
        <f>IF(SUM(A1711:A1713)&lt;SUM(A1712:A1714),"increased","decreased")</f>
        <v>increased</v>
      </c>
    </row>
    <row r="1714" spans="1:5">
      <c r="A1714" s="1">
        <v>8517</v>
      </c>
      <c r="B1714" t="str">
        <f>IF(A1714&gt;A1713,"increased","decreased")</f>
        <v>increased</v>
      </c>
      <c r="C1714">
        <f>SUM(A1712:A1714)</f>
        <v>25536</v>
      </c>
      <c r="D1714" t="str">
        <f>IF(C1714&gt;C1713,"increased","decreased")</f>
        <v>increased</v>
      </c>
      <c r="E1714" t="str">
        <f>IF(SUM(A1712:A1714)&lt;SUM(A1713:A1715),"increased","decreased")</f>
        <v>increased</v>
      </c>
    </row>
    <row r="1715" spans="1:5">
      <c r="A1715" s="1">
        <v>8522</v>
      </c>
      <c r="B1715" t="str">
        <f>IF(A1715&gt;A1714,"increased","decreased")</f>
        <v>increased</v>
      </c>
      <c r="C1715">
        <f>SUM(A1713:A1715)</f>
        <v>25552</v>
      </c>
      <c r="D1715" t="str">
        <f>IF(C1715&gt;C1714,"increased","decreased")</f>
        <v>increased</v>
      </c>
      <c r="E1715" t="str">
        <f>IF(SUM(A1713:A1715)&lt;SUM(A1714:A1716),"increased","decreased")</f>
        <v>increased</v>
      </c>
    </row>
    <row r="1716" spans="1:5">
      <c r="A1716" s="1">
        <v>8525</v>
      </c>
      <c r="B1716" t="str">
        <f>IF(A1716&gt;A1715,"increased","decreased")</f>
        <v>increased</v>
      </c>
      <c r="C1716">
        <f>SUM(A1714:A1716)</f>
        <v>25564</v>
      </c>
      <c r="D1716" t="str">
        <f>IF(C1716&gt;C1715,"increased","decreased")</f>
        <v>increased</v>
      </c>
      <c r="E1716" t="str">
        <f>IF(SUM(A1714:A1716)&lt;SUM(A1715:A1717),"increased","decreased")</f>
        <v>increased</v>
      </c>
    </row>
    <row r="1717" spans="1:5">
      <c r="A1717" s="1">
        <v>8524</v>
      </c>
      <c r="B1717" t="str">
        <f>IF(A1717&gt;A1716,"increased","decreased")</f>
        <v>decreased</v>
      </c>
      <c r="C1717">
        <f>SUM(A1715:A1717)</f>
        <v>25571</v>
      </c>
      <c r="D1717" t="str">
        <f>IF(C1717&gt;C1716,"increased","decreased")</f>
        <v>increased</v>
      </c>
      <c r="E1717" t="str">
        <f>IF(SUM(A1715:A1717)&lt;SUM(A1716:A1718),"increased","decreased")</f>
        <v>increased</v>
      </c>
    </row>
    <row r="1718" spans="1:5">
      <c r="A1718" s="1">
        <v>8527</v>
      </c>
      <c r="B1718" t="str">
        <f>IF(A1718&gt;A1717,"increased","decreased")</f>
        <v>increased</v>
      </c>
      <c r="C1718">
        <f>SUM(A1716:A1718)</f>
        <v>25576</v>
      </c>
      <c r="D1718" t="str">
        <f>IF(C1718&gt;C1717,"increased","decreased")</f>
        <v>increased</v>
      </c>
      <c r="E1718" t="str">
        <f>IF(SUM(A1716:A1718)&lt;SUM(A1717:A1719),"increased","decreased")</f>
        <v>increased</v>
      </c>
    </row>
    <row r="1719" spans="1:5">
      <c r="A1719" s="1">
        <v>8532</v>
      </c>
      <c r="B1719" t="str">
        <f>IF(A1719&gt;A1718,"increased","decreased")</f>
        <v>increased</v>
      </c>
      <c r="C1719">
        <f>SUM(A1717:A1719)</f>
        <v>25583</v>
      </c>
      <c r="D1719" t="str">
        <f>IF(C1719&gt;C1718,"increased","decreased")</f>
        <v>increased</v>
      </c>
      <c r="E1719" t="str">
        <f>IF(SUM(A1717:A1719)&lt;SUM(A1718:A1720),"increased","decreased")</f>
        <v>increased</v>
      </c>
    </row>
    <row r="1720" spans="1:5">
      <c r="A1720" s="1">
        <v>8551</v>
      </c>
      <c r="B1720" t="str">
        <f>IF(A1720&gt;A1719,"increased","decreased")</f>
        <v>increased</v>
      </c>
      <c r="C1720">
        <f>SUM(A1718:A1720)</f>
        <v>25610</v>
      </c>
      <c r="D1720" t="str">
        <f>IF(C1720&gt;C1719,"increased","decreased")</f>
        <v>increased</v>
      </c>
      <c r="E1720" t="str">
        <f>IF(SUM(A1718:A1720)&lt;SUM(A1719:A1721),"increased","decreased")</f>
        <v>increased</v>
      </c>
    </row>
    <row r="1721" spans="1:5">
      <c r="A1721" s="1">
        <v>8552</v>
      </c>
      <c r="B1721" t="str">
        <f>IF(A1721&gt;A1720,"increased","decreased")</f>
        <v>increased</v>
      </c>
      <c r="C1721">
        <f>SUM(A1719:A1721)</f>
        <v>25635</v>
      </c>
      <c r="D1721" t="str">
        <f>IF(C1721&gt;C1720,"increased","decreased")</f>
        <v>increased</v>
      </c>
      <c r="E1721" t="str">
        <f>IF(SUM(A1719:A1721)&lt;SUM(A1720:A1722),"increased","decreased")</f>
        <v>increased</v>
      </c>
    </row>
    <row r="1722" spans="1:5">
      <c r="A1722" s="1">
        <v>8554</v>
      </c>
      <c r="B1722" t="str">
        <f>IF(A1722&gt;A1721,"increased","decreased")</f>
        <v>increased</v>
      </c>
      <c r="C1722">
        <f>SUM(A1720:A1722)</f>
        <v>25657</v>
      </c>
      <c r="D1722" t="str">
        <f>IF(C1722&gt;C1721,"increased","decreased")</f>
        <v>increased</v>
      </c>
      <c r="E1722" t="str">
        <f>IF(SUM(A1720:A1722)&lt;SUM(A1721:A1723),"increased","decreased")</f>
        <v>increased</v>
      </c>
    </row>
    <row r="1723" spans="1:5">
      <c r="A1723" s="1">
        <v>8555</v>
      </c>
      <c r="B1723" t="str">
        <f>IF(A1723&gt;A1722,"increased","decreased")</f>
        <v>increased</v>
      </c>
      <c r="C1723">
        <f>SUM(A1721:A1723)</f>
        <v>25661</v>
      </c>
      <c r="D1723" t="str">
        <f>IF(C1723&gt;C1722,"increased","decreased")</f>
        <v>increased</v>
      </c>
      <c r="E1723" t="str">
        <f>IF(SUM(A1721:A1723)&lt;SUM(A1722:A1724),"increased","decreased")</f>
        <v>increased</v>
      </c>
    </row>
    <row r="1724" spans="1:5">
      <c r="A1724" s="1">
        <v>8558</v>
      </c>
      <c r="B1724" t="str">
        <f>IF(A1724&gt;A1723,"increased","decreased")</f>
        <v>increased</v>
      </c>
      <c r="C1724">
        <f>SUM(A1722:A1724)</f>
        <v>25667</v>
      </c>
      <c r="D1724" t="str">
        <f>IF(C1724&gt;C1723,"increased","decreased")</f>
        <v>increased</v>
      </c>
      <c r="E1724" t="str">
        <f>IF(SUM(A1722:A1724)&lt;SUM(A1723:A1725),"increased","decreased")</f>
        <v>increased</v>
      </c>
    </row>
    <row r="1725" spans="1:5">
      <c r="A1725" s="1">
        <v>8567</v>
      </c>
      <c r="B1725" t="str">
        <f>IF(A1725&gt;A1724,"increased","decreased")</f>
        <v>increased</v>
      </c>
      <c r="C1725">
        <f>SUM(A1723:A1725)</f>
        <v>25680</v>
      </c>
      <c r="D1725" t="str">
        <f>IF(C1725&gt;C1724,"increased","decreased")</f>
        <v>increased</v>
      </c>
      <c r="E1725" t="str">
        <f>IF(SUM(A1723:A1725)&lt;SUM(A1724:A1726),"increased","decreased")</f>
        <v>increased</v>
      </c>
    </row>
    <row r="1726" spans="1:5">
      <c r="A1726" s="1">
        <v>8568</v>
      </c>
      <c r="B1726" t="str">
        <f>IF(A1726&gt;A1725,"increased","decreased")</f>
        <v>increased</v>
      </c>
      <c r="C1726">
        <f>SUM(A1724:A1726)</f>
        <v>25693</v>
      </c>
      <c r="D1726" t="str">
        <f>IF(C1726&gt;C1725,"increased","decreased")</f>
        <v>increased</v>
      </c>
      <c r="E1726" t="str">
        <f>IF(SUM(A1724:A1726)&lt;SUM(A1725:A1727),"increased","decreased")</f>
        <v>increased</v>
      </c>
    </row>
    <row r="1727" spans="1:5">
      <c r="A1727" s="1">
        <v>8570</v>
      </c>
      <c r="B1727" t="str">
        <f>IF(A1727&gt;A1726,"increased","decreased")</f>
        <v>increased</v>
      </c>
      <c r="C1727">
        <f>SUM(A1725:A1727)</f>
        <v>25705</v>
      </c>
      <c r="D1727" t="str">
        <f>IF(C1727&gt;C1726,"increased","decreased")</f>
        <v>increased</v>
      </c>
      <c r="E1727" t="str">
        <f>IF(SUM(A1725:A1727)&lt;SUM(A1726:A1728),"increased","decreased")</f>
        <v>increased</v>
      </c>
    </row>
    <row r="1728" spans="1:5">
      <c r="A1728" s="1">
        <v>8571</v>
      </c>
      <c r="B1728" t="str">
        <f>IF(A1728&gt;A1727,"increased","decreased")</f>
        <v>increased</v>
      </c>
      <c r="C1728">
        <f>SUM(A1726:A1728)</f>
        <v>25709</v>
      </c>
      <c r="D1728" t="str">
        <f>IF(C1728&gt;C1727,"increased","decreased")</f>
        <v>increased</v>
      </c>
      <c r="E1728" t="str">
        <f>IF(SUM(A1726:A1728)&lt;SUM(A1727:A1729),"increased","decreased")</f>
        <v>increased</v>
      </c>
    </row>
    <row r="1729" spans="1:5">
      <c r="A1729" s="1">
        <v>8573</v>
      </c>
      <c r="B1729" t="str">
        <f>IF(A1729&gt;A1728,"increased","decreased")</f>
        <v>increased</v>
      </c>
      <c r="C1729">
        <f>SUM(A1727:A1729)</f>
        <v>25714</v>
      </c>
      <c r="D1729" t="str">
        <f>IF(C1729&gt;C1728,"increased","decreased")</f>
        <v>increased</v>
      </c>
      <c r="E1729" t="str">
        <f>IF(SUM(A1727:A1729)&lt;SUM(A1728:A1730),"increased","decreased")</f>
        <v>increased</v>
      </c>
    </row>
    <row r="1730" spans="1:5">
      <c r="A1730" s="1">
        <v>8574</v>
      </c>
      <c r="B1730" t="str">
        <f>IF(A1730&gt;A1729,"increased","decreased")</f>
        <v>increased</v>
      </c>
      <c r="C1730">
        <f>SUM(A1728:A1730)</f>
        <v>25718</v>
      </c>
      <c r="D1730" t="str">
        <f>IF(C1730&gt;C1729,"increased","decreased")</f>
        <v>increased</v>
      </c>
      <c r="E1730" t="str">
        <f>IF(SUM(A1728:A1730)&lt;SUM(A1729:A1731),"increased","decreased")</f>
        <v>increased</v>
      </c>
    </row>
    <row r="1731" spans="1:5">
      <c r="A1731" s="1">
        <v>8577</v>
      </c>
      <c r="B1731" t="str">
        <f>IF(A1731&gt;A1730,"increased","decreased")</f>
        <v>increased</v>
      </c>
      <c r="C1731">
        <f>SUM(A1729:A1731)</f>
        <v>25724</v>
      </c>
      <c r="D1731" t="str">
        <f>IF(C1731&gt;C1730,"increased","decreased")</f>
        <v>increased</v>
      </c>
      <c r="E1731" t="str">
        <f>IF(SUM(A1729:A1731)&lt;SUM(A1730:A1732),"increased","decreased")</f>
        <v>increased</v>
      </c>
    </row>
    <row r="1732" spans="1:5">
      <c r="A1732" s="1">
        <v>8578</v>
      </c>
      <c r="B1732" t="str">
        <f>IF(A1732&gt;A1731,"increased","decreased")</f>
        <v>increased</v>
      </c>
      <c r="C1732">
        <f>SUM(A1730:A1732)</f>
        <v>25729</v>
      </c>
      <c r="D1732" t="str">
        <f>IF(C1732&gt;C1731,"increased","decreased")</f>
        <v>increased</v>
      </c>
      <c r="E1732" t="str">
        <f>IF(SUM(A1730:A1732)&lt;SUM(A1731:A1733),"increased","decreased")</f>
        <v>increased</v>
      </c>
    </row>
    <row r="1733" spans="1:5">
      <c r="A1733" s="1">
        <v>8579</v>
      </c>
      <c r="B1733" t="str">
        <f>IF(A1733&gt;A1732,"increased","decreased")</f>
        <v>increased</v>
      </c>
      <c r="C1733">
        <f>SUM(A1731:A1733)</f>
        <v>25734</v>
      </c>
      <c r="D1733" t="str">
        <f>IF(C1733&gt;C1732,"increased","decreased")</f>
        <v>increased</v>
      </c>
      <c r="E1733" t="str">
        <f>IF(SUM(A1731:A1733)&lt;SUM(A1732:A1734),"increased","decreased")</f>
        <v>increased</v>
      </c>
    </row>
    <row r="1734" spans="1:5">
      <c r="A1734" s="1">
        <v>8586</v>
      </c>
      <c r="B1734" t="str">
        <f>IF(A1734&gt;A1733,"increased","decreased")</f>
        <v>increased</v>
      </c>
      <c r="C1734">
        <f>SUM(A1732:A1734)</f>
        <v>25743</v>
      </c>
      <c r="D1734" t="str">
        <f>IF(C1734&gt;C1733,"increased","decreased")</f>
        <v>increased</v>
      </c>
      <c r="E1734" t="str">
        <f>IF(SUM(A1732:A1734)&lt;SUM(A1733:A1735),"increased","decreased")</f>
        <v>increased</v>
      </c>
    </row>
    <row r="1735" spans="1:5">
      <c r="A1735" s="1">
        <v>8596</v>
      </c>
      <c r="B1735" t="str">
        <f>IF(A1735&gt;A1734,"increased","decreased")</f>
        <v>increased</v>
      </c>
      <c r="C1735">
        <f>SUM(A1733:A1735)</f>
        <v>25761</v>
      </c>
      <c r="D1735" t="str">
        <f>IF(C1735&gt;C1734,"increased","decreased")</f>
        <v>increased</v>
      </c>
      <c r="E1735" t="str">
        <f>IF(SUM(A1733:A1735)&lt;SUM(A1734:A1736),"increased","decreased")</f>
        <v>increased</v>
      </c>
    </row>
    <row r="1736" spans="1:5">
      <c r="A1736" s="1">
        <v>8597</v>
      </c>
      <c r="B1736" t="str">
        <f>IF(A1736&gt;A1735,"increased","decreased")</f>
        <v>increased</v>
      </c>
      <c r="C1736">
        <f>SUM(A1734:A1736)</f>
        <v>25779</v>
      </c>
      <c r="D1736" t="str">
        <f>IF(C1736&gt;C1735,"increased","decreased")</f>
        <v>increased</v>
      </c>
      <c r="E1736" t="str">
        <f>IF(SUM(A1734:A1736)&lt;SUM(A1735:A1737),"increased","decreased")</f>
        <v>increased</v>
      </c>
    </row>
    <row r="1737" spans="1:5">
      <c r="A1737" s="1">
        <v>8616</v>
      </c>
      <c r="B1737" t="str">
        <f>IF(A1737&gt;A1736,"increased","decreased")</f>
        <v>increased</v>
      </c>
      <c r="C1737">
        <f>SUM(A1735:A1737)</f>
        <v>25809</v>
      </c>
      <c r="D1737" t="str">
        <f>IF(C1737&gt;C1736,"increased","decreased")</f>
        <v>increased</v>
      </c>
      <c r="E1737" t="str">
        <f>IF(SUM(A1735:A1737)&lt;SUM(A1736:A1738),"increased","decreased")</f>
        <v>increased</v>
      </c>
    </row>
    <row r="1738" spans="1:5">
      <c r="A1738" s="1">
        <v>8617</v>
      </c>
      <c r="B1738" t="str">
        <f>IF(A1738&gt;A1737,"increased","decreased")</f>
        <v>increased</v>
      </c>
      <c r="C1738">
        <f>SUM(A1736:A1738)</f>
        <v>25830</v>
      </c>
      <c r="D1738" t="str">
        <f>IF(C1738&gt;C1737,"increased","decreased")</f>
        <v>increased</v>
      </c>
      <c r="E1738" t="str">
        <f>IF(SUM(A1736:A1738)&lt;SUM(A1737:A1739),"increased","decreased")</f>
        <v>increased</v>
      </c>
    </row>
    <row r="1739" spans="1:5">
      <c r="A1739" s="1">
        <v>8620</v>
      </c>
      <c r="B1739" t="str">
        <f>IF(A1739&gt;A1738,"increased","decreased")</f>
        <v>increased</v>
      </c>
      <c r="C1739">
        <f>SUM(A1737:A1739)</f>
        <v>25853</v>
      </c>
      <c r="D1739" t="str">
        <f>IF(C1739&gt;C1738,"increased","decreased")</f>
        <v>increased</v>
      </c>
      <c r="E1739" t="str">
        <f>IF(SUM(A1737:A1739)&lt;SUM(A1738:A1740),"increased","decreased")</f>
        <v>increased</v>
      </c>
    </row>
    <row r="1740" spans="1:5">
      <c r="A1740" s="1">
        <v>8624</v>
      </c>
      <c r="B1740" t="str">
        <f>IF(A1740&gt;A1739,"increased","decreased")</f>
        <v>increased</v>
      </c>
      <c r="C1740">
        <f>SUM(A1738:A1740)</f>
        <v>25861</v>
      </c>
      <c r="D1740" t="str">
        <f>IF(C1740&gt;C1739,"increased","decreased")</f>
        <v>increased</v>
      </c>
      <c r="E1740" t="str">
        <f>IF(SUM(A1738:A1740)&lt;SUM(A1739:A1741),"increased","decreased")</f>
        <v>increased</v>
      </c>
    </row>
    <row r="1741" spans="1:5">
      <c r="A1741" s="1">
        <v>8625</v>
      </c>
      <c r="B1741" t="str">
        <f>IF(A1741&gt;A1740,"increased","decreased")</f>
        <v>increased</v>
      </c>
      <c r="C1741">
        <f>SUM(A1739:A1741)</f>
        <v>25869</v>
      </c>
      <c r="D1741" t="str">
        <f>IF(C1741&gt;C1740,"increased","decreased")</f>
        <v>increased</v>
      </c>
      <c r="E1741" t="str">
        <f>IF(SUM(A1739:A1741)&lt;SUM(A1740:A1742),"increased","decreased")</f>
        <v>increased</v>
      </c>
    </row>
    <row r="1742" spans="1:5">
      <c r="A1742" s="1">
        <v>8627</v>
      </c>
      <c r="B1742" t="str">
        <f>IF(A1742&gt;A1741,"increased","decreased")</f>
        <v>increased</v>
      </c>
      <c r="C1742">
        <f>SUM(A1740:A1742)</f>
        <v>25876</v>
      </c>
      <c r="D1742" t="str">
        <f>IF(C1742&gt;C1741,"increased","decreased")</f>
        <v>increased</v>
      </c>
      <c r="E1742" t="str">
        <f>IF(SUM(A1740:A1742)&lt;SUM(A1741:A1743),"increased","decreased")</f>
        <v>increased</v>
      </c>
    </row>
    <row r="1743" spans="1:5">
      <c r="A1743" s="1">
        <v>8629</v>
      </c>
      <c r="B1743" t="str">
        <f>IF(A1743&gt;A1742,"increased","decreased")</f>
        <v>increased</v>
      </c>
      <c r="C1743">
        <f>SUM(A1741:A1743)</f>
        <v>25881</v>
      </c>
      <c r="D1743" t="str">
        <f>IF(C1743&gt;C1742,"increased","decreased")</f>
        <v>increased</v>
      </c>
      <c r="E1743" t="str">
        <f>IF(SUM(A1741:A1743)&lt;SUM(A1742:A1744),"increased","decreased")</f>
        <v>increased</v>
      </c>
    </row>
    <row r="1744" spans="1:5">
      <c r="A1744" s="1">
        <v>8642</v>
      </c>
      <c r="B1744" t="str">
        <f>IF(A1744&gt;A1743,"increased","decreased")</f>
        <v>increased</v>
      </c>
      <c r="C1744">
        <f>SUM(A1742:A1744)</f>
        <v>25898</v>
      </c>
      <c r="D1744" t="str">
        <f>IF(C1744&gt;C1743,"increased","decreased")</f>
        <v>increased</v>
      </c>
      <c r="E1744" t="str">
        <f>IF(SUM(A1742:A1744)&lt;SUM(A1743:A1745),"increased","decreased")</f>
        <v>increased</v>
      </c>
    </row>
    <row r="1745" spans="1:5">
      <c r="A1745" s="1">
        <v>8643</v>
      </c>
      <c r="B1745" t="str">
        <f>IF(A1745&gt;A1744,"increased","decreased")</f>
        <v>increased</v>
      </c>
      <c r="C1745">
        <f>SUM(A1743:A1745)</f>
        <v>25914</v>
      </c>
      <c r="D1745" t="str">
        <f>IF(C1745&gt;C1744,"increased","decreased")</f>
        <v>increased</v>
      </c>
      <c r="E1745" t="str">
        <f>IF(SUM(A1743:A1745)&lt;SUM(A1744:A1746),"increased","decreased")</f>
        <v>increased</v>
      </c>
    </row>
    <row r="1746" spans="1:5">
      <c r="A1746" s="1">
        <v>8648</v>
      </c>
      <c r="B1746" t="str">
        <f>IF(A1746&gt;A1745,"increased","decreased")</f>
        <v>increased</v>
      </c>
      <c r="C1746">
        <f>SUM(A1744:A1746)</f>
        <v>25933</v>
      </c>
      <c r="D1746" t="str">
        <f>IF(C1746&gt;C1745,"increased","decreased")</f>
        <v>increased</v>
      </c>
      <c r="E1746" t="str">
        <f>IF(SUM(A1744:A1746)&lt;SUM(A1745:A1747),"increased","decreased")</f>
        <v>increased</v>
      </c>
    </row>
    <row r="1747" spans="1:5">
      <c r="A1747" s="1">
        <v>8662</v>
      </c>
      <c r="B1747" t="str">
        <f>IF(A1747&gt;A1746,"increased","decreased")</f>
        <v>increased</v>
      </c>
      <c r="C1747">
        <f>SUM(A1745:A1747)</f>
        <v>25953</v>
      </c>
      <c r="D1747" t="str">
        <f>IF(C1747&gt;C1746,"increased","decreased")</f>
        <v>increased</v>
      </c>
      <c r="E1747" t="str">
        <f>IF(SUM(A1745:A1747)&lt;SUM(A1746:A1748),"increased","decreased")</f>
        <v>increased</v>
      </c>
    </row>
    <row r="1748" spans="1:5">
      <c r="A1748" s="1">
        <v>8664</v>
      </c>
      <c r="B1748" t="str">
        <f>IF(A1748&gt;A1747,"increased","decreased")</f>
        <v>increased</v>
      </c>
      <c r="C1748">
        <f>SUM(A1746:A1748)</f>
        <v>25974</v>
      </c>
      <c r="D1748" t="str">
        <f>IF(C1748&gt;C1747,"increased","decreased")</f>
        <v>increased</v>
      </c>
      <c r="E1748" t="str">
        <f>IF(SUM(A1746:A1748)&lt;SUM(A1747:A1749),"increased","decreased")</f>
        <v>increased</v>
      </c>
    </row>
    <row r="1749" spans="1:5">
      <c r="A1749" s="1">
        <v>8665</v>
      </c>
      <c r="B1749" t="str">
        <f>IF(A1749&gt;A1748,"increased","decreased")</f>
        <v>increased</v>
      </c>
      <c r="C1749">
        <f>SUM(A1747:A1749)</f>
        <v>25991</v>
      </c>
      <c r="D1749" t="str">
        <f>IF(C1749&gt;C1748,"increased","decreased")</f>
        <v>increased</v>
      </c>
      <c r="E1749" t="str">
        <f>IF(SUM(A1747:A1749)&lt;SUM(A1748:A1750),"increased","decreased")</f>
        <v>increased</v>
      </c>
    </row>
    <row r="1750" spans="1:5">
      <c r="A1750" s="1">
        <v>8679</v>
      </c>
      <c r="B1750" t="str">
        <f>IF(A1750&gt;A1749,"increased","decreased")</f>
        <v>increased</v>
      </c>
      <c r="C1750">
        <f>SUM(A1748:A1750)</f>
        <v>26008</v>
      </c>
      <c r="D1750" t="str">
        <f>IF(C1750&gt;C1749,"increased","decreased")</f>
        <v>increased</v>
      </c>
      <c r="E1750" t="str">
        <f>IF(SUM(A1748:A1750)&lt;SUM(A1749:A1751),"increased","decreased")</f>
        <v>increased</v>
      </c>
    </row>
    <row r="1751" spans="1:5">
      <c r="A1751" s="1">
        <v>8686</v>
      </c>
      <c r="B1751" t="str">
        <f>IF(A1751&gt;A1750,"increased","decreased")</f>
        <v>increased</v>
      </c>
      <c r="C1751">
        <f>SUM(A1749:A1751)</f>
        <v>26030</v>
      </c>
      <c r="D1751" t="str">
        <f>IF(C1751&gt;C1750,"increased","decreased")</f>
        <v>increased</v>
      </c>
      <c r="E1751" t="str">
        <f>IF(SUM(A1749:A1751)&lt;SUM(A1750:A1752),"increased","decreased")</f>
        <v>increased</v>
      </c>
    </row>
    <row r="1752" spans="1:5">
      <c r="A1752" s="1">
        <v>8685</v>
      </c>
      <c r="B1752" t="str">
        <f>IF(A1752&gt;A1751,"increased","decreased")</f>
        <v>decreased</v>
      </c>
      <c r="C1752">
        <f>SUM(A1750:A1752)</f>
        <v>26050</v>
      </c>
      <c r="D1752" t="str">
        <f>IF(C1752&gt;C1751,"increased","decreased")</f>
        <v>increased</v>
      </c>
      <c r="E1752" t="str">
        <f>IF(SUM(A1750:A1752)&lt;SUM(A1751:A1753),"increased","decreased")</f>
        <v>increased</v>
      </c>
    </row>
    <row r="1753" spans="1:5">
      <c r="A1753" s="1">
        <v>8711</v>
      </c>
      <c r="B1753" t="str">
        <f>IF(A1753&gt;A1752,"increased","decreased")</f>
        <v>increased</v>
      </c>
      <c r="C1753">
        <f>SUM(A1751:A1753)</f>
        <v>26082</v>
      </c>
      <c r="D1753" t="str">
        <f>IF(C1753&gt;C1752,"increased","decreased")</f>
        <v>increased</v>
      </c>
      <c r="E1753" t="str">
        <f>IF(SUM(A1751:A1753)&lt;SUM(A1752:A1754),"increased","decreased")</f>
        <v>increased</v>
      </c>
    </row>
    <row r="1754" spans="1:5">
      <c r="A1754" s="1">
        <v>8714</v>
      </c>
      <c r="B1754" t="str">
        <f>IF(A1754&gt;A1753,"increased","decreased")</f>
        <v>increased</v>
      </c>
      <c r="C1754">
        <f>SUM(A1752:A1754)</f>
        <v>26110</v>
      </c>
      <c r="D1754" t="str">
        <f>IF(C1754&gt;C1753,"increased","decreased")</f>
        <v>increased</v>
      </c>
      <c r="E1754" t="str">
        <f>IF(SUM(A1752:A1754)&lt;SUM(A1753:A1755),"increased","decreased")</f>
        <v>increased</v>
      </c>
    </row>
    <row r="1755" spans="1:5">
      <c r="A1755" s="1">
        <v>8718</v>
      </c>
      <c r="B1755" t="str">
        <f>IF(A1755&gt;A1754,"increased","decreased")</f>
        <v>increased</v>
      </c>
      <c r="C1755">
        <f>SUM(A1753:A1755)</f>
        <v>26143</v>
      </c>
      <c r="D1755" t="str">
        <f>IF(C1755&gt;C1754,"increased","decreased")</f>
        <v>increased</v>
      </c>
      <c r="E1755" t="str">
        <f>IF(SUM(A1753:A1755)&lt;SUM(A1754:A1756),"increased","decreased")</f>
        <v>increased</v>
      </c>
    </row>
    <row r="1756" spans="1:5">
      <c r="A1756" s="1">
        <v>8720</v>
      </c>
      <c r="B1756" t="str">
        <f>IF(A1756&gt;A1755,"increased","decreased")</f>
        <v>increased</v>
      </c>
      <c r="C1756">
        <f>SUM(A1754:A1756)</f>
        <v>26152</v>
      </c>
      <c r="D1756" t="str">
        <f>IF(C1756&gt;C1755,"increased","decreased")</f>
        <v>increased</v>
      </c>
      <c r="E1756" t="str">
        <f>IF(SUM(A1754:A1756)&lt;SUM(A1755:A1757),"increased","decreased")</f>
        <v>increased</v>
      </c>
    </row>
    <row r="1757" spans="1:5">
      <c r="A1757" s="1">
        <v>8724</v>
      </c>
      <c r="B1757" t="str">
        <f>IF(A1757&gt;A1756,"increased","decreased")</f>
        <v>increased</v>
      </c>
      <c r="C1757">
        <f>SUM(A1755:A1757)</f>
        <v>26162</v>
      </c>
      <c r="D1757" t="str">
        <f>IF(C1757&gt;C1756,"increased","decreased")</f>
        <v>increased</v>
      </c>
      <c r="E1757" t="str">
        <f>IF(SUM(A1755:A1757)&lt;SUM(A1756:A1758),"increased","decreased")</f>
        <v>increased</v>
      </c>
    </row>
    <row r="1758" spans="1:5">
      <c r="A1758" s="1">
        <v>8726</v>
      </c>
      <c r="B1758" t="str">
        <f>IF(A1758&gt;A1757,"increased","decreased")</f>
        <v>increased</v>
      </c>
      <c r="C1758">
        <f>SUM(A1756:A1758)</f>
        <v>26170</v>
      </c>
      <c r="D1758" t="str">
        <f>IF(C1758&gt;C1757,"increased","decreased")</f>
        <v>increased</v>
      </c>
      <c r="E1758" t="str">
        <f>IF(SUM(A1756:A1758)&lt;SUM(A1757:A1759),"increased","decreased")</f>
        <v>increased</v>
      </c>
    </row>
    <row r="1759" spans="1:5">
      <c r="A1759" s="1">
        <v>8735</v>
      </c>
      <c r="B1759" t="str">
        <f>IF(A1759&gt;A1758,"increased","decreased")</f>
        <v>increased</v>
      </c>
      <c r="C1759">
        <f>SUM(A1757:A1759)</f>
        <v>26185</v>
      </c>
      <c r="D1759" t="str">
        <f>IF(C1759&gt;C1758,"increased","decreased")</f>
        <v>increased</v>
      </c>
      <c r="E1759" t="str">
        <f>IF(SUM(A1757:A1759)&lt;SUM(A1758:A1760),"increased","decreased")</f>
        <v>increased</v>
      </c>
    </row>
    <row r="1760" spans="1:5">
      <c r="A1760" s="1">
        <v>8736</v>
      </c>
      <c r="B1760" t="str">
        <f>IF(A1760&gt;A1759,"increased","decreased")</f>
        <v>increased</v>
      </c>
      <c r="C1760">
        <f>SUM(A1758:A1760)</f>
        <v>26197</v>
      </c>
      <c r="D1760" t="str">
        <f>IF(C1760&gt;C1759,"increased","decreased")</f>
        <v>increased</v>
      </c>
      <c r="E1760" t="str">
        <f>IF(SUM(A1758:A1760)&lt;SUM(A1759:A1761),"increased","decreased")</f>
        <v>increased</v>
      </c>
    </row>
    <row r="1761" spans="1:5">
      <c r="A1761" s="1">
        <v>8777</v>
      </c>
      <c r="B1761" t="str">
        <f>IF(A1761&gt;A1760,"increased","decreased")</f>
        <v>increased</v>
      </c>
      <c r="C1761">
        <f>SUM(A1759:A1761)</f>
        <v>26248</v>
      </c>
      <c r="D1761" t="str">
        <f>IF(C1761&gt;C1760,"increased","decreased")</f>
        <v>increased</v>
      </c>
      <c r="E1761" t="str">
        <f>IF(SUM(A1759:A1761)&lt;SUM(A1760:A1762),"increased","decreased")</f>
        <v>increased</v>
      </c>
    </row>
    <row r="1762" spans="1:5">
      <c r="A1762" s="1">
        <v>8778</v>
      </c>
      <c r="B1762" t="str">
        <f>IF(A1762&gt;A1761,"increased","decreased")</f>
        <v>increased</v>
      </c>
      <c r="C1762">
        <f>SUM(A1760:A1762)</f>
        <v>26291</v>
      </c>
      <c r="D1762" t="str">
        <f>IF(C1762&gt;C1761,"increased","decreased")</f>
        <v>increased</v>
      </c>
      <c r="E1762" t="str">
        <f>IF(SUM(A1760:A1762)&lt;SUM(A1761:A1763),"increased","decreased")</f>
        <v>increased</v>
      </c>
    </row>
    <row r="1763" spans="1:5">
      <c r="A1763" s="1">
        <v>8780</v>
      </c>
      <c r="B1763" t="str">
        <f>IF(A1763&gt;A1762,"increased","decreased")</f>
        <v>increased</v>
      </c>
      <c r="C1763">
        <f>SUM(A1761:A1763)</f>
        <v>26335</v>
      </c>
      <c r="D1763" t="str">
        <f>IF(C1763&gt;C1762,"increased","decreased")</f>
        <v>increased</v>
      </c>
      <c r="E1763" t="str">
        <f>IF(SUM(A1761:A1763)&lt;SUM(A1762:A1764),"increased","decreased")</f>
        <v>increased</v>
      </c>
    </row>
    <row r="1764" spans="1:5">
      <c r="A1764" s="1">
        <v>8783</v>
      </c>
      <c r="B1764" t="str">
        <f>IF(A1764&gt;A1763,"increased","decreased")</f>
        <v>increased</v>
      </c>
      <c r="C1764">
        <f>SUM(A1762:A1764)</f>
        <v>26341</v>
      </c>
      <c r="D1764" t="str">
        <f>IF(C1764&gt;C1763,"increased","decreased")</f>
        <v>increased</v>
      </c>
      <c r="E1764" t="str">
        <f>IF(SUM(A1762:A1764)&lt;SUM(A1763:A1765),"increased","decreased")</f>
        <v>increased</v>
      </c>
    </row>
    <row r="1765" spans="1:5">
      <c r="A1765" s="1">
        <v>8779</v>
      </c>
      <c r="B1765" t="str">
        <f>IF(A1765&gt;A1764,"increased","decreased")</f>
        <v>decreased</v>
      </c>
      <c r="C1765">
        <f>SUM(A1763:A1765)</f>
        <v>26342</v>
      </c>
      <c r="D1765" t="str">
        <f>IF(C1765&gt;C1764,"increased","decreased")</f>
        <v>increased</v>
      </c>
      <c r="E1765" t="str">
        <f>IF(SUM(A1763:A1765)&lt;SUM(A1764:A1766),"increased","decreased")</f>
        <v>increased</v>
      </c>
    </row>
    <row r="1766" spans="1:5">
      <c r="A1766" s="1">
        <v>8788</v>
      </c>
      <c r="B1766" t="str">
        <f>IF(A1766&gt;A1765,"increased","decreased")</f>
        <v>increased</v>
      </c>
      <c r="C1766">
        <f>SUM(A1764:A1766)</f>
        <v>26350</v>
      </c>
      <c r="D1766" t="str">
        <f>IF(C1766&gt;C1765,"increased","decreased")</f>
        <v>increased</v>
      </c>
      <c r="E1766" t="str">
        <f>IF(SUM(A1764:A1766)&lt;SUM(A1765:A1767),"increased","decreased")</f>
        <v>increased</v>
      </c>
    </row>
    <row r="1767" spans="1:5">
      <c r="A1767" s="1">
        <v>8789</v>
      </c>
      <c r="B1767" t="str">
        <f>IF(A1767&gt;A1766,"increased","decreased")</f>
        <v>increased</v>
      </c>
      <c r="C1767">
        <f>SUM(A1765:A1767)</f>
        <v>26356</v>
      </c>
      <c r="D1767" t="str">
        <f>IF(C1767&gt;C1766,"increased","decreased")</f>
        <v>increased</v>
      </c>
      <c r="E1767" t="str">
        <f>IF(SUM(A1765:A1767)&lt;SUM(A1766:A1768),"increased","decreased")</f>
        <v>increased</v>
      </c>
    </row>
    <row r="1768" spans="1:5">
      <c r="A1768" s="1">
        <v>8825</v>
      </c>
      <c r="B1768" t="str">
        <f>IF(A1768&gt;A1767,"increased","decreased")</f>
        <v>increased</v>
      </c>
      <c r="C1768">
        <f>SUM(A1766:A1768)</f>
        <v>26402</v>
      </c>
      <c r="D1768" t="str">
        <f>IF(C1768&gt;C1767,"increased","decreased")</f>
        <v>increased</v>
      </c>
      <c r="E1768" t="str">
        <f>IF(SUM(A1766:A1768)&lt;SUM(A1767:A1769),"increased","decreased")</f>
        <v>increased</v>
      </c>
    </row>
    <row r="1769" spans="1:5">
      <c r="A1769" s="1">
        <v>8827</v>
      </c>
      <c r="B1769" t="str">
        <f>IF(A1769&gt;A1768,"increased","decreased")</f>
        <v>increased</v>
      </c>
      <c r="C1769">
        <f>SUM(A1767:A1769)</f>
        <v>26441</v>
      </c>
      <c r="D1769" t="str">
        <f>IF(C1769&gt;C1768,"increased","decreased")</f>
        <v>increased</v>
      </c>
      <c r="E1769" t="str">
        <f>IF(SUM(A1767:A1769)&lt;SUM(A1768:A1770),"increased","decreased")</f>
        <v>increased</v>
      </c>
    </row>
    <row r="1770" spans="1:5">
      <c r="A1770" s="1">
        <v>8837</v>
      </c>
      <c r="B1770" t="str">
        <f>IF(A1770&gt;A1769,"increased","decreased")</f>
        <v>increased</v>
      </c>
      <c r="C1770">
        <f>SUM(A1768:A1770)</f>
        <v>26489</v>
      </c>
      <c r="D1770" t="str">
        <f>IF(C1770&gt;C1769,"increased","decreased")</f>
        <v>increased</v>
      </c>
      <c r="E1770" t="str">
        <f>IF(SUM(A1768:A1770)&lt;SUM(A1769:A1771),"increased","decreased")</f>
        <v>increased</v>
      </c>
    </row>
    <row r="1771" spans="1:5">
      <c r="A1771" s="1">
        <v>8871</v>
      </c>
      <c r="B1771" t="str">
        <f>IF(A1771&gt;A1770,"increased","decreased")</f>
        <v>increased</v>
      </c>
      <c r="C1771">
        <f>SUM(A1769:A1771)</f>
        <v>26535</v>
      </c>
      <c r="D1771" t="str">
        <f>IF(C1771&gt;C1770,"increased","decreased")</f>
        <v>increased</v>
      </c>
      <c r="E1771" t="str">
        <f>IF(SUM(A1769:A1771)&lt;SUM(A1770:A1772),"increased","decreased")</f>
        <v>increased</v>
      </c>
    </row>
    <row r="1772" spans="1:5">
      <c r="A1772" s="1">
        <v>8873</v>
      </c>
      <c r="B1772" t="str">
        <f>IF(A1772&gt;A1771,"increased","decreased")</f>
        <v>increased</v>
      </c>
      <c r="C1772">
        <f>SUM(A1770:A1772)</f>
        <v>26581</v>
      </c>
      <c r="D1772" t="str">
        <f>IF(C1772&gt;C1771,"increased","decreased")</f>
        <v>increased</v>
      </c>
      <c r="E1772" t="str">
        <f>IF(SUM(A1770:A1772)&lt;SUM(A1771:A1773),"increased","decreased")</f>
        <v>increased</v>
      </c>
    </row>
    <row r="1773" spans="1:5">
      <c r="A1773" s="1">
        <v>8874</v>
      </c>
      <c r="B1773" t="str">
        <f>IF(A1773&gt;A1772,"increased","decreased")</f>
        <v>increased</v>
      </c>
      <c r="C1773">
        <f>SUM(A1771:A1773)</f>
        <v>26618</v>
      </c>
      <c r="D1773" t="str">
        <f>IF(C1773&gt;C1772,"increased","decreased")</f>
        <v>increased</v>
      </c>
      <c r="E1773" t="str">
        <f>IF(SUM(A1771:A1773)&lt;SUM(A1772:A1774),"increased","decreased")</f>
        <v>increased</v>
      </c>
    </row>
    <row r="1774" spans="1:5">
      <c r="A1774" s="1">
        <v>8881</v>
      </c>
      <c r="B1774" t="str">
        <f>IF(A1774&gt;A1773,"increased","decreased")</f>
        <v>increased</v>
      </c>
      <c r="C1774">
        <f>SUM(A1772:A1774)</f>
        <v>26628</v>
      </c>
      <c r="D1774" t="str">
        <f>IF(C1774&gt;C1773,"increased","decreased")</f>
        <v>increased</v>
      </c>
      <c r="E1774" t="str">
        <f>IF(SUM(A1772:A1774)&lt;SUM(A1773:A1775),"increased","decreased")</f>
        <v>increased</v>
      </c>
    </row>
    <row r="1775" spans="1:5">
      <c r="A1775" s="1">
        <v>8898</v>
      </c>
      <c r="B1775" t="str">
        <f>IF(A1775&gt;A1774,"increased","decreased")</f>
        <v>increased</v>
      </c>
      <c r="C1775">
        <f>SUM(A1773:A1775)</f>
        <v>26653</v>
      </c>
      <c r="D1775" t="str">
        <f>IF(C1775&gt;C1774,"increased","decreased")</f>
        <v>increased</v>
      </c>
      <c r="E1775" t="str">
        <f>IF(SUM(A1773:A1775)&lt;SUM(A1774:A1776),"increased","decreased")</f>
        <v>increased</v>
      </c>
    </row>
    <row r="1776" spans="1:5">
      <c r="A1776" s="1">
        <v>8902</v>
      </c>
      <c r="B1776" t="str">
        <f>IF(A1776&gt;A1775,"increased","decreased")</f>
        <v>increased</v>
      </c>
      <c r="C1776">
        <f>SUM(A1774:A1776)</f>
        <v>26681</v>
      </c>
      <c r="D1776" t="str">
        <f>IF(C1776&gt;C1775,"increased","decreased")</f>
        <v>increased</v>
      </c>
      <c r="E1776" t="str">
        <f>IF(SUM(A1774:A1776)&lt;SUM(A1775:A1777),"increased","decreased")</f>
        <v>decreased</v>
      </c>
    </row>
    <row r="1777" spans="1:5">
      <c r="A1777" s="1">
        <v>8871</v>
      </c>
      <c r="B1777" t="str">
        <f>IF(A1777&gt;A1776,"increased","decreased")</f>
        <v>decreased</v>
      </c>
      <c r="C1777">
        <f>SUM(A1775:A1777)</f>
        <v>26671</v>
      </c>
      <c r="D1777" t="str">
        <f>IF(C1777&gt;C1776,"increased","decreased")</f>
        <v>decreased</v>
      </c>
      <c r="E1777" t="str">
        <f>IF(SUM(A1775:A1777)&lt;SUM(A1776:A1778),"increased","decreased")</f>
        <v>decreased</v>
      </c>
    </row>
    <row r="1778" spans="1:5">
      <c r="A1778" s="1">
        <v>8884</v>
      </c>
      <c r="B1778" t="str">
        <f>IF(A1778&gt;A1777,"increased","decreased")</f>
        <v>increased</v>
      </c>
      <c r="C1778">
        <f>SUM(A1776:A1778)</f>
        <v>26657</v>
      </c>
      <c r="D1778" t="str">
        <f>IF(C1778&gt;C1777,"increased","decreased")</f>
        <v>decreased</v>
      </c>
      <c r="E1778" t="str">
        <f>IF(SUM(A1776:A1778)&lt;SUM(A1777:A1779),"increased","decreased")</f>
        <v>decreased</v>
      </c>
    </row>
    <row r="1779" spans="1:5">
      <c r="A1779" s="1">
        <v>8885</v>
      </c>
      <c r="B1779" t="str">
        <f>IF(A1779&gt;A1778,"increased","decreased")</f>
        <v>increased</v>
      </c>
      <c r="C1779">
        <f>SUM(A1777:A1779)</f>
        <v>26640</v>
      </c>
      <c r="D1779" t="str">
        <f>IF(C1779&gt;C1778,"increased","decreased")</f>
        <v>decreased</v>
      </c>
      <c r="E1779" t="str">
        <f>IF(SUM(A1777:A1779)&lt;SUM(A1778:A1780),"increased","decreased")</f>
        <v>increased</v>
      </c>
    </row>
    <row r="1780" spans="1:5">
      <c r="A1780" s="1">
        <v>8889</v>
      </c>
      <c r="B1780" t="str">
        <f>IF(A1780&gt;A1779,"increased","decreased")</f>
        <v>increased</v>
      </c>
      <c r="C1780">
        <f>SUM(A1778:A1780)</f>
        <v>26658</v>
      </c>
      <c r="D1780" t="str">
        <f>IF(C1780&gt;C1779,"increased","decreased")</f>
        <v>increased</v>
      </c>
      <c r="E1780" t="str">
        <f>IF(SUM(A1778:A1780)&lt;SUM(A1779:A1781),"increased","decreased")</f>
        <v>increased</v>
      </c>
    </row>
    <row r="1781" spans="1:5">
      <c r="A1781" s="1">
        <v>8915</v>
      </c>
      <c r="B1781" t="str">
        <f>IF(A1781&gt;A1780,"increased","decreased")</f>
        <v>increased</v>
      </c>
      <c r="C1781">
        <f>SUM(A1779:A1781)</f>
        <v>26689</v>
      </c>
      <c r="D1781" t="str">
        <f>IF(C1781&gt;C1780,"increased","decreased")</f>
        <v>increased</v>
      </c>
      <c r="E1781" t="str">
        <f>IF(SUM(A1779:A1781)&lt;SUM(A1780:A1782),"increased","decreased")</f>
        <v>increased</v>
      </c>
    </row>
    <row r="1782" spans="1:5">
      <c r="A1782" s="1">
        <v>8909</v>
      </c>
      <c r="B1782" t="str">
        <f>IF(A1782&gt;A1781,"increased","decreased")</f>
        <v>decreased</v>
      </c>
      <c r="C1782">
        <f>SUM(A1780:A1782)</f>
        <v>26713</v>
      </c>
      <c r="D1782" t="str">
        <f>IF(C1782&gt;C1781,"increased","decreased")</f>
        <v>increased</v>
      </c>
      <c r="E1782" t="str">
        <f>IF(SUM(A1780:A1782)&lt;SUM(A1781:A1783),"increased","decreased")</f>
        <v>increased</v>
      </c>
    </row>
    <row r="1783" spans="1:5">
      <c r="A1783" s="1">
        <v>8910</v>
      </c>
      <c r="B1783" t="str">
        <f>IF(A1783&gt;A1782,"increased","decreased")</f>
        <v>increased</v>
      </c>
      <c r="C1783">
        <f>SUM(A1781:A1783)</f>
        <v>26734</v>
      </c>
      <c r="D1783" t="str">
        <f>IF(C1783&gt;C1782,"increased","decreased")</f>
        <v>increased</v>
      </c>
      <c r="E1783" t="str">
        <f>IF(SUM(A1781:A1783)&lt;SUM(A1782:A1784),"increased","decreased")</f>
        <v>decreased</v>
      </c>
    </row>
    <row r="1784" spans="1:5">
      <c r="A1784" s="1">
        <v>8912</v>
      </c>
      <c r="B1784" t="str">
        <f>IF(A1784&gt;A1783,"increased","decreased")</f>
        <v>increased</v>
      </c>
      <c r="C1784">
        <f>SUM(A1782:A1784)</f>
        <v>26731</v>
      </c>
      <c r="D1784" t="str">
        <f>IF(C1784&gt;C1783,"increased","decreased")</f>
        <v>decreased</v>
      </c>
      <c r="E1784" t="str">
        <f>IF(SUM(A1782:A1784)&lt;SUM(A1783:A1785),"increased","decreased")</f>
        <v>increased</v>
      </c>
    </row>
    <row r="1785" spans="1:5">
      <c r="A1785" s="1">
        <v>8915</v>
      </c>
      <c r="B1785" t="str">
        <f>IF(A1785&gt;A1784,"increased","decreased")</f>
        <v>increased</v>
      </c>
      <c r="C1785">
        <f>SUM(A1783:A1785)</f>
        <v>26737</v>
      </c>
      <c r="D1785" t="str">
        <f>IF(C1785&gt;C1784,"increased","decreased")</f>
        <v>increased</v>
      </c>
      <c r="E1785" t="str">
        <f>IF(SUM(A1783:A1785)&lt;SUM(A1784:A1786),"increased","decreased")</f>
        <v>increased</v>
      </c>
    </row>
    <row r="1786" spans="1:5">
      <c r="A1786" s="1">
        <v>8914</v>
      </c>
      <c r="B1786" t="str">
        <f>IF(A1786&gt;A1785,"increased","decreased")</f>
        <v>decreased</v>
      </c>
      <c r="C1786">
        <f>SUM(A1784:A1786)</f>
        <v>26741</v>
      </c>
      <c r="D1786" t="str">
        <f>IF(C1786&gt;C1785,"increased","decreased")</f>
        <v>increased</v>
      </c>
      <c r="E1786" t="str">
        <f>IF(SUM(A1784:A1786)&lt;SUM(A1785:A1787),"increased","decreased")</f>
        <v>increased</v>
      </c>
    </row>
    <row r="1787" spans="1:5">
      <c r="A1787" s="1">
        <v>8922</v>
      </c>
      <c r="B1787" t="str">
        <f>IF(A1787&gt;A1786,"increased","decreased")</f>
        <v>increased</v>
      </c>
      <c r="C1787">
        <f>SUM(A1785:A1787)</f>
        <v>26751</v>
      </c>
      <c r="D1787" t="str">
        <f>IF(C1787&gt;C1786,"increased","decreased")</f>
        <v>increased</v>
      </c>
      <c r="E1787" t="str">
        <f>IF(SUM(A1785:A1787)&lt;SUM(A1786:A1788),"increased","decreased")</f>
        <v>increased</v>
      </c>
    </row>
    <row r="1788" spans="1:5">
      <c r="A1788" s="1">
        <v>8927</v>
      </c>
      <c r="B1788" t="str">
        <f>IF(A1788&gt;A1787,"increased","decreased")</f>
        <v>increased</v>
      </c>
      <c r="C1788">
        <f>SUM(A1786:A1788)</f>
        <v>26763</v>
      </c>
      <c r="D1788" t="str">
        <f>IF(C1788&gt;C1787,"increased","decreased")</f>
        <v>increased</v>
      </c>
      <c r="E1788" t="str">
        <f>IF(SUM(A1786:A1788)&lt;SUM(A1787:A1789),"increased","decreased")</f>
        <v>increased</v>
      </c>
    </row>
    <row r="1789" spans="1:5">
      <c r="A1789" s="1">
        <v>8941</v>
      </c>
      <c r="B1789" t="str">
        <f>IF(A1789&gt;A1788,"increased","decreased")</f>
        <v>increased</v>
      </c>
      <c r="C1789">
        <f>SUM(A1787:A1789)</f>
        <v>26790</v>
      </c>
      <c r="D1789" t="str">
        <f>IF(C1789&gt;C1788,"increased","decreased")</f>
        <v>increased</v>
      </c>
      <c r="E1789" t="str">
        <f>IF(SUM(A1787:A1789)&lt;SUM(A1788:A1790),"increased","decreased")</f>
        <v>increased</v>
      </c>
    </row>
    <row r="1790" spans="1:5">
      <c r="A1790" s="1">
        <v>8979</v>
      </c>
      <c r="B1790" t="str">
        <f>IF(A1790&gt;A1789,"increased","decreased")</f>
        <v>increased</v>
      </c>
      <c r="C1790">
        <f>SUM(A1788:A1790)</f>
        <v>26847</v>
      </c>
      <c r="D1790" t="str">
        <f>IF(C1790&gt;C1789,"increased","decreased")</f>
        <v>increased</v>
      </c>
      <c r="E1790" t="str">
        <f>IF(SUM(A1788:A1790)&lt;SUM(A1789:A1791),"increased","decreased")</f>
        <v>increased</v>
      </c>
    </row>
    <row r="1791" spans="1:5">
      <c r="A1791" s="1">
        <v>8974</v>
      </c>
      <c r="B1791" t="str">
        <f>IF(A1791&gt;A1790,"increased","decreased")</f>
        <v>decreased</v>
      </c>
      <c r="C1791">
        <f>SUM(A1789:A1791)</f>
        <v>26894</v>
      </c>
      <c r="D1791" t="str">
        <f>IF(C1791&gt;C1790,"increased","decreased")</f>
        <v>increased</v>
      </c>
      <c r="E1791" t="str">
        <f>IF(SUM(A1789:A1791)&lt;SUM(A1790:A1792),"increased","decreased")</f>
        <v>increased</v>
      </c>
    </row>
    <row r="1792" spans="1:5">
      <c r="A1792" s="1">
        <v>8987</v>
      </c>
      <c r="B1792" t="str">
        <f>IF(A1792&gt;A1791,"increased","decreased")</f>
        <v>increased</v>
      </c>
      <c r="C1792">
        <f>SUM(A1790:A1792)</f>
        <v>26940</v>
      </c>
      <c r="D1792" t="str">
        <f>IF(C1792&gt;C1791,"increased","decreased")</f>
        <v>increased</v>
      </c>
      <c r="E1792" t="str">
        <f>IF(SUM(A1790:A1792)&lt;SUM(A1791:A1793),"increased","decreased")</f>
        <v>decreased</v>
      </c>
    </row>
    <row r="1793" spans="1:5">
      <c r="A1793" s="1">
        <v>8974</v>
      </c>
      <c r="B1793" t="str">
        <f>IF(A1793&gt;A1792,"increased","decreased")</f>
        <v>decreased</v>
      </c>
      <c r="C1793">
        <f>SUM(A1791:A1793)</f>
        <v>26935</v>
      </c>
      <c r="D1793" t="str">
        <f>IF(C1793&gt;C1792,"increased","decreased")</f>
        <v>decreased</v>
      </c>
      <c r="E1793" t="str">
        <f>IF(SUM(A1791:A1793)&lt;SUM(A1792:A1794),"increased","decreased")</f>
        <v>increased</v>
      </c>
    </row>
    <row r="1794" spans="1:5">
      <c r="A1794" s="1">
        <v>8981</v>
      </c>
      <c r="B1794" t="str">
        <f>IF(A1794&gt;A1793,"increased","decreased")</f>
        <v>increased</v>
      </c>
      <c r="C1794">
        <f>SUM(A1792:A1794)</f>
        <v>26942</v>
      </c>
      <c r="D1794" t="str">
        <f>IF(C1794&gt;C1793,"increased","decreased")</f>
        <v>increased</v>
      </c>
      <c r="E1794" t="str">
        <f>IF(SUM(A1792:A1794)&lt;SUM(A1793:A1795),"increased","decreased")</f>
        <v>decreased</v>
      </c>
    </row>
    <row r="1795" spans="1:5">
      <c r="A1795" s="1">
        <v>8975</v>
      </c>
      <c r="B1795" t="str">
        <f>IF(A1795&gt;A1794,"increased","decreased")</f>
        <v>decreased</v>
      </c>
      <c r="C1795">
        <f>SUM(A1793:A1795)</f>
        <v>26930</v>
      </c>
      <c r="D1795" t="str">
        <f>IF(C1795&gt;C1794,"increased","decreased")</f>
        <v>decreased</v>
      </c>
      <c r="E1795" t="str">
        <f>IF(SUM(A1793:A1795)&lt;SUM(A1794:A1796),"increased","decreased")</f>
        <v>increased</v>
      </c>
    </row>
    <row r="1796" spans="1:5">
      <c r="A1796" s="1">
        <v>9004</v>
      </c>
      <c r="B1796" t="str">
        <f>IF(A1796&gt;A1795,"increased","decreased")</f>
        <v>increased</v>
      </c>
      <c r="C1796">
        <f>SUM(A1794:A1796)</f>
        <v>26960</v>
      </c>
      <c r="D1796" t="str">
        <f>IF(C1796&gt;C1795,"increased","decreased")</f>
        <v>increased</v>
      </c>
      <c r="E1796" t="str">
        <f>IF(SUM(A1794:A1796)&lt;SUM(A1795:A1797),"increased","decreased")</f>
        <v>increased</v>
      </c>
    </row>
    <row r="1797" spans="1:5">
      <c r="A1797" s="1">
        <v>9008</v>
      </c>
      <c r="B1797" t="str">
        <f>IF(A1797&gt;A1796,"increased","decreased")</f>
        <v>increased</v>
      </c>
      <c r="C1797">
        <f>SUM(A1795:A1797)</f>
        <v>26987</v>
      </c>
      <c r="D1797" t="str">
        <f>IF(C1797&gt;C1796,"increased","decreased")</f>
        <v>increased</v>
      </c>
      <c r="E1797" t="str">
        <f>IF(SUM(A1795:A1797)&lt;SUM(A1796:A1798),"increased","decreased")</f>
        <v>increased</v>
      </c>
    </row>
    <row r="1798" spans="1:5">
      <c r="A1798" s="1">
        <v>9011</v>
      </c>
      <c r="B1798" t="str">
        <f>IF(A1798&gt;A1797,"increased","decreased")</f>
        <v>increased</v>
      </c>
      <c r="C1798">
        <f>SUM(A1796:A1798)</f>
        <v>27023</v>
      </c>
      <c r="D1798" t="str">
        <f>IF(C1798&gt;C1797,"increased","decreased")</f>
        <v>increased</v>
      </c>
      <c r="E1798" t="str">
        <f>IF(SUM(A1796:A1798)&lt;SUM(A1797:A1799),"increased","decreased")</f>
        <v>increased</v>
      </c>
    </row>
    <row r="1799" spans="1:5">
      <c r="A1799" s="1">
        <v>9025</v>
      </c>
      <c r="B1799" t="str">
        <f>IF(A1799&gt;A1798,"increased","decreased")</f>
        <v>increased</v>
      </c>
      <c r="C1799">
        <f>SUM(A1797:A1799)</f>
        <v>27044</v>
      </c>
      <c r="D1799" t="str">
        <f>IF(C1799&gt;C1798,"increased","decreased")</f>
        <v>increased</v>
      </c>
      <c r="E1799" t="str">
        <f>IF(SUM(A1797:A1799)&lt;SUM(A1798:A1800),"increased","decreased")</f>
        <v>increased</v>
      </c>
    </row>
    <row r="1800" spans="1:5">
      <c r="A1800" s="1">
        <v>9027</v>
      </c>
      <c r="B1800" t="str">
        <f>IF(A1800&gt;A1799,"increased","decreased")</f>
        <v>increased</v>
      </c>
      <c r="C1800">
        <f>SUM(A1798:A1800)</f>
        <v>27063</v>
      </c>
      <c r="D1800" t="str">
        <f>IF(C1800&gt;C1799,"increased","decreased")</f>
        <v>increased</v>
      </c>
      <c r="E1800" t="str">
        <f>IF(SUM(A1798:A1800)&lt;SUM(A1799:A1801),"increased","decreased")</f>
        <v>increased</v>
      </c>
    </row>
    <row r="1801" spans="1:5">
      <c r="A1801" s="1">
        <v>9028</v>
      </c>
      <c r="B1801" t="str">
        <f>IF(A1801&gt;A1800,"increased","decreased")</f>
        <v>increased</v>
      </c>
      <c r="C1801">
        <f>SUM(A1799:A1801)</f>
        <v>27080</v>
      </c>
      <c r="D1801" t="str">
        <f>IF(C1801&gt;C1800,"increased","decreased")</f>
        <v>increased</v>
      </c>
      <c r="E1801" t="str">
        <f>IF(SUM(A1799:A1801)&lt;SUM(A1800:A1802),"increased","decreased")</f>
        <v>increased</v>
      </c>
    </row>
    <row r="1802" spans="1:5">
      <c r="A1802" s="1">
        <v>9030</v>
      </c>
      <c r="B1802" t="str">
        <f>IF(A1802&gt;A1801,"increased","decreased")</f>
        <v>increased</v>
      </c>
      <c r="C1802">
        <f>SUM(A1800:A1802)</f>
        <v>27085</v>
      </c>
      <c r="D1802" t="str">
        <f>IF(C1802&gt;C1801,"increased","decreased")</f>
        <v>increased</v>
      </c>
      <c r="E1802" t="str">
        <f>IF(SUM(A1800:A1802)&lt;SUM(A1801:A1803),"increased","decreased")</f>
        <v>increased</v>
      </c>
    </row>
    <row r="1803" spans="1:5">
      <c r="A1803" s="1">
        <v>9043</v>
      </c>
      <c r="B1803" t="str">
        <f>IF(A1803&gt;A1802,"increased","decreased")</f>
        <v>increased</v>
      </c>
      <c r="C1803">
        <f>SUM(A1801:A1803)</f>
        <v>27101</v>
      </c>
      <c r="D1803" t="str">
        <f>IF(C1803&gt;C1802,"increased","decreased")</f>
        <v>increased</v>
      </c>
      <c r="E1803" t="str">
        <f>IF(SUM(A1801:A1803)&lt;SUM(A1802:A1804),"increased","decreased")</f>
        <v>increased</v>
      </c>
    </row>
    <row r="1804" spans="1:5">
      <c r="A1804" s="1">
        <v>9057</v>
      </c>
      <c r="B1804" t="str">
        <f>IF(A1804&gt;A1803,"increased","decreased")</f>
        <v>increased</v>
      </c>
      <c r="C1804">
        <f>SUM(A1802:A1804)</f>
        <v>27130</v>
      </c>
      <c r="D1804" t="str">
        <f>IF(C1804&gt;C1803,"increased","decreased")</f>
        <v>increased</v>
      </c>
      <c r="E1804" t="str">
        <f>IF(SUM(A1802:A1804)&lt;SUM(A1803:A1805),"increased","decreased")</f>
        <v>increased</v>
      </c>
    </row>
    <row r="1805" spans="1:5">
      <c r="A1805" s="1">
        <v>9072</v>
      </c>
      <c r="B1805" t="str">
        <f>IF(A1805&gt;A1804,"increased","decreased")</f>
        <v>increased</v>
      </c>
      <c r="C1805">
        <f>SUM(A1803:A1805)</f>
        <v>27172</v>
      </c>
      <c r="D1805" t="str">
        <f>IF(C1805&gt;C1804,"increased","decreased")</f>
        <v>increased</v>
      </c>
      <c r="E1805" t="str">
        <f>IF(SUM(A1803:A1805)&lt;SUM(A1804:A1806),"increased","decreased")</f>
        <v>increased</v>
      </c>
    </row>
    <row r="1806" spans="1:5">
      <c r="A1806" s="1">
        <v>9078</v>
      </c>
      <c r="B1806" t="str">
        <f>IF(A1806&gt;A1805,"increased","decreased")</f>
        <v>increased</v>
      </c>
      <c r="C1806">
        <f>SUM(A1804:A1806)</f>
        <v>27207</v>
      </c>
      <c r="D1806" t="str">
        <f>IF(C1806&gt;C1805,"increased","decreased")</f>
        <v>increased</v>
      </c>
      <c r="E1806" t="str">
        <f>IF(SUM(A1804:A1806)&lt;SUM(A1805:A1807),"increased","decreased")</f>
        <v>increased</v>
      </c>
    </row>
    <row r="1807" spans="1:5">
      <c r="A1807" s="1">
        <v>9084</v>
      </c>
      <c r="B1807" t="str">
        <f>IF(A1807&gt;A1806,"increased","decreased")</f>
        <v>increased</v>
      </c>
      <c r="C1807">
        <f>SUM(A1805:A1807)</f>
        <v>27234</v>
      </c>
      <c r="D1807" t="str">
        <f>IF(C1807&gt;C1806,"increased","decreased")</f>
        <v>increased</v>
      </c>
      <c r="E1807" t="str">
        <f>IF(SUM(A1805:A1807)&lt;SUM(A1806:A1808),"increased","decreased")</f>
        <v>increased</v>
      </c>
    </row>
    <row r="1808" spans="1:5">
      <c r="A1808" s="1">
        <v>9088</v>
      </c>
      <c r="B1808" t="str">
        <f>IF(A1808&gt;A1807,"increased","decreased")</f>
        <v>increased</v>
      </c>
      <c r="C1808">
        <f>SUM(A1806:A1808)</f>
        <v>27250</v>
      </c>
      <c r="D1808" t="str">
        <f>IF(C1808&gt;C1807,"increased","decreased")</f>
        <v>increased</v>
      </c>
      <c r="E1808" t="str">
        <f>IF(SUM(A1806:A1808)&lt;SUM(A1807:A1809),"increased","decreased")</f>
        <v>increased</v>
      </c>
    </row>
    <row r="1809" spans="1:5">
      <c r="A1809" s="1">
        <v>9091</v>
      </c>
      <c r="B1809" t="str">
        <f>IF(A1809&gt;A1808,"increased","decreased")</f>
        <v>increased</v>
      </c>
      <c r="C1809">
        <f>SUM(A1807:A1809)</f>
        <v>27263</v>
      </c>
      <c r="D1809" t="str">
        <f>IF(C1809&gt;C1808,"increased","decreased")</f>
        <v>increased</v>
      </c>
      <c r="E1809" t="str">
        <f>IF(SUM(A1807:A1809)&lt;SUM(A1808:A1810),"increased","decreased")</f>
        <v>increased</v>
      </c>
    </row>
    <row r="1810" spans="1:5">
      <c r="A1810" s="1">
        <v>9095</v>
      </c>
      <c r="B1810" t="str">
        <f>IF(A1810&gt;A1809,"increased","decreased")</f>
        <v>increased</v>
      </c>
      <c r="C1810">
        <f>SUM(A1808:A1810)</f>
        <v>27274</v>
      </c>
      <c r="D1810" t="str">
        <f>IF(C1810&gt;C1809,"increased","decreased")</f>
        <v>increased</v>
      </c>
      <c r="E1810" t="str">
        <f>IF(SUM(A1808:A1810)&lt;SUM(A1809:A1811),"increased","decreased")</f>
        <v>increased</v>
      </c>
    </row>
    <row r="1811" spans="1:5">
      <c r="A1811" s="1">
        <v>9101</v>
      </c>
      <c r="B1811" t="str">
        <f>IF(A1811&gt;A1810,"increased","decreased")</f>
        <v>increased</v>
      </c>
      <c r="C1811">
        <f>SUM(A1809:A1811)</f>
        <v>27287</v>
      </c>
      <c r="D1811" t="str">
        <f>IF(C1811&gt;C1810,"increased","decreased")</f>
        <v>increased</v>
      </c>
      <c r="E1811" t="str">
        <f>IF(SUM(A1809:A1811)&lt;SUM(A1810:A1812),"increased","decreased")</f>
        <v>increased</v>
      </c>
    </row>
    <row r="1812" spans="1:5">
      <c r="A1812" s="1">
        <v>9105</v>
      </c>
      <c r="B1812" t="str">
        <f>IF(A1812&gt;A1811,"increased","decreased")</f>
        <v>increased</v>
      </c>
      <c r="C1812">
        <f>SUM(A1810:A1812)</f>
        <v>27301</v>
      </c>
      <c r="D1812" t="str">
        <f>IF(C1812&gt;C1811,"increased","decreased")</f>
        <v>increased</v>
      </c>
      <c r="E1812" t="str">
        <f>IF(SUM(A1810:A1812)&lt;SUM(A1811:A1813),"increased","decreased")</f>
        <v>increased</v>
      </c>
    </row>
    <row r="1813" spans="1:5">
      <c r="A1813" s="1">
        <v>9114</v>
      </c>
      <c r="B1813" t="str">
        <f>IF(A1813&gt;A1812,"increased","decreased")</f>
        <v>increased</v>
      </c>
      <c r="C1813">
        <f>SUM(A1811:A1813)</f>
        <v>27320</v>
      </c>
      <c r="D1813" t="str">
        <f>IF(C1813&gt;C1812,"increased","decreased")</f>
        <v>increased</v>
      </c>
      <c r="E1813" t="str">
        <f>IF(SUM(A1811:A1813)&lt;SUM(A1812:A1814),"increased","decreased")</f>
        <v>increased</v>
      </c>
    </row>
    <row r="1814" spans="1:5">
      <c r="A1814" s="1">
        <v>9123</v>
      </c>
      <c r="B1814" t="str">
        <f>IF(A1814&gt;A1813,"increased","decreased")</f>
        <v>increased</v>
      </c>
      <c r="C1814">
        <f>SUM(A1812:A1814)</f>
        <v>27342</v>
      </c>
      <c r="D1814" t="str">
        <f>IF(C1814&gt;C1813,"increased","decreased")</f>
        <v>increased</v>
      </c>
      <c r="E1814" t="str">
        <f>IF(SUM(A1812:A1814)&lt;SUM(A1813:A1815),"increased","decreased")</f>
        <v>increased</v>
      </c>
    </row>
    <row r="1815" spans="1:5">
      <c r="A1815" s="1">
        <v>9134</v>
      </c>
      <c r="B1815" t="str">
        <f>IF(A1815&gt;A1814,"increased","decreased")</f>
        <v>increased</v>
      </c>
      <c r="C1815">
        <f>SUM(A1813:A1815)</f>
        <v>27371</v>
      </c>
      <c r="D1815" t="str">
        <f>IF(C1815&gt;C1814,"increased","decreased")</f>
        <v>increased</v>
      </c>
      <c r="E1815" t="str">
        <f>IF(SUM(A1813:A1815)&lt;SUM(A1814:A1816),"increased","decreased")</f>
        <v>increased</v>
      </c>
    </row>
    <row r="1816" spans="1:5">
      <c r="A1816" s="1">
        <v>9174</v>
      </c>
      <c r="B1816" t="str">
        <f>IF(A1816&gt;A1815,"increased","decreased")</f>
        <v>increased</v>
      </c>
      <c r="C1816">
        <f>SUM(A1814:A1816)</f>
        <v>27431</v>
      </c>
      <c r="D1816" t="str">
        <f>IF(C1816&gt;C1815,"increased","decreased")</f>
        <v>increased</v>
      </c>
      <c r="E1816" t="str">
        <f>IF(SUM(A1814:A1816)&lt;SUM(A1815:A1817),"increased","decreased")</f>
        <v>increased</v>
      </c>
    </row>
    <row r="1817" spans="1:5">
      <c r="A1817" s="1">
        <v>9171</v>
      </c>
      <c r="B1817" t="str">
        <f>IF(A1817&gt;A1816,"increased","decreased")</f>
        <v>decreased</v>
      </c>
      <c r="C1817">
        <f>SUM(A1815:A1817)</f>
        <v>27479</v>
      </c>
      <c r="D1817" t="str">
        <f>IF(C1817&gt;C1816,"increased","decreased")</f>
        <v>increased</v>
      </c>
      <c r="E1817" t="str">
        <f>IF(SUM(A1815:A1817)&lt;SUM(A1816:A1818),"increased","decreased")</f>
        <v>increased</v>
      </c>
    </row>
    <row r="1818" spans="1:5">
      <c r="A1818" s="1">
        <v>9172</v>
      </c>
      <c r="B1818" t="str">
        <f>IF(A1818&gt;A1817,"increased","decreased")</f>
        <v>increased</v>
      </c>
      <c r="C1818">
        <f>SUM(A1816:A1818)</f>
        <v>27517</v>
      </c>
      <c r="D1818" t="str">
        <f>IF(C1818&gt;C1817,"increased","decreased")</f>
        <v>increased</v>
      </c>
      <c r="E1818" t="str">
        <f>IF(SUM(A1816:A1818)&lt;SUM(A1817:A1819),"increased","decreased")</f>
        <v>decreased</v>
      </c>
    </row>
    <row r="1819" spans="1:5">
      <c r="A1819" s="1">
        <v>9173</v>
      </c>
      <c r="B1819" t="str">
        <f>IF(A1819&gt;A1818,"increased","decreased")</f>
        <v>increased</v>
      </c>
      <c r="C1819">
        <f>SUM(A1817:A1819)</f>
        <v>27516</v>
      </c>
      <c r="D1819" t="str">
        <f>IF(C1819&gt;C1818,"increased","decreased")</f>
        <v>decreased</v>
      </c>
      <c r="E1819" t="str">
        <f>IF(SUM(A1817:A1819)&lt;SUM(A1818:A1820),"increased","decreased")</f>
        <v>decreased</v>
      </c>
    </row>
    <row r="1820" spans="1:5">
      <c r="A1820" s="1">
        <v>9171</v>
      </c>
      <c r="B1820" t="str">
        <f>IF(A1820&gt;A1819,"increased","decreased")</f>
        <v>decreased</v>
      </c>
      <c r="C1820">
        <f>SUM(A1818:A1820)</f>
        <v>27516</v>
      </c>
      <c r="D1820" t="str">
        <f>IF(C1820&gt;C1819,"increased","decreased")</f>
        <v>decreased</v>
      </c>
      <c r="E1820" t="str">
        <f>IF(SUM(A1818:A1820)&lt;SUM(A1819:A1821),"increased","decreased")</f>
        <v>increased</v>
      </c>
    </row>
    <row r="1821" spans="1:5">
      <c r="A1821" s="1">
        <v>9179</v>
      </c>
      <c r="B1821" t="str">
        <f>IF(A1821&gt;A1820,"increased","decreased")</f>
        <v>increased</v>
      </c>
      <c r="C1821">
        <f>SUM(A1819:A1821)</f>
        <v>27523</v>
      </c>
      <c r="D1821" t="str">
        <f>IF(C1821&gt;C1820,"increased","decreased")</f>
        <v>increased</v>
      </c>
      <c r="E1821" t="str">
        <f>IF(SUM(A1819:A1821)&lt;SUM(A1820:A1822),"increased","decreased")</f>
        <v>increased</v>
      </c>
    </row>
    <row r="1822" spans="1:5">
      <c r="A1822" s="1">
        <v>9183</v>
      </c>
      <c r="B1822" t="str">
        <f>IF(A1822&gt;A1821,"increased","decreased")</f>
        <v>increased</v>
      </c>
      <c r="C1822">
        <f>SUM(A1820:A1822)</f>
        <v>27533</v>
      </c>
      <c r="D1822" t="str">
        <f>IF(C1822&gt;C1821,"increased","decreased")</f>
        <v>increased</v>
      </c>
      <c r="E1822" t="str">
        <f>IF(SUM(A1820:A1822)&lt;SUM(A1821:A1823),"increased","decreased")</f>
        <v>increased</v>
      </c>
    </row>
    <row r="1823" spans="1:5">
      <c r="A1823" s="1">
        <v>9188</v>
      </c>
      <c r="B1823" t="str">
        <f>IF(A1823&gt;A1822,"increased","decreased")</f>
        <v>increased</v>
      </c>
      <c r="C1823">
        <f>SUM(A1821:A1823)</f>
        <v>27550</v>
      </c>
      <c r="D1823" t="str">
        <f>IF(C1823&gt;C1822,"increased","decreased")</f>
        <v>increased</v>
      </c>
      <c r="E1823" t="str">
        <f>IF(SUM(A1821:A1823)&lt;SUM(A1822:A1824),"increased","decreased")</f>
        <v>increased</v>
      </c>
    </row>
    <row r="1824" spans="1:5">
      <c r="A1824" s="1">
        <v>9190</v>
      </c>
      <c r="B1824" t="str">
        <f>IF(A1824&gt;A1823,"increased","decreased")</f>
        <v>increased</v>
      </c>
      <c r="C1824">
        <f>SUM(A1822:A1824)</f>
        <v>27561</v>
      </c>
      <c r="D1824" t="str">
        <f>IF(C1824&gt;C1823,"increased","decreased")</f>
        <v>increased</v>
      </c>
      <c r="E1824" t="str">
        <f>IF(SUM(A1822:A1824)&lt;SUM(A1823:A1825),"increased","decreased")</f>
        <v>increased</v>
      </c>
    </row>
    <row r="1825" spans="1:5">
      <c r="A1825" s="1">
        <v>9196</v>
      </c>
      <c r="B1825" t="str">
        <f>IF(A1825&gt;A1824,"increased","decreased")</f>
        <v>increased</v>
      </c>
      <c r="C1825">
        <f>SUM(A1823:A1825)</f>
        <v>27574</v>
      </c>
      <c r="D1825" t="str">
        <f>IF(C1825&gt;C1824,"increased","decreased")</f>
        <v>increased</v>
      </c>
      <c r="E1825" t="str">
        <f>IF(SUM(A1823:A1825)&lt;SUM(A1824:A1826),"increased","decreased")</f>
        <v>increased</v>
      </c>
    </row>
    <row r="1826" spans="1:5">
      <c r="A1826" s="1">
        <v>9197</v>
      </c>
      <c r="B1826" t="str">
        <f>IF(A1826&gt;A1825,"increased","decreased")</f>
        <v>increased</v>
      </c>
      <c r="C1826">
        <f>SUM(A1824:A1826)</f>
        <v>27583</v>
      </c>
      <c r="D1826" t="str">
        <f>IF(C1826&gt;C1825,"increased","decreased")</f>
        <v>increased</v>
      </c>
      <c r="E1826" t="str">
        <f>IF(SUM(A1824:A1826)&lt;SUM(A1825:A1827),"increased","decreased")</f>
        <v>increased</v>
      </c>
    </row>
    <row r="1827" spans="1:5">
      <c r="A1827" s="1">
        <v>9198</v>
      </c>
      <c r="B1827" t="str">
        <f>IF(A1827&gt;A1826,"increased","decreased")</f>
        <v>increased</v>
      </c>
      <c r="C1827">
        <f>SUM(A1825:A1827)</f>
        <v>27591</v>
      </c>
      <c r="D1827" t="str">
        <f>IF(C1827&gt;C1826,"increased","decreased")</f>
        <v>increased</v>
      </c>
      <c r="E1827" t="str">
        <f>IF(SUM(A1825:A1827)&lt;SUM(A1826:A1828),"increased","decreased")</f>
        <v>increased</v>
      </c>
    </row>
    <row r="1828" spans="1:5">
      <c r="A1828" s="1">
        <v>9202</v>
      </c>
      <c r="B1828" t="str">
        <f>IF(A1828&gt;A1827,"increased","decreased")</f>
        <v>increased</v>
      </c>
      <c r="C1828">
        <f>SUM(A1826:A1828)</f>
        <v>27597</v>
      </c>
      <c r="D1828" t="str">
        <f>IF(C1828&gt;C1827,"increased","decreased")</f>
        <v>increased</v>
      </c>
      <c r="E1828" t="str">
        <f>IF(SUM(A1826:A1828)&lt;SUM(A1827:A1829),"increased","decreased")</f>
        <v>increased</v>
      </c>
    </row>
    <row r="1829" spans="1:5">
      <c r="A1829" s="1">
        <v>9210</v>
      </c>
      <c r="B1829" t="str">
        <f>IF(A1829&gt;A1828,"increased","decreased")</f>
        <v>increased</v>
      </c>
      <c r="C1829">
        <f>SUM(A1827:A1829)</f>
        <v>27610</v>
      </c>
      <c r="D1829" t="str">
        <f>IF(C1829&gt;C1828,"increased","decreased")</f>
        <v>increased</v>
      </c>
      <c r="E1829" t="str">
        <f>IF(SUM(A1827:A1829)&lt;SUM(A1828:A1830),"increased","decreased")</f>
        <v>increased</v>
      </c>
    </row>
    <row r="1830" spans="1:5">
      <c r="A1830" s="1">
        <v>9231</v>
      </c>
      <c r="B1830" t="str">
        <f>IF(A1830&gt;A1829,"increased","decreased")</f>
        <v>increased</v>
      </c>
      <c r="C1830">
        <f>SUM(A1828:A1830)</f>
        <v>27643</v>
      </c>
      <c r="D1830" t="str">
        <f>IF(C1830&gt;C1829,"increased","decreased")</f>
        <v>increased</v>
      </c>
      <c r="E1830" t="str">
        <f>IF(SUM(A1828:A1830)&lt;SUM(A1829:A1831),"increased","decreased")</f>
        <v>increased</v>
      </c>
    </row>
    <row r="1831" spans="1:5">
      <c r="A1831" s="1">
        <v>9232</v>
      </c>
      <c r="B1831" t="str">
        <f>IF(A1831&gt;A1830,"increased","decreased")</f>
        <v>increased</v>
      </c>
      <c r="C1831">
        <f>SUM(A1829:A1831)</f>
        <v>27673</v>
      </c>
      <c r="D1831" t="str">
        <f>IF(C1831&gt;C1830,"increased","decreased")</f>
        <v>increased</v>
      </c>
      <c r="E1831" t="str">
        <f>IF(SUM(A1829:A1831)&lt;SUM(A1830:A1832),"increased","decreased")</f>
        <v>increased</v>
      </c>
    </row>
    <row r="1832" spans="1:5">
      <c r="A1832" s="1">
        <v>9243</v>
      </c>
      <c r="B1832" t="str">
        <f>IF(A1832&gt;A1831,"increased","decreased")</f>
        <v>increased</v>
      </c>
      <c r="C1832">
        <f>SUM(A1830:A1832)</f>
        <v>27706</v>
      </c>
      <c r="D1832" t="str">
        <f>IF(C1832&gt;C1831,"increased","decreased")</f>
        <v>increased</v>
      </c>
      <c r="E1832" t="str">
        <f>IF(SUM(A1830:A1832)&lt;SUM(A1831:A1833),"increased","decreased")</f>
        <v>increased</v>
      </c>
    </row>
    <row r="1833" spans="1:5">
      <c r="A1833" s="1">
        <v>9256</v>
      </c>
      <c r="B1833" t="str">
        <f>IF(A1833&gt;A1832,"increased","decreased")</f>
        <v>increased</v>
      </c>
      <c r="C1833">
        <f>SUM(A1831:A1833)</f>
        <v>27731</v>
      </c>
      <c r="D1833" t="str">
        <f>IF(C1833&gt;C1832,"increased","decreased")</f>
        <v>increased</v>
      </c>
      <c r="E1833" t="str">
        <f>IF(SUM(A1831:A1833)&lt;SUM(A1832:A1834),"increased","decreased")</f>
        <v>increased</v>
      </c>
    </row>
    <row r="1834" spans="1:5">
      <c r="A1834" s="1">
        <v>9257</v>
      </c>
      <c r="B1834" t="str">
        <f>IF(A1834&gt;A1833,"increased","decreased")</f>
        <v>increased</v>
      </c>
      <c r="C1834">
        <f>SUM(A1832:A1834)</f>
        <v>27756</v>
      </c>
      <c r="D1834" t="str">
        <f>IF(C1834&gt;C1833,"increased","decreased")</f>
        <v>increased</v>
      </c>
      <c r="E1834" t="str">
        <f>IF(SUM(A1832:A1834)&lt;SUM(A1833:A1835),"increased","decreased")</f>
        <v>increased</v>
      </c>
    </row>
    <row r="1835" spans="1:5">
      <c r="A1835" s="1">
        <v>9259</v>
      </c>
      <c r="B1835" t="str">
        <f>IF(A1835&gt;A1834,"increased","decreased")</f>
        <v>increased</v>
      </c>
      <c r="C1835">
        <f>SUM(A1833:A1835)</f>
        <v>27772</v>
      </c>
      <c r="D1835" t="str">
        <f>IF(C1835&gt;C1834,"increased","decreased")</f>
        <v>increased</v>
      </c>
      <c r="E1835" t="str">
        <f>IF(SUM(A1833:A1835)&lt;SUM(A1834:A1836),"increased","decreased")</f>
        <v>increased</v>
      </c>
    </row>
    <row r="1836" spans="1:5">
      <c r="A1836" s="1">
        <v>9263</v>
      </c>
      <c r="B1836" t="str">
        <f>IF(A1836&gt;A1835,"increased","decreased")</f>
        <v>increased</v>
      </c>
      <c r="C1836">
        <f>SUM(A1834:A1836)</f>
        <v>27779</v>
      </c>
      <c r="D1836" t="str">
        <f>IF(C1836&gt;C1835,"increased","decreased")</f>
        <v>increased</v>
      </c>
      <c r="E1836" t="str">
        <f>IF(SUM(A1834:A1836)&lt;SUM(A1835:A1837),"increased","decreased")</f>
        <v>increased</v>
      </c>
    </row>
    <row r="1837" spans="1:5">
      <c r="A1837" s="1">
        <v>9265</v>
      </c>
      <c r="B1837" t="str">
        <f>IF(A1837&gt;A1836,"increased","decreased")</f>
        <v>increased</v>
      </c>
      <c r="C1837">
        <f>SUM(A1835:A1837)</f>
        <v>27787</v>
      </c>
      <c r="D1837" t="str">
        <f>IF(C1837&gt;C1836,"increased","decreased")</f>
        <v>increased</v>
      </c>
      <c r="E1837" t="str">
        <f>IF(SUM(A1835:A1837)&lt;SUM(A1836:A1838),"increased","decreased")</f>
        <v>increased</v>
      </c>
    </row>
    <row r="1838" spans="1:5">
      <c r="A1838" s="1">
        <v>9264</v>
      </c>
      <c r="B1838" t="str">
        <f>IF(A1838&gt;A1837,"increased","decreased")</f>
        <v>decreased</v>
      </c>
      <c r="C1838">
        <f>SUM(A1836:A1838)</f>
        <v>27792</v>
      </c>
      <c r="D1838" t="str">
        <f>IF(C1838&gt;C1837,"increased","decreased")</f>
        <v>increased</v>
      </c>
      <c r="E1838" t="str">
        <f>IF(SUM(A1836:A1838)&lt;SUM(A1837:A1839),"increased","decreased")</f>
        <v>decreased</v>
      </c>
    </row>
    <row r="1839" spans="1:5">
      <c r="A1839" s="1">
        <v>9258</v>
      </c>
      <c r="B1839" t="str">
        <f>IF(A1839&gt;A1838,"increased","decreased")</f>
        <v>decreased</v>
      </c>
      <c r="C1839">
        <f>SUM(A1837:A1839)</f>
        <v>27787</v>
      </c>
      <c r="D1839" t="str">
        <f>IF(C1839&gt;C1838,"increased","decreased")</f>
        <v>decreased</v>
      </c>
      <c r="E1839" t="str">
        <f>IF(SUM(A1837:A1839)&lt;SUM(A1838:A1840),"increased","decreased")</f>
        <v>increased</v>
      </c>
    </row>
    <row r="1840" spans="1:5">
      <c r="A1840" s="1">
        <v>9273</v>
      </c>
      <c r="B1840" t="str">
        <f>IF(A1840&gt;A1839,"increased","decreased")</f>
        <v>increased</v>
      </c>
      <c r="C1840">
        <f>SUM(A1838:A1840)</f>
        <v>27795</v>
      </c>
      <c r="D1840" t="str">
        <f>IF(C1840&gt;C1839,"increased","decreased")</f>
        <v>increased</v>
      </c>
      <c r="E1840" t="str">
        <f>IF(SUM(A1838:A1840)&lt;SUM(A1839:A1841),"increased","decreased")</f>
        <v>increased</v>
      </c>
    </row>
    <row r="1841" spans="1:5">
      <c r="A1841" s="1">
        <v>9282</v>
      </c>
      <c r="B1841" t="str">
        <f>IF(A1841&gt;A1840,"increased","decreased")</f>
        <v>increased</v>
      </c>
      <c r="C1841">
        <f>SUM(A1839:A1841)</f>
        <v>27813</v>
      </c>
      <c r="D1841" t="str">
        <f>IF(C1841&gt;C1840,"increased","decreased")</f>
        <v>increased</v>
      </c>
      <c r="E1841" t="str">
        <f>IF(SUM(A1839:A1841)&lt;SUM(A1840:A1842),"increased","decreased")</f>
        <v>increased</v>
      </c>
    </row>
    <row r="1842" spans="1:5">
      <c r="A1842" s="1">
        <v>9285</v>
      </c>
      <c r="B1842" t="str">
        <f>IF(A1842&gt;A1841,"increased","decreased")</f>
        <v>increased</v>
      </c>
      <c r="C1842">
        <f>SUM(A1840:A1842)</f>
        <v>27840</v>
      </c>
      <c r="D1842" t="str">
        <f>IF(C1842&gt;C1841,"increased","decreased")</f>
        <v>increased</v>
      </c>
      <c r="E1842" t="str">
        <f>IF(SUM(A1840:A1842)&lt;SUM(A1841:A1843),"increased","decreased")</f>
        <v>decreased</v>
      </c>
    </row>
    <row r="1843" spans="1:5">
      <c r="A1843" s="1">
        <v>9269</v>
      </c>
      <c r="B1843" t="str">
        <f>IF(A1843&gt;A1842,"increased","decreased")</f>
        <v>decreased</v>
      </c>
      <c r="C1843">
        <f>SUM(A1841:A1843)</f>
        <v>27836</v>
      </c>
      <c r="D1843" t="str">
        <f>IF(C1843&gt;C1842,"increased","decreased")</f>
        <v>decreased</v>
      </c>
      <c r="E1843" t="str">
        <f>IF(SUM(A1841:A1843)&lt;SUM(A1842:A1844),"increased","decreased")</f>
        <v>decreased</v>
      </c>
    </row>
    <row r="1844" spans="1:5">
      <c r="A1844" s="1">
        <v>9274</v>
      </c>
      <c r="B1844" t="str">
        <f>IF(A1844&gt;A1843,"increased","decreased")</f>
        <v>increased</v>
      </c>
      <c r="C1844">
        <f>SUM(A1842:A1844)</f>
        <v>27828</v>
      </c>
      <c r="D1844" t="str">
        <f>IF(C1844&gt;C1843,"increased","decreased")</f>
        <v>decreased</v>
      </c>
      <c r="E1844" t="str">
        <f>IF(SUM(A1842:A1844)&lt;SUM(A1843:A1845),"increased","decreased")</f>
        <v>decreased</v>
      </c>
    </row>
    <row r="1845" spans="1:5">
      <c r="A1845" s="1">
        <v>9262</v>
      </c>
      <c r="B1845" t="str">
        <f>IF(A1845&gt;A1844,"increased","decreased")</f>
        <v>decreased</v>
      </c>
      <c r="C1845">
        <f>SUM(A1843:A1845)</f>
        <v>27805</v>
      </c>
      <c r="D1845" t="str">
        <f>IF(C1845&gt;C1844,"increased","decreased")</f>
        <v>decreased</v>
      </c>
      <c r="E1845" t="str">
        <f>IF(SUM(A1843:A1845)&lt;SUM(A1844:A1846),"increased","decreased")</f>
        <v>decreased</v>
      </c>
    </row>
    <row r="1846" spans="1:5">
      <c r="A1846" s="1">
        <v>9261</v>
      </c>
      <c r="B1846" t="str">
        <f>IF(A1846&gt;A1845,"increased","decreased")</f>
        <v>decreased</v>
      </c>
      <c r="C1846">
        <f>SUM(A1844:A1846)</f>
        <v>27797</v>
      </c>
      <c r="D1846" t="str">
        <f>IF(C1846&gt;C1845,"increased","decreased")</f>
        <v>decreased</v>
      </c>
      <c r="E1846" t="str">
        <f>IF(SUM(A1844:A1846)&lt;SUM(A1845:A1847),"increased","decreased")</f>
        <v>decreased</v>
      </c>
    </row>
    <row r="1847" spans="1:5">
      <c r="A1847" s="1">
        <v>9270</v>
      </c>
      <c r="B1847" t="str">
        <f>IF(A1847&gt;A1846,"increased","decreased")</f>
        <v>increased</v>
      </c>
      <c r="C1847">
        <f>SUM(A1845:A1847)</f>
        <v>27793</v>
      </c>
      <c r="D1847" t="str">
        <f>IF(C1847&gt;C1846,"increased","decreased")</f>
        <v>decreased</v>
      </c>
      <c r="E1847" t="str">
        <f>IF(SUM(A1845:A1847)&lt;SUM(A1846:A1848),"increased","decreased")</f>
        <v>increased</v>
      </c>
    </row>
    <row r="1848" spans="1:5">
      <c r="A1848" s="1">
        <v>9284</v>
      </c>
      <c r="B1848" t="str">
        <f>IF(A1848&gt;A1847,"increased","decreased")</f>
        <v>increased</v>
      </c>
      <c r="C1848">
        <f>SUM(A1846:A1848)</f>
        <v>27815</v>
      </c>
      <c r="D1848" t="str">
        <f>IF(C1848&gt;C1847,"increased","decreased")</f>
        <v>increased</v>
      </c>
      <c r="E1848" t="str">
        <f>IF(SUM(A1846:A1848)&lt;SUM(A1847:A1849),"increased","decreased")</f>
        <v>increased</v>
      </c>
    </row>
    <row r="1849" spans="1:5">
      <c r="A1849" s="1">
        <v>9285</v>
      </c>
      <c r="B1849" t="str">
        <f>IF(A1849&gt;A1848,"increased","decreased")</f>
        <v>increased</v>
      </c>
      <c r="C1849">
        <f>SUM(A1847:A1849)</f>
        <v>27839</v>
      </c>
      <c r="D1849" t="str">
        <f>IF(C1849&gt;C1848,"increased","decreased")</f>
        <v>increased</v>
      </c>
      <c r="E1849" t="str">
        <f>IF(SUM(A1847:A1849)&lt;SUM(A1848:A1850),"increased","decreased")</f>
        <v>increased</v>
      </c>
    </row>
    <row r="1850" spans="1:5">
      <c r="A1850" s="1">
        <v>9286</v>
      </c>
      <c r="B1850" t="str">
        <f>IF(A1850&gt;A1849,"increased","decreased")</f>
        <v>increased</v>
      </c>
      <c r="C1850">
        <f>SUM(A1848:A1850)</f>
        <v>27855</v>
      </c>
      <c r="D1850" t="str">
        <f>IF(C1850&gt;C1849,"increased","decreased")</f>
        <v>increased</v>
      </c>
      <c r="E1850" t="str">
        <f>IF(SUM(A1848:A1850)&lt;SUM(A1849:A1851),"increased","decreased")</f>
        <v>increased</v>
      </c>
    </row>
    <row r="1851" spans="1:5">
      <c r="A1851" s="1">
        <v>9289</v>
      </c>
      <c r="B1851" t="str">
        <f>IF(A1851&gt;A1850,"increased","decreased")</f>
        <v>increased</v>
      </c>
      <c r="C1851">
        <f>SUM(A1849:A1851)</f>
        <v>27860</v>
      </c>
      <c r="D1851" t="str">
        <f>IF(C1851&gt;C1850,"increased","decreased")</f>
        <v>increased</v>
      </c>
      <c r="E1851" t="str">
        <f>IF(SUM(A1849:A1851)&lt;SUM(A1850:A1852),"increased","decreased")</f>
        <v>increased</v>
      </c>
    </row>
    <row r="1852" spans="1:5">
      <c r="A1852" s="1">
        <v>9290</v>
      </c>
      <c r="B1852" t="str">
        <f>IF(A1852&gt;A1851,"increased","decreased")</f>
        <v>increased</v>
      </c>
      <c r="C1852">
        <f>SUM(A1850:A1852)</f>
        <v>27865</v>
      </c>
      <c r="D1852" t="str">
        <f>IF(C1852&gt;C1851,"increased","decreased")</f>
        <v>increased</v>
      </c>
      <c r="E1852" t="str">
        <f>IF(SUM(A1850:A1852)&lt;SUM(A1851:A1853),"increased","decreased")</f>
        <v>increased</v>
      </c>
    </row>
    <row r="1853" spans="1:5">
      <c r="A1853" s="1">
        <v>9291</v>
      </c>
      <c r="B1853" t="str">
        <f>IF(A1853&gt;A1852,"increased","decreased")</f>
        <v>increased</v>
      </c>
      <c r="C1853">
        <f>SUM(A1851:A1853)</f>
        <v>27870</v>
      </c>
      <c r="D1853" t="str">
        <f>IF(C1853&gt;C1852,"increased","decreased")</f>
        <v>increased</v>
      </c>
      <c r="E1853" t="str">
        <f>IF(SUM(A1851:A1853)&lt;SUM(A1852:A1854),"increased","decreased")</f>
        <v>increased</v>
      </c>
    </row>
    <row r="1854" spans="1:5">
      <c r="A1854" s="1">
        <v>9293</v>
      </c>
      <c r="B1854" t="str">
        <f>IF(A1854&gt;A1853,"increased","decreased")</f>
        <v>increased</v>
      </c>
      <c r="C1854">
        <f>SUM(A1852:A1854)</f>
        <v>27874</v>
      </c>
      <c r="D1854" t="str">
        <f>IF(C1854&gt;C1853,"increased","decreased")</f>
        <v>increased</v>
      </c>
      <c r="E1854" t="str">
        <f>IF(SUM(A1852:A1854)&lt;SUM(A1853:A1855),"increased","decreased")</f>
        <v>decreased</v>
      </c>
    </row>
    <row r="1855" spans="1:5">
      <c r="A1855" s="1">
        <v>9282</v>
      </c>
      <c r="B1855" t="str">
        <f>IF(A1855&gt;A1854,"increased","decreased")</f>
        <v>decreased</v>
      </c>
      <c r="C1855">
        <f>SUM(A1853:A1855)</f>
        <v>27866</v>
      </c>
      <c r="D1855" t="str">
        <f>IF(C1855&gt;C1854,"increased","decreased")</f>
        <v>decreased</v>
      </c>
      <c r="E1855" t="str">
        <f>IF(SUM(A1853:A1855)&lt;SUM(A1854:A1856),"increased","decreased")</f>
        <v>decreased</v>
      </c>
    </row>
    <row r="1856" spans="1:5">
      <c r="A1856" s="1">
        <v>9285</v>
      </c>
      <c r="B1856" t="str">
        <f>IF(A1856&gt;A1855,"increased","decreased")</f>
        <v>increased</v>
      </c>
      <c r="C1856">
        <f>SUM(A1854:A1856)</f>
        <v>27860</v>
      </c>
      <c r="D1856" t="str">
        <f>IF(C1856&gt;C1855,"increased","decreased")</f>
        <v>decreased</v>
      </c>
      <c r="E1856" t="str">
        <f>IF(SUM(A1854:A1856)&lt;SUM(A1855:A1857),"increased","decreased")</f>
        <v>decreased</v>
      </c>
    </row>
    <row r="1857" spans="1:5">
      <c r="A1857" s="1">
        <v>9286</v>
      </c>
      <c r="B1857" t="str">
        <f>IF(A1857&gt;A1856,"increased","decreased")</f>
        <v>increased</v>
      </c>
      <c r="C1857">
        <f>SUM(A1855:A1857)</f>
        <v>27853</v>
      </c>
      <c r="D1857" t="str">
        <f>IF(C1857&gt;C1856,"increased","decreased")</f>
        <v>decreased</v>
      </c>
      <c r="E1857" t="str">
        <f>IF(SUM(A1855:A1857)&lt;SUM(A1856:A1858),"increased","decreased")</f>
        <v>increased</v>
      </c>
    </row>
    <row r="1858" spans="1:5">
      <c r="A1858" s="1">
        <v>9289</v>
      </c>
      <c r="B1858" t="str">
        <f>IF(A1858&gt;A1857,"increased","decreased")</f>
        <v>increased</v>
      </c>
      <c r="C1858">
        <f>SUM(A1856:A1858)</f>
        <v>27860</v>
      </c>
      <c r="D1858" t="str">
        <f>IF(C1858&gt;C1857,"increased","decreased")</f>
        <v>increased</v>
      </c>
      <c r="E1858" t="str">
        <f>IF(SUM(A1856:A1858)&lt;SUM(A1857:A1859),"increased","decreased")</f>
        <v>increased</v>
      </c>
    </row>
    <row r="1859" spans="1:5">
      <c r="A1859" s="1">
        <v>9287</v>
      </c>
      <c r="B1859" t="str">
        <f>IF(A1859&gt;A1858,"increased","decreased")</f>
        <v>decreased</v>
      </c>
      <c r="C1859">
        <f>SUM(A1857:A1859)</f>
        <v>27862</v>
      </c>
      <c r="D1859" t="str">
        <f>IF(C1859&gt;C1858,"increased","decreased")</f>
        <v>increased</v>
      </c>
      <c r="E1859" t="str">
        <f>IF(SUM(A1857:A1859)&lt;SUM(A1858:A1860),"increased","decreased")</f>
        <v>increased</v>
      </c>
    </row>
    <row r="1860" spans="1:5">
      <c r="A1860" s="1">
        <v>9289</v>
      </c>
      <c r="B1860" t="str">
        <f>IF(A1860&gt;A1859,"increased","decreased")</f>
        <v>increased</v>
      </c>
      <c r="C1860">
        <f>SUM(A1858:A1860)</f>
        <v>27865</v>
      </c>
      <c r="D1860" t="str">
        <f>IF(C1860&gt;C1859,"increased","decreased")</f>
        <v>increased</v>
      </c>
      <c r="E1860" t="str">
        <f>IF(SUM(A1858:A1860)&lt;SUM(A1859:A1861),"increased","decreased")</f>
        <v>increased</v>
      </c>
    </row>
    <row r="1861" spans="1:5">
      <c r="A1861" s="1">
        <v>9291</v>
      </c>
      <c r="B1861" t="str">
        <f>IF(A1861&gt;A1860,"increased","decreased")</f>
        <v>increased</v>
      </c>
      <c r="C1861">
        <f>SUM(A1859:A1861)</f>
        <v>27867</v>
      </c>
      <c r="D1861" t="str">
        <f>IF(C1861&gt;C1860,"increased","decreased")</f>
        <v>increased</v>
      </c>
      <c r="E1861" t="str">
        <f>IF(SUM(A1859:A1861)&lt;SUM(A1860:A1862),"increased","decreased")</f>
        <v>increased</v>
      </c>
    </row>
    <row r="1862" spans="1:5">
      <c r="A1862" s="1">
        <v>9289</v>
      </c>
      <c r="B1862" t="str">
        <f>IF(A1862&gt;A1861,"increased","decreased")</f>
        <v>decreased</v>
      </c>
      <c r="C1862">
        <f>SUM(A1860:A1862)</f>
        <v>27869</v>
      </c>
      <c r="D1862" t="str">
        <f>IF(C1862&gt;C1861,"increased","decreased")</f>
        <v>increased</v>
      </c>
      <c r="E1862" t="str">
        <f>IF(SUM(A1860:A1862)&lt;SUM(A1861:A1863),"increased","decreased")</f>
        <v>increased</v>
      </c>
    </row>
    <row r="1863" spans="1:5">
      <c r="A1863" s="1">
        <v>9290</v>
      </c>
      <c r="B1863" t="str">
        <f>IF(A1863&gt;A1862,"increased","decreased")</f>
        <v>increased</v>
      </c>
      <c r="C1863">
        <f>SUM(A1861:A1863)</f>
        <v>27870</v>
      </c>
      <c r="D1863" t="str">
        <f>IF(C1863&gt;C1862,"increased","decreased")</f>
        <v>increased</v>
      </c>
      <c r="E1863" t="str">
        <f>IF(SUM(A1861:A1863)&lt;SUM(A1862:A1864),"increased","decreased")</f>
        <v>increased</v>
      </c>
    </row>
    <row r="1864" spans="1:5">
      <c r="A1864" s="1">
        <v>9299</v>
      </c>
      <c r="B1864" t="str">
        <f>IF(A1864&gt;A1863,"increased","decreased")</f>
        <v>increased</v>
      </c>
      <c r="C1864">
        <f>SUM(A1862:A1864)</f>
        <v>27878</v>
      </c>
      <c r="D1864" t="str">
        <f>IF(C1864&gt;C1863,"increased","decreased")</f>
        <v>increased</v>
      </c>
      <c r="E1864" t="str">
        <f>IF(SUM(A1862:A1864)&lt;SUM(A1863:A1865),"increased","decreased")</f>
        <v>increased</v>
      </c>
    </row>
    <row r="1865" spans="1:5">
      <c r="A1865" s="1">
        <v>9302</v>
      </c>
      <c r="B1865" t="str">
        <f>IF(A1865&gt;A1864,"increased","decreased")</f>
        <v>increased</v>
      </c>
      <c r="C1865">
        <f>SUM(A1863:A1865)</f>
        <v>27891</v>
      </c>
      <c r="D1865" t="str">
        <f>IF(C1865&gt;C1864,"increased","decreased")</f>
        <v>increased</v>
      </c>
      <c r="E1865" t="str">
        <f>IF(SUM(A1863:A1865)&lt;SUM(A1864:A1866),"increased","decreased")</f>
        <v>increased</v>
      </c>
    </row>
    <row r="1866" spans="1:5">
      <c r="A1866" s="1">
        <v>9316</v>
      </c>
      <c r="B1866" t="str">
        <f>IF(A1866&gt;A1865,"increased","decreased")</f>
        <v>increased</v>
      </c>
      <c r="C1866">
        <f>SUM(A1864:A1866)</f>
        <v>27917</v>
      </c>
      <c r="D1866" t="str">
        <f>IF(C1866&gt;C1865,"increased","decreased")</f>
        <v>increased</v>
      </c>
      <c r="E1866" t="str">
        <f>IF(SUM(A1864:A1866)&lt;SUM(A1865:A1867),"increased","decreased")</f>
        <v>increased</v>
      </c>
    </row>
    <row r="1867" spans="1:5">
      <c r="A1867" s="1">
        <v>9317</v>
      </c>
      <c r="B1867" t="str">
        <f>IF(A1867&gt;A1866,"increased","decreased")</f>
        <v>increased</v>
      </c>
      <c r="C1867">
        <f>SUM(A1865:A1867)</f>
        <v>27935</v>
      </c>
      <c r="D1867" t="str">
        <f>IF(C1867&gt;C1866,"increased","decreased")</f>
        <v>increased</v>
      </c>
      <c r="E1867" t="str">
        <f>IF(SUM(A1865:A1867)&lt;SUM(A1866:A1868),"increased","decreased")</f>
        <v>increased</v>
      </c>
    </row>
    <row r="1868" spans="1:5">
      <c r="A1868" s="1">
        <v>9342</v>
      </c>
      <c r="B1868" t="str">
        <f>IF(A1868&gt;A1867,"increased","decreased")</f>
        <v>increased</v>
      </c>
      <c r="C1868">
        <f>SUM(A1866:A1868)</f>
        <v>27975</v>
      </c>
      <c r="D1868" t="str">
        <f>IF(C1868&gt;C1867,"increased","decreased")</f>
        <v>increased</v>
      </c>
      <c r="E1868" t="str">
        <f>IF(SUM(A1866:A1868)&lt;SUM(A1867:A1869),"increased","decreased")</f>
        <v>increased</v>
      </c>
    </row>
    <row r="1869" spans="1:5">
      <c r="A1869" s="1">
        <v>9337</v>
      </c>
      <c r="B1869" t="str">
        <f>IF(A1869&gt;A1868,"increased","decreased")</f>
        <v>decreased</v>
      </c>
      <c r="C1869">
        <f>SUM(A1867:A1869)</f>
        <v>27996</v>
      </c>
      <c r="D1869" t="str">
        <f>IF(C1869&gt;C1868,"increased","decreased")</f>
        <v>increased</v>
      </c>
      <c r="E1869" t="str">
        <f>IF(SUM(A1867:A1869)&lt;SUM(A1868:A1870),"increased","decreased")</f>
        <v>increased</v>
      </c>
    </row>
    <row r="1870" spans="1:5">
      <c r="A1870" s="1">
        <v>9339</v>
      </c>
      <c r="B1870" t="str">
        <f>IF(A1870&gt;A1869,"increased","decreased")</f>
        <v>increased</v>
      </c>
      <c r="C1870">
        <f>SUM(A1868:A1870)</f>
        <v>28018</v>
      </c>
      <c r="D1870" t="str">
        <f>IF(C1870&gt;C1869,"increased","decreased")</f>
        <v>increased</v>
      </c>
      <c r="E1870" t="str">
        <f>IF(SUM(A1868:A1870)&lt;SUM(A1869:A1871),"increased","decreased")</f>
        <v>decreased</v>
      </c>
    </row>
    <row r="1871" spans="1:5">
      <c r="A1871" s="1">
        <v>9340</v>
      </c>
      <c r="B1871" t="str">
        <f>IF(A1871&gt;A1870,"increased","decreased")</f>
        <v>increased</v>
      </c>
      <c r="C1871">
        <f>SUM(A1869:A1871)</f>
        <v>28016</v>
      </c>
      <c r="D1871" t="str">
        <f>IF(C1871&gt;C1870,"increased","decreased")</f>
        <v>decreased</v>
      </c>
      <c r="E1871" t="str">
        <f>IF(SUM(A1869:A1871)&lt;SUM(A1870:A1872),"increased","decreased")</f>
        <v>increased</v>
      </c>
    </row>
    <row r="1872" spans="1:5">
      <c r="A1872" s="1">
        <v>9341</v>
      </c>
      <c r="B1872" t="str">
        <f>IF(A1872&gt;A1871,"increased","decreased")</f>
        <v>increased</v>
      </c>
      <c r="C1872">
        <f>SUM(A1870:A1872)</f>
        <v>28020</v>
      </c>
      <c r="D1872" t="str">
        <f>IF(C1872&gt;C1871,"increased","decreased")</f>
        <v>increased</v>
      </c>
      <c r="E1872" t="str">
        <f>IF(SUM(A1870:A1872)&lt;SUM(A1871:A1873),"increased","decreased")</f>
        <v>increased</v>
      </c>
    </row>
    <row r="1873" spans="1:5">
      <c r="A1873" s="1">
        <v>9342</v>
      </c>
      <c r="B1873" t="str">
        <f>IF(A1873&gt;A1872,"increased","decreased")</f>
        <v>increased</v>
      </c>
      <c r="C1873">
        <f>SUM(A1871:A1873)</f>
        <v>28023</v>
      </c>
      <c r="D1873" t="str">
        <f>IF(C1873&gt;C1872,"increased","decreased")</f>
        <v>increased</v>
      </c>
      <c r="E1873" t="str">
        <f>IF(SUM(A1871:A1873)&lt;SUM(A1872:A1874),"increased","decreased")</f>
        <v>increased</v>
      </c>
    </row>
    <row r="1874" spans="1:5">
      <c r="A1874" s="1">
        <v>9371</v>
      </c>
      <c r="B1874" t="str">
        <f>IF(A1874&gt;A1873,"increased","decreased")</f>
        <v>increased</v>
      </c>
      <c r="C1874">
        <f>SUM(A1872:A1874)</f>
        <v>28054</v>
      </c>
      <c r="D1874" t="str">
        <f>IF(C1874&gt;C1873,"increased","decreased")</f>
        <v>increased</v>
      </c>
      <c r="E1874" t="str">
        <f>IF(SUM(A1872:A1874)&lt;SUM(A1873:A1875),"increased","decreased")</f>
        <v>increased</v>
      </c>
    </row>
    <row r="1875" spans="1:5">
      <c r="A1875" s="1">
        <v>9373</v>
      </c>
      <c r="B1875" t="str">
        <f>IF(A1875&gt;A1874,"increased","decreased")</f>
        <v>increased</v>
      </c>
      <c r="C1875">
        <f>SUM(A1873:A1875)</f>
        <v>28086</v>
      </c>
      <c r="D1875" t="str">
        <f>IF(C1875&gt;C1874,"increased","decreased")</f>
        <v>increased</v>
      </c>
      <c r="E1875" t="str">
        <f>IF(SUM(A1873:A1875)&lt;SUM(A1874:A1876),"increased","decreased")</f>
        <v>increased</v>
      </c>
    </row>
    <row r="1876" spans="1:5">
      <c r="A1876" s="1">
        <v>9374</v>
      </c>
      <c r="B1876" t="str">
        <f>IF(A1876&gt;A1875,"increased","decreased")</f>
        <v>increased</v>
      </c>
      <c r="C1876">
        <f>SUM(A1874:A1876)</f>
        <v>28118</v>
      </c>
      <c r="D1876" t="str">
        <f>IF(C1876&gt;C1875,"increased","decreased")</f>
        <v>increased</v>
      </c>
      <c r="E1876" t="str">
        <f>IF(SUM(A1874:A1876)&lt;SUM(A1875:A1877),"increased","decreased")</f>
        <v>increased</v>
      </c>
    </row>
    <row r="1877" spans="1:5">
      <c r="A1877" s="1">
        <v>9373</v>
      </c>
      <c r="B1877" t="str">
        <f>IF(A1877&gt;A1876,"increased","decreased")</f>
        <v>decreased</v>
      </c>
      <c r="C1877">
        <f>SUM(A1875:A1877)</f>
        <v>28120</v>
      </c>
      <c r="D1877" t="str">
        <f>IF(C1877&gt;C1876,"increased","decreased")</f>
        <v>increased</v>
      </c>
      <c r="E1877" t="str">
        <f>IF(SUM(A1875:A1877)&lt;SUM(A1876:A1878),"increased","decreased")</f>
        <v>increased</v>
      </c>
    </row>
    <row r="1878" spans="1:5">
      <c r="A1878" s="1">
        <v>9374</v>
      </c>
      <c r="B1878" t="str">
        <f>IF(A1878&gt;A1877,"increased","decreased")</f>
        <v>increased</v>
      </c>
      <c r="C1878">
        <f>SUM(A1876:A1878)</f>
        <v>28121</v>
      </c>
      <c r="D1878" t="str">
        <f>IF(C1878&gt;C1877,"increased","decreased")</f>
        <v>increased</v>
      </c>
      <c r="E1878" t="str">
        <f>IF(SUM(A1876:A1878)&lt;SUM(A1877:A1879),"increased","decreased")</f>
        <v>increased</v>
      </c>
    </row>
    <row r="1879" spans="1:5">
      <c r="A1879" s="1">
        <v>9376</v>
      </c>
      <c r="B1879" t="str">
        <f>IF(A1879&gt;A1878,"increased","decreased")</f>
        <v>increased</v>
      </c>
      <c r="C1879">
        <f>SUM(A1877:A1879)</f>
        <v>28123</v>
      </c>
      <c r="D1879" t="str">
        <f>IF(C1879&gt;C1878,"increased","decreased")</f>
        <v>increased</v>
      </c>
      <c r="E1879" t="str">
        <f>IF(SUM(A1877:A1879)&lt;SUM(A1878:A1880),"increased","decreased")</f>
        <v>increased</v>
      </c>
    </row>
    <row r="1880" spans="1:5">
      <c r="A1880" s="1">
        <v>9384</v>
      </c>
      <c r="B1880" t="str">
        <f>IF(A1880&gt;A1879,"increased","decreased")</f>
        <v>increased</v>
      </c>
      <c r="C1880">
        <f>SUM(A1878:A1880)</f>
        <v>28134</v>
      </c>
      <c r="D1880" t="str">
        <f>IF(C1880&gt;C1879,"increased","decreased")</f>
        <v>increased</v>
      </c>
      <c r="E1880" t="str">
        <f>IF(SUM(A1878:A1880)&lt;SUM(A1879:A1881),"increased","decreased")</f>
        <v>increased</v>
      </c>
    </row>
    <row r="1881" spans="1:5">
      <c r="A1881" s="1">
        <v>9390</v>
      </c>
      <c r="B1881" t="str">
        <f>IF(A1881&gt;A1880,"increased","decreased")</f>
        <v>increased</v>
      </c>
      <c r="C1881">
        <f>SUM(A1879:A1881)</f>
        <v>28150</v>
      </c>
      <c r="D1881" t="str">
        <f>IF(C1881&gt;C1880,"increased","decreased")</f>
        <v>increased</v>
      </c>
      <c r="E1881" t="str">
        <f>IF(SUM(A1879:A1881)&lt;SUM(A1880:A1882),"increased","decreased")</f>
        <v>increased</v>
      </c>
    </row>
    <row r="1882" spans="1:5">
      <c r="A1882" s="1">
        <v>9423</v>
      </c>
      <c r="B1882" t="str">
        <f>IF(A1882&gt;A1881,"increased","decreased")</f>
        <v>increased</v>
      </c>
      <c r="C1882">
        <f>SUM(A1880:A1882)</f>
        <v>28197</v>
      </c>
      <c r="D1882" t="str">
        <f>IF(C1882&gt;C1881,"increased","decreased")</f>
        <v>increased</v>
      </c>
      <c r="E1882" t="str">
        <f>IF(SUM(A1880:A1882)&lt;SUM(A1881:A1883),"increased","decreased")</f>
        <v>increased</v>
      </c>
    </row>
    <row r="1883" spans="1:5">
      <c r="A1883" s="1">
        <v>9424</v>
      </c>
      <c r="B1883" t="str">
        <f>IF(A1883&gt;A1882,"increased","decreased")</f>
        <v>increased</v>
      </c>
      <c r="C1883">
        <f>SUM(A1881:A1883)</f>
        <v>28237</v>
      </c>
      <c r="D1883" t="str">
        <f>IF(C1883&gt;C1882,"increased","decreased")</f>
        <v>increased</v>
      </c>
      <c r="E1883" t="str">
        <f>IF(SUM(A1881:A1883)&lt;SUM(A1882:A1884),"increased","decreased")</f>
        <v>increased</v>
      </c>
    </row>
    <row r="1884" spans="1:5">
      <c r="A1884" s="1">
        <v>9427</v>
      </c>
      <c r="B1884" t="str">
        <f>IF(A1884&gt;A1883,"increased","decreased")</f>
        <v>increased</v>
      </c>
      <c r="C1884">
        <f>SUM(A1882:A1884)</f>
        <v>28274</v>
      </c>
      <c r="D1884" t="str">
        <f>IF(C1884&gt;C1883,"increased","decreased")</f>
        <v>increased</v>
      </c>
      <c r="E1884" t="str">
        <f>IF(SUM(A1882:A1884)&lt;SUM(A1883:A1885),"increased","decreased")</f>
        <v>increased</v>
      </c>
    </row>
    <row r="1885" spans="1:5">
      <c r="A1885" s="1">
        <v>9429</v>
      </c>
      <c r="B1885" t="str">
        <f>IF(A1885&gt;A1884,"increased","decreased")</f>
        <v>increased</v>
      </c>
      <c r="C1885">
        <f>SUM(A1883:A1885)</f>
        <v>28280</v>
      </c>
      <c r="D1885" t="str">
        <f>IF(C1885&gt;C1884,"increased","decreased")</f>
        <v>increased</v>
      </c>
      <c r="E1885" t="str">
        <f>IF(SUM(A1883:A1885)&lt;SUM(A1884:A1886),"increased","decreased")</f>
        <v>increased</v>
      </c>
    </row>
    <row r="1886" spans="1:5">
      <c r="A1886" s="1">
        <v>9430</v>
      </c>
      <c r="B1886" t="str">
        <f>IF(A1886&gt;A1885,"increased","decreased")</f>
        <v>increased</v>
      </c>
      <c r="C1886">
        <f>SUM(A1884:A1886)</f>
        <v>28286</v>
      </c>
      <c r="D1886" t="str">
        <f>IF(C1886&gt;C1885,"increased","decreased")</f>
        <v>increased</v>
      </c>
      <c r="E1886" t="str">
        <f>IF(SUM(A1884:A1886)&lt;SUM(A1885:A1887),"increased","decreased")</f>
        <v>increased</v>
      </c>
    </row>
    <row r="1887" spans="1:5">
      <c r="A1887" s="1">
        <v>9431</v>
      </c>
      <c r="B1887" t="str">
        <f>IF(A1887&gt;A1886,"increased","decreased")</f>
        <v>increased</v>
      </c>
      <c r="C1887">
        <f>SUM(A1885:A1887)</f>
        <v>28290</v>
      </c>
      <c r="D1887" t="str">
        <f>IF(C1887&gt;C1886,"increased","decreased")</f>
        <v>increased</v>
      </c>
      <c r="E1887" t="str">
        <f>IF(SUM(A1885:A1887)&lt;SUM(A1886:A1888),"increased","decreased")</f>
        <v>increased</v>
      </c>
    </row>
    <row r="1888" spans="1:5">
      <c r="A1888" s="1">
        <v>9432</v>
      </c>
      <c r="B1888" t="str">
        <f>IF(A1888&gt;A1887,"increased","decreased")</f>
        <v>increased</v>
      </c>
      <c r="C1888">
        <f>SUM(A1886:A1888)</f>
        <v>28293</v>
      </c>
      <c r="D1888" t="str">
        <f>IF(C1888&gt;C1887,"increased","decreased")</f>
        <v>increased</v>
      </c>
      <c r="E1888" t="str">
        <f>IF(SUM(A1886:A1888)&lt;SUM(A1887:A1889),"increased","decreased")</f>
        <v>increased</v>
      </c>
    </row>
    <row r="1889" spans="1:5">
      <c r="A1889" s="1">
        <v>9434</v>
      </c>
      <c r="B1889" t="str">
        <f>IF(A1889&gt;A1888,"increased","decreased")</f>
        <v>increased</v>
      </c>
      <c r="C1889">
        <f>SUM(A1887:A1889)</f>
        <v>28297</v>
      </c>
      <c r="D1889" t="str">
        <f>IF(C1889&gt;C1888,"increased","decreased")</f>
        <v>increased</v>
      </c>
      <c r="E1889" t="str">
        <f>IF(SUM(A1887:A1889)&lt;SUM(A1888:A1890),"increased","decreased")</f>
        <v>increased</v>
      </c>
    </row>
    <row r="1890" spans="1:5">
      <c r="A1890" s="1">
        <v>9465</v>
      </c>
      <c r="B1890" t="str">
        <f>IF(A1890&gt;A1889,"increased","decreased")</f>
        <v>increased</v>
      </c>
      <c r="C1890">
        <f>SUM(A1888:A1890)</f>
        <v>28331</v>
      </c>
      <c r="D1890" t="str">
        <f>IF(C1890&gt;C1889,"increased","decreased")</f>
        <v>increased</v>
      </c>
      <c r="E1890" t="str">
        <f>IF(SUM(A1888:A1890)&lt;SUM(A1889:A1891),"increased","decreased")</f>
        <v>increased</v>
      </c>
    </row>
    <row r="1891" spans="1:5">
      <c r="A1891" s="1">
        <v>9473</v>
      </c>
      <c r="B1891" t="str">
        <f>IF(A1891&gt;A1890,"increased","decreased")</f>
        <v>increased</v>
      </c>
      <c r="C1891">
        <f>SUM(A1889:A1891)</f>
        <v>28372</v>
      </c>
      <c r="D1891" t="str">
        <f>IF(C1891&gt;C1890,"increased","decreased")</f>
        <v>increased</v>
      </c>
      <c r="E1891" t="str">
        <f>IF(SUM(A1889:A1891)&lt;SUM(A1890:A1892),"increased","decreased")</f>
        <v>increased</v>
      </c>
    </row>
    <row r="1892" spans="1:5">
      <c r="A1892" s="1">
        <v>9474</v>
      </c>
      <c r="B1892" t="str">
        <f>IF(A1892&gt;A1891,"increased","decreased")</f>
        <v>increased</v>
      </c>
      <c r="C1892">
        <f>SUM(A1890:A1892)</f>
        <v>28412</v>
      </c>
      <c r="D1892" t="str">
        <f>IF(C1892&gt;C1891,"increased","decreased")</f>
        <v>increased</v>
      </c>
      <c r="E1892" t="str">
        <f>IF(SUM(A1890:A1892)&lt;SUM(A1891:A1893),"increased","decreased")</f>
        <v>increased</v>
      </c>
    </row>
    <row r="1893" spans="1:5">
      <c r="A1893" s="1">
        <v>9478</v>
      </c>
      <c r="B1893" t="str">
        <f>IF(A1893&gt;A1892,"increased","decreased")</f>
        <v>increased</v>
      </c>
      <c r="C1893">
        <f>SUM(A1891:A1893)</f>
        <v>28425</v>
      </c>
      <c r="D1893" t="str">
        <f>IF(C1893&gt;C1892,"increased","decreased")</f>
        <v>increased</v>
      </c>
      <c r="E1893" t="str">
        <f>IF(SUM(A1891:A1893)&lt;SUM(A1892:A1894),"increased","decreased")</f>
        <v>increased</v>
      </c>
    </row>
    <row r="1894" spans="1:5">
      <c r="A1894" s="1">
        <v>9482</v>
      </c>
      <c r="B1894" t="str">
        <f>IF(A1894&gt;A1893,"increased","decreased")</f>
        <v>increased</v>
      </c>
      <c r="C1894">
        <f>SUM(A1892:A1894)</f>
        <v>28434</v>
      </c>
      <c r="D1894" t="str">
        <f>IF(C1894&gt;C1893,"increased","decreased")</f>
        <v>increased</v>
      </c>
      <c r="E1894" t="str">
        <f>IF(SUM(A1892:A1894)&lt;SUM(A1893:A1895),"increased","decreased")</f>
        <v>increased</v>
      </c>
    </row>
    <row r="1895" spans="1:5">
      <c r="A1895" s="1">
        <v>9483</v>
      </c>
      <c r="B1895" t="str">
        <f>IF(A1895&gt;A1894,"increased","decreased")</f>
        <v>increased</v>
      </c>
      <c r="C1895">
        <f>SUM(A1893:A1895)</f>
        <v>28443</v>
      </c>
      <c r="D1895" t="str">
        <f>IF(C1895&gt;C1894,"increased","decreased")</f>
        <v>increased</v>
      </c>
      <c r="E1895" t="str">
        <f>IF(SUM(A1893:A1895)&lt;SUM(A1894:A1896),"increased","decreased")</f>
        <v>increased</v>
      </c>
    </row>
    <row r="1896" spans="1:5">
      <c r="A1896" s="1">
        <v>9485</v>
      </c>
      <c r="B1896" t="str">
        <f>IF(A1896&gt;A1895,"increased","decreased")</f>
        <v>increased</v>
      </c>
      <c r="C1896">
        <f>SUM(A1894:A1896)</f>
        <v>28450</v>
      </c>
      <c r="D1896" t="str">
        <f>IF(C1896&gt;C1895,"increased","decreased")</f>
        <v>increased</v>
      </c>
      <c r="E1896" t="str">
        <f>IF(SUM(A1894:A1896)&lt;SUM(A1895:A1897),"increased","decreased")</f>
        <v>decreased</v>
      </c>
    </row>
    <row r="1897" spans="1:5">
      <c r="A1897" s="1">
        <v>9469</v>
      </c>
      <c r="B1897" t="str">
        <f>IF(A1897&gt;A1896,"increased","decreased")</f>
        <v>decreased</v>
      </c>
      <c r="C1897">
        <f>SUM(A1895:A1897)</f>
        <v>28437</v>
      </c>
      <c r="D1897" t="str">
        <f>IF(C1897&gt;C1896,"increased","decreased")</f>
        <v>decreased</v>
      </c>
      <c r="E1897" t="str">
        <f>IF(SUM(A1895:A1897)&lt;SUM(A1896:A1898),"increased","decreased")</f>
        <v>decreased</v>
      </c>
    </row>
    <row r="1898" spans="1:5">
      <c r="A1898" s="1">
        <v>9471</v>
      </c>
      <c r="B1898" t="str">
        <f>IF(A1898&gt;A1897,"increased","decreased")</f>
        <v>increased</v>
      </c>
      <c r="C1898">
        <f>SUM(A1896:A1898)</f>
        <v>28425</v>
      </c>
      <c r="D1898" t="str">
        <f>IF(C1898&gt;C1897,"increased","decreased")</f>
        <v>decreased</v>
      </c>
      <c r="E1898" t="str">
        <f>IF(SUM(A1896:A1898)&lt;SUM(A1897:A1899),"increased","decreased")</f>
        <v>decreased</v>
      </c>
    </row>
    <row r="1899" spans="1:5">
      <c r="A1899" s="1">
        <v>9441</v>
      </c>
      <c r="B1899" t="str">
        <f>IF(A1899&gt;A1898,"increased","decreased")</f>
        <v>decreased</v>
      </c>
      <c r="C1899">
        <f>SUM(A1897:A1899)</f>
        <v>28381</v>
      </c>
      <c r="D1899" t="str">
        <f>IF(C1899&gt;C1898,"increased","decreased")</f>
        <v>decreased</v>
      </c>
      <c r="E1899" t="str">
        <f>IF(SUM(A1897:A1899)&lt;SUM(A1898:A1900),"increased","decreased")</f>
        <v>decreased</v>
      </c>
    </row>
    <row r="1900" spans="1:5">
      <c r="A1900" s="1">
        <v>9457</v>
      </c>
      <c r="B1900" t="str">
        <f>IF(A1900&gt;A1899,"increased","decreased")</f>
        <v>increased</v>
      </c>
      <c r="C1900">
        <f>SUM(A1898:A1900)</f>
        <v>28369</v>
      </c>
      <c r="D1900" t="str">
        <f>IF(C1900&gt;C1899,"increased","decreased")</f>
        <v>decreased</v>
      </c>
      <c r="E1900" t="str">
        <f>IF(SUM(A1898:A1900)&lt;SUM(A1899:A1901),"increased","decreased")</f>
        <v>decreased</v>
      </c>
    </row>
    <row r="1901" spans="1:5">
      <c r="A1901" s="1">
        <v>9467</v>
      </c>
      <c r="B1901" t="str">
        <f>IF(A1901&gt;A1900,"increased","decreased")</f>
        <v>increased</v>
      </c>
      <c r="C1901">
        <f>SUM(A1899:A1901)</f>
        <v>28365</v>
      </c>
      <c r="D1901" t="str">
        <f>IF(C1901&gt;C1900,"increased","decreased")</f>
        <v>decreased</v>
      </c>
      <c r="E1901" t="str">
        <f>IF(SUM(A1899:A1901)&lt;SUM(A1900:A1902),"increased","decreased")</f>
        <v>increased</v>
      </c>
    </row>
    <row r="1902" spans="1:5">
      <c r="A1902" s="1">
        <v>9462</v>
      </c>
      <c r="B1902" t="str">
        <f>IF(A1902&gt;A1901,"increased","decreased")</f>
        <v>decreased</v>
      </c>
      <c r="C1902">
        <f>SUM(A1900:A1902)</f>
        <v>28386</v>
      </c>
      <c r="D1902" t="str">
        <f>IF(C1902&gt;C1901,"increased","decreased")</f>
        <v>increased</v>
      </c>
      <c r="E1902" t="str">
        <f>IF(SUM(A1900:A1902)&lt;SUM(A1901:A1903),"increased","decreased")</f>
        <v>increased</v>
      </c>
    </row>
    <row r="1903" spans="1:5">
      <c r="A1903" s="1">
        <v>9474</v>
      </c>
      <c r="B1903" t="str">
        <f>IF(A1903&gt;A1902,"increased","decreased")</f>
        <v>increased</v>
      </c>
      <c r="C1903">
        <f>SUM(A1901:A1903)</f>
        <v>28403</v>
      </c>
      <c r="D1903" t="str">
        <f>IF(C1903&gt;C1902,"increased","decreased")</f>
        <v>increased</v>
      </c>
      <c r="E1903" t="str">
        <f>IF(SUM(A1901:A1903)&lt;SUM(A1902:A1904),"increased","decreased")</f>
        <v>increased</v>
      </c>
    </row>
    <row r="1904" spans="1:5">
      <c r="A1904" s="1">
        <v>9475</v>
      </c>
      <c r="B1904" t="str">
        <f>IF(A1904&gt;A1903,"increased","decreased")</f>
        <v>increased</v>
      </c>
      <c r="C1904">
        <f>SUM(A1902:A1904)</f>
        <v>28411</v>
      </c>
      <c r="D1904" t="str">
        <f>IF(C1904&gt;C1903,"increased","decreased")</f>
        <v>increased</v>
      </c>
      <c r="E1904" t="str">
        <f>IF(SUM(A1902:A1904)&lt;SUM(A1903:A1905),"increased","decreased")</f>
        <v>increased</v>
      </c>
    </row>
    <row r="1905" spans="1:5">
      <c r="A1905" s="1">
        <v>9481</v>
      </c>
      <c r="B1905" t="str">
        <f>IF(A1905&gt;A1904,"increased","decreased")</f>
        <v>increased</v>
      </c>
      <c r="C1905">
        <f>SUM(A1903:A1905)</f>
        <v>28430</v>
      </c>
      <c r="D1905" t="str">
        <f>IF(C1905&gt;C1904,"increased","decreased")</f>
        <v>increased</v>
      </c>
      <c r="E1905" t="str">
        <f>IF(SUM(A1903:A1905)&lt;SUM(A1904:A1906),"increased","decreased")</f>
        <v>increased</v>
      </c>
    </row>
    <row r="1906" spans="1:5">
      <c r="A1906" s="1">
        <v>9475</v>
      </c>
      <c r="B1906" t="str">
        <f>IF(A1906&gt;A1905,"increased","decreased")</f>
        <v>decreased</v>
      </c>
      <c r="C1906">
        <f>SUM(A1904:A1906)</f>
        <v>28431</v>
      </c>
      <c r="D1906" t="str">
        <f>IF(C1906&gt;C1905,"increased","decreased")</f>
        <v>increased</v>
      </c>
      <c r="E1906" t="str">
        <f>IF(SUM(A1904:A1906)&lt;SUM(A1905:A1907),"increased","decreased")</f>
        <v>increased</v>
      </c>
    </row>
    <row r="1907" spans="1:5">
      <c r="A1907" s="1">
        <v>9476</v>
      </c>
      <c r="B1907" t="str">
        <f>IF(A1907&gt;A1906,"increased","decreased")</f>
        <v>increased</v>
      </c>
      <c r="C1907">
        <f>SUM(A1905:A1907)</f>
        <v>28432</v>
      </c>
      <c r="D1907" t="str">
        <f>IF(C1907&gt;C1906,"increased","decreased")</f>
        <v>increased</v>
      </c>
      <c r="E1907" t="str">
        <f>IF(SUM(A1905:A1907)&lt;SUM(A1906:A1908),"increased","decreased")</f>
        <v>decreased</v>
      </c>
    </row>
    <row r="1908" spans="1:5">
      <c r="A1908" s="1">
        <v>9479</v>
      </c>
      <c r="B1908" t="str">
        <f>IF(A1908&gt;A1907,"increased","decreased")</f>
        <v>increased</v>
      </c>
      <c r="C1908">
        <f>SUM(A1906:A1908)</f>
        <v>28430</v>
      </c>
      <c r="D1908" t="str">
        <f>IF(C1908&gt;C1907,"increased","decreased")</f>
        <v>decreased</v>
      </c>
      <c r="E1908" t="str">
        <f>IF(SUM(A1906:A1908)&lt;SUM(A1907:A1909),"increased","decreased")</f>
        <v>increased</v>
      </c>
    </row>
    <row r="1909" spans="1:5">
      <c r="A1909" s="1">
        <v>9482</v>
      </c>
      <c r="B1909" t="str">
        <f>IF(A1909&gt;A1908,"increased","decreased")</f>
        <v>increased</v>
      </c>
      <c r="C1909">
        <f>SUM(A1907:A1909)</f>
        <v>28437</v>
      </c>
      <c r="D1909" t="str">
        <f>IF(C1909&gt;C1908,"increased","decreased")</f>
        <v>increased</v>
      </c>
      <c r="E1909" t="str">
        <f>IF(SUM(A1907:A1909)&lt;SUM(A1908:A1910),"increased","decreased")</f>
        <v>increased</v>
      </c>
    </row>
    <row r="1910" spans="1:5">
      <c r="A1910" s="1">
        <v>9484</v>
      </c>
      <c r="B1910" t="str">
        <f>IF(A1910&gt;A1909,"increased","decreased")</f>
        <v>increased</v>
      </c>
      <c r="C1910">
        <f>SUM(A1908:A1910)</f>
        <v>28445</v>
      </c>
      <c r="D1910" t="str">
        <f>IF(C1910&gt;C1909,"increased","decreased")</f>
        <v>increased</v>
      </c>
      <c r="E1910" t="str">
        <f>IF(SUM(A1908:A1910)&lt;SUM(A1909:A1911),"increased","decreased")</f>
        <v>increased</v>
      </c>
    </row>
    <row r="1911" spans="1:5">
      <c r="A1911" s="1">
        <v>9493</v>
      </c>
      <c r="B1911" t="str">
        <f>IF(A1911&gt;A1910,"increased","decreased")</f>
        <v>increased</v>
      </c>
      <c r="C1911">
        <f>SUM(A1909:A1911)</f>
        <v>28459</v>
      </c>
      <c r="D1911" t="str">
        <f>IF(C1911&gt;C1910,"increased","decreased")</f>
        <v>increased</v>
      </c>
      <c r="E1911" t="str">
        <f>IF(SUM(A1909:A1911)&lt;SUM(A1910:A1912),"increased","decreased")</f>
        <v>increased</v>
      </c>
    </row>
    <row r="1912" spans="1:5">
      <c r="A1912" s="1">
        <v>9500</v>
      </c>
      <c r="B1912" t="str">
        <f>IF(A1912&gt;A1911,"increased","decreased")</f>
        <v>increased</v>
      </c>
      <c r="C1912">
        <f>SUM(A1910:A1912)</f>
        <v>28477</v>
      </c>
      <c r="D1912" t="str">
        <f>IF(C1912&gt;C1911,"increased","decreased")</f>
        <v>increased</v>
      </c>
      <c r="E1912" t="str">
        <f>IF(SUM(A1910:A1912)&lt;SUM(A1911:A1913),"increased","decreased")</f>
        <v>increased</v>
      </c>
    </row>
    <row r="1913" spans="1:5">
      <c r="A1913" s="1">
        <v>9506</v>
      </c>
      <c r="B1913" t="str">
        <f>IF(A1913&gt;A1912,"increased","decreased")</f>
        <v>increased</v>
      </c>
      <c r="C1913">
        <f>SUM(A1911:A1913)</f>
        <v>28499</v>
      </c>
      <c r="D1913" t="str">
        <f>IF(C1913&gt;C1912,"increased","decreased")</f>
        <v>increased</v>
      </c>
      <c r="E1913" t="str">
        <f>IF(SUM(A1911:A1913)&lt;SUM(A1912:A1914),"increased","decreased")</f>
        <v>increased</v>
      </c>
    </row>
    <row r="1914" spans="1:5">
      <c r="A1914" s="1">
        <v>9509</v>
      </c>
      <c r="B1914" t="str">
        <f>IF(A1914&gt;A1913,"increased","decreased")</f>
        <v>increased</v>
      </c>
      <c r="C1914">
        <f>SUM(A1912:A1914)</f>
        <v>28515</v>
      </c>
      <c r="D1914" t="str">
        <f>IF(C1914&gt;C1913,"increased","decreased")</f>
        <v>increased</v>
      </c>
      <c r="E1914" t="str">
        <f>IF(SUM(A1912:A1914)&lt;SUM(A1913:A1915),"increased","decreased")</f>
        <v>increased</v>
      </c>
    </row>
    <row r="1915" spans="1:5">
      <c r="A1915" s="1">
        <v>9510</v>
      </c>
      <c r="B1915" t="str">
        <f>IF(A1915&gt;A1914,"increased","decreased")</f>
        <v>increased</v>
      </c>
      <c r="C1915">
        <f>SUM(A1913:A1915)</f>
        <v>28525</v>
      </c>
      <c r="D1915" t="str">
        <f>IF(C1915&gt;C1914,"increased","decreased")</f>
        <v>increased</v>
      </c>
      <c r="E1915" t="str">
        <f>IF(SUM(A1913:A1915)&lt;SUM(A1914:A1916),"increased","decreased")</f>
        <v>increased</v>
      </c>
    </row>
    <row r="1916" spans="1:5">
      <c r="A1916" s="1">
        <v>9511</v>
      </c>
      <c r="B1916" t="str">
        <f>IF(A1916&gt;A1915,"increased","decreased")</f>
        <v>increased</v>
      </c>
      <c r="C1916">
        <f>SUM(A1914:A1916)</f>
        <v>28530</v>
      </c>
      <c r="D1916" t="str">
        <f>IF(C1916&gt;C1915,"increased","decreased")</f>
        <v>increased</v>
      </c>
      <c r="E1916" t="str">
        <f>IF(SUM(A1914:A1916)&lt;SUM(A1915:A1917),"increased","decreased")</f>
        <v>increased</v>
      </c>
    </row>
    <row r="1917" spans="1:5">
      <c r="A1917" s="1">
        <v>9524</v>
      </c>
      <c r="B1917" t="str">
        <f>IF(A1917&gt;A1916,"increased","decreased")</f>
        <v>increased</v>
      </c>
      <c r="C1917">
        <f>SUM(A1915:A1917)</f>
        <v>28545</v>
      </c>
      <c r="D1917" t="str">
        <f>IF(C1917&gt;C1916,"increased","decreased")</f>
        <v>increased</v>
      </c>
      <c r="E1917" t="str">
        <f>IF(SUM(A1915:A1917)&lt;SUM(A1916:A1918),"increased","decreased")</f>
        <v>increased</v>
      </c>
    </row>
    <row r="1918" spans="1:5">
      <c r="A1918" s="1">
        <v>9529</v>
      </c>
      <c r="B1918" t="str">
        <f>IF(A1918&gt;A1917,"increased","decreased")</f>
        <v>increased</v>
      </c>
      <c r="C1918">
        <f>SUM(A1916:A1918)</f>
        <v>28564</v>
      </c>
      <c r="D1918" t="str">
        <f>IF(C1918&gt;C1917,"increased","decreased")</f>
        <v>increased</v>
      </c>
      <c r="E1918" t="str">
        <f>IF(SUM(A1916:A1918)&lt;SUM(A1917:A1919),"increased","decreased")</f>
        <v>increased</v>
      </c>
    </row>
    <row r="1919" spans="1:5">
      <c r="A1919" s="1">
        <v>9558</v>
      </c>
      <c r="B1919" t="str">
        <f>IF(A1919&gt;A1918,"increased","decreased")</f>
        <v>increased</v>
      </c>
      <c r="C1919">
        <f>SUM(A1917:A1919)</f>
        <v>28611</v>
      </c>
      <c r="D1919" t="str">
        <f>IF(C1919&gt;C1918,"increased","decreased")</f>
        <v>increased</v>
      </c>
      <c r="E1919" t="str">
        <f>IF(SUM(A1917:A1919)&lt;SUM(A1918:A1920),"increased","decreased")</f>
        <v>increased</v>
      </c>
    </row>
    <row r="1920" spans="1:5">
      <c r="A1920" s="1">
        <v>9571</v>
      </c>
      <c r="B1920" t="str">
        <f>IF(A1920&gt;A1919,"increased","decreased")</f>
        <v>increased</v>
      </c>
      <c r="C1920">
        <f>SUM(A1918:A1920)</f>
        <v>28658</v>
      </c>
      <c r="D1920" t="str">
        <f>IF(C1920&gt;C1919,"increased","decreased")</f>
        <v>increased</v>
      </c>
      <c r="E1920" t="str">
        <f>IF(SUM(A1918:A1920)&lt;SUM(A1919:A1921),"increased","decreased")</f>
        <v>increased</v>
      </c>
    </row>
    <row r="1921" spans="1:5">
      <c r="A1921" s="1">
        <v>9576</v>
      </c>
      <c r="B1921" t="str">
        <f>IF(A1921&gt;A1920,"increased","decreased")</f>
        <v>increased</v>
      </c>
      <c r="C1921">
        <f>SUM(A1919:A1921)</f>
        <v>28705</v>
      </c>
      <c r="D1921" t="str">
        <f>IF(C1921&gt;C1920,"increased","decreased")</f>
        <v>increased</v>
      </c>
      <c r="E1921" t="str">
        <f>IF(SUM(A1919:A1921)&lt;SUM(A1920:A1922),"increased","decreased")</f>
        <v>increased</v>
      </c>
    </row>
    <row r="1922" spans="1:5">
      <c r="A1922" s="1">
        <v>9579</v>
      </c>
      <c r="B1922" t="str">
        <f>IF(A1922&gt;A1921,"increased","decreased")</f>
        <v>increased</v>
      </c>
      <c r="C1922">
        <f>SUM(A1920:A1922)</f>
        <v>28726</v>
      </c>
      <c r="D1922" t="str">
        <f>IF(C1922&gt;C1921,"increased","decreased")</f>
        <v>increased</v>
      </c>
      <c r="E1922" t="str">
        <f>IF(SUM(A1920:A1922)&lt;SUM(A1921:A1923),"increased","decreased")</f>
        <v>increased</v>
      </c>
    </row>
    <row r="1923" spans="1:5">
      <c r="A1923" s="1">
        <v>9581</v>
      </c>
      <c r="B1923" t="str">
        <f>IF(A1923&gt;A1922,"increased","decreased")</f>
        <v>increased</v>
      </c>
      <c r="C1923">
        <f>SUM(A1921:A1923)</f>
        <v>28736</v>
      </c>
      <c r="D1923" t="str">
        <f>IF(C1923&gt;C1922,"increased","decreased")</f>
        <v>increased</v>
      </c>
      <c r="E1923" t="str">
        <f>IF(SUM(A1921:A1923)&lt;SUM(A1922:A1924),"increased","decreased")</f>
        <v>increased</v>
      </c>
    </row>
    <row r="1924" spans="1:5">
      <c r="A1924" s="1">
        <v>9582</v>
      </c>
      <c r="B1924" t="str">
        <f>IF(A1924&gt;A1923,"increased","decreased")</f>
        <v>increased</v>
      </c>
      <c r="C1924">
        <f>SUM(A1922:A1924)</f>
        <v>28742</v>
      </c>
      <c r="D1924" t="str">
        <f>IF(C1924&gt;C1923,"increased","decreased")</f>
        <v>increased</v>
      </c>
      <c r="E1924" t="str">
        <f>IF(SUM(A1922:A1924)&lt;SUM(A1923:A1925),"increased","decreased")</f>
        <v>increased</v>
      </c>
    </row>
    <row r="1925" spans="1:5">
      <c r="A1925" s="1">
        <v>9587</v>
      </c>
      <c r="B1925" t="str">
        <f>IF(A1925&gt;A1924,"increased","decreased")</f>
        <v>increased</v>
      </c>
      <c r="C1925">
        <f>SUM(A1923:A1925)</f>
        <v>28750</v>
      </c>
      <c r="D1925" t="str">
        <f>IF(C1925&gt;C1924,"increased","decreased")</f>
        <v>increased</v>
      </c>
      <c r="E1925" t="str">
        <f>IF(SUM(A1923:A1925)&lt;SUM(A1924:A1926),"increased","decreased")</f>
        <v>increased</v>
      </c>
    </row>
    <row r="1926" spans="1:5">
      <c r="A1926" s="1">
        <v>9594</v>
      </c>
      <c r="B1926" t="str">
        <f>IF(A1926&gt;A1925,"increased","decreased")</f>
        <v>increased</v>
      </c>
      <c r="C1926">
        <f>SUM(A1924:A1926)</f>
        <v>28763</v>
      </c>
      <c r="D1926" t="str">
        <f>IF(C1926&gt;C1925,"increased","decreased")</f>
        <v>increased</v>
      </c>
      <c r="E1926" t="str">
        <f>IF(SUM(A1924:A1926)&lt;SUM(A1925:A1927),"increased","decreased")</f>
        <v>increased</v>
      </c>
    </row>
    <row r="1927" spans="1:5">
      <c r="A1927" s="1">
        <v>9618</v>
      </c>
      <c r="B1927" t="str">
        <f>IF(A1927&gt;A1926,"increased","decreased")</f>
        <v>increased</v>
      </c>
      <c r="C1927">
        <f>SUM(A1925:A1927)</f>
        <v>28799</v>
      </c>
      <c r="D1927" t="str">
        <f>IF(C1927&gt;C1926,"increased","decreased")</f>
        <v>increased</v>
      </c>
      <c r="E1927" t="str">
        <f>IF(SUM(A1925:A1927)&lt;SUM(A1926:A1928),"increased","decreased")</f>
        <v>increased</v>
      </c>
    </row>
    <row r="1928" spans="1:5">
      <c r="A1928" s="1">
        <v>9638</v>
      </c>
      <c r="B1928" t="str">
        <f>IF(A1928&gt;A1927,"increased","decreased")</f>
        <v>increased</v>
      </c>
      <c r="C1928">
        <f>SUM(A1926:A1928)</f>
        <v>28850</v>
      </c>
      <c r="D1928" t="str">
        <f>IF(C1928&gt;C1927,"increased","decreased")</f>
        <v>increased</v>
      </c>
      <c r="E1928" t="str">
        <f>IF(SUM(A1926:A1928)&lt;SUM(A1927:A1929),"increased","decreased")</f>
        <v>increased</v>
      </c>
    </row>
    <row r="1929" spans="1:5">
      <c r="A1929" s="1">
        <v>9646</v>
      </c>
      <c r="B1929" t="str">
        <f>IF(A1929&gt;A1928,"increased","decreased")</f>
        <v>increased</v>
      </c>
      <c r="C1929">
        <f>SUM(A1927:A1929)</f>
        <v>28902</v>
      </c>
      <c r="D1929" t="str">
        <f>IF(C1929&gt;C1928,"increased","decreased")</f>
        <v>increased</v>
      </c>
      <c r="E1929" t="str">
        <f>IF(SUM(A1927:A1929)&lt;SUM(A1928:A1930),"increased","decreased")</f>
        <v>increased</v>
      </c>
    </row>
    <row r="1930" spans="1:5">
      <c r="A1930" s="1">
        <v>9649</v>
      </c>
      <c r="B1930" t="str">
        <f>IF(A1930&gt;A1929,"increased","decreased")</f>
        <v>increased</v>
      </c>
      <c r="C1930">
        <f>SUM(A1928:A1930)</f>
        <v>28933</v>
      </c>
      <c r="D1930" t="str">
        <f>IF(C1930&gt;C1929,"increased","decreased")</f>
        <v>increased</v>
      </c>
      <c r="E1930" t="str">
        <f>IF(SUM(A1928:A1930)&lt;SUM(A1929:A1931),"increased","decreased")</f>
        <v>increased</v>
      </c>
    </row>
    <row r="1931" spans="1:5">
      <c r="A1931" s="1">
        <v>9650</v>
      </c>
      <c r="B1931" t="str">
        <f>IF(A1931&gt;A1930,"increased","decreased")</f>
        <v>increased</v>
      </c>
      <c r="C1931">
        <f>SUM(A1929:A1931)</f>
        <v>28945</v>
      </c>
      <c r="D1931" t="str">
        <f>IF(C1931&gt;C1930,"increased","decreased")</f>
        <v>increased</v>
      </c>
      <c r="E1931" t="str">
        <f>IF(SUM(A1929:A1931)&lt;SUM(A1930:A1932),"increased","decreased")</f>
        <v>increased</v>
      </c>
    </row>
    <row r="1932" spans="1:5">
      <c r="A1932" s="1">
        <v>9649</v>
      </c>
      <c r="B1932" t="str">
        <f>IF(A1932&gt;A1931,"increased","decreased")</f>
        <v>decreased</v>
      </c>
      <c r="C1932">
        <f>SUM(A1930:A1932)</f>
        <v>28948</v>
      </c>
      <c r="D1932" t="str">
        <f>IF(C1932&gt;C1931,"increased","decreased")</f>
        <v>increased</v>
      </c>
      <c r="E1932" t="str">
        <f>IF(SUM(A1930:A1932)&lt;SUM(A1931:A1933),"increased","decreased")</f>
        <v>increased</v>
      </c>
    </row>
    <row r="1933" spans="1:5">
      <c r="A1933" s="1">
        <v>9655</v>
      </c>
      <c r="B1933" t="str">
        <f>IF(A1933&gt;A1932,"increased","decreased")</f>
        <v>increased</v>
      </c>
      <c r="C1933">
        <f>SUM(A1931:A1933)</f>
        <v>28954</v>
      </c>
      <c r="D1933" t="str">
        <f>IF(C1933&gt;C1932,"increased","decreased")</f>
        <v>increased</v>
      </c>
      <c r="E1933" t="str">
        <f>IF(SUM(A1931:A1933)&lt;SUM(A1932:A1934),"increased","decreased")</f>
        <v>decreased</v>
      </c>
    </row>
    <row r="1934" spans="1:5">
      <c r="A1934" s="1">
        <v>9646</v>
      </c>
      <c r="B1934" t="str">
        <f>IF(A1934&gt;A1933,"increased","decreased")</f>
        <v>decreased</v>
      </c>
      <c r="C1934">
        <f>SUM(A1932:A1934)</f>
        <v>28950</v>
      </c>
      <c r="D1934" t="str">
        <f>IF(C1934&gt;C1933,"increased","decreased")</f>
        <v>decreased</v>
      </c>
      <c r="E1934" t="str">
        <f>IF(SUM(A1932:A1934)&lt;SUM(A1933:A1935),"increased","decreased")</f>
        <v>decreased</v>
      </c>
    </row>
    <row r="1935" spans="1:5">
      <c r="A1935" s="1">
        <v>9648</v>
      </c>
      <c r="B1935" t="str">
        <f>IF(A1935&gt;A1934,"increased","decreased")</f>
        <v>increased</v>
      </c>
      <c r="C1935">
        <f>SUM(A1933:A1935)</f>
        <v>28949</v>
      </c>
      <c r="D1935" t="str">
        <f>IF(C1935&gt;C1934,"increased","decreased")</f>
        <v>decreased</v>
      </c>
      <c r="E1935" t="str">
        <f>IF(SUM(A1933:A1935)&lt;SUM(A1934:A1936),"increased","decreased")</f>
        <v>decreased</v>
      </c>
    </row>
    <row r="1936" spans="1:5">
      <c r="A1936" s="1">
        <v>9652</v>
      </c>
      <c r="B1936" t="str">
        <f>IF(A1936&gt;A1935,"increased","decreased")</f>
        <v>increased</v>
      </c>
      <c r="C1936">
        <f>SUM(A1934:A1936)</f>
        <v>28946</v>
      </c>
      <c r="D1936" t="str">
        <f>IF(C1936&gt;C1935,"increased","decreased")</f>
        <v>decreased</v>
      </c>
      <c r="E1936" t="str">
        <f>IF(SUM(A1934:A1936)&lt;SUM(A1935:A1937),"increased","decreased")</f>
        <v>increased</v>
      </c>
    </row>
    <row r="1937" spans="1:5">
      <c r="A1937" s="1">
        <v>9665</v>
      </c>
      <c r="B1937" t="str">
        <f>IF(A1937&gt;A1936,"increased","decreased")</f>
        <v>increased</v>
      </c>
      <c r="C1937">
        <f>SUM(A1935:A1937)</f>
        <v>28965</v>
      </c>
      <c r="D1937" t="str">
        <f>IF(C1937&gt;C1936,"increased","decreased")</f>
        <v>increased</v>
      </c>
      <c r="E1937" t="str">
        <f>IF(SUM(A1935:A1937)&lt;SUM(A1936:A1938),"increased","decreased")</f>
        <v>increased</v>
      </c>
    </row>
    <row r="1938" spans="1:5">
      <c r="A1938" s="1">
        <v>9659</v>
      </c>
      <c r="B1938" t="str">
        <f>IF(A1938&gt;A1937,"increased","decreased")</f>
        <v>decreased</v>
      </c>
      <c r="C1938">
        <f>SUM(A1936:A1938)</f>
        <v>28976</v>
      </c>
      <c r="D1938" t="str">
        <f>IF(C1938&gt;C1937,"increased","decreased")</f>
        <v>increased</v>
      </c>
      <c r="E1938" t="str">
        <f>IF(SUM(A1936:A1938)&lt;SUM(A1937:A1939),"increased","decreased")</f>
        <v>increased</v>
      </c>
    </row>
    <row r="1939" spans="1:5">
      <c r="A1939" s="1">
        <v>9697</v>
      </c>
      <c r="B1939" t="str">
        <f>IF(A1939&gt;A1938,"increased","decreased")</f>
        <v>increased</v>
      </c>
      <c r="C1939">
        <f>SUM(A1937:A1939)</f>
        <v>29021</v>
      </c>
      <c r="D1939" t="str">
        <f>IF(C1939&gt;C1938,"increased","decreased")</f>
        <v>increased</v>
      </c>
      <c r="E1939" t="str">
        <f>IF(SUM(A1937:A1939)&lt;SUM(A1938:A1940),"increased","decreased")</f>
        <v>increased</v>
      </c>
    </row>
    <row r="1940" spans="1:5">
      <c r="A1940" s="1">
        <v>9703</v>
      </c>
      <c r="B1940" t="str">
        <f>IF(A1940&gt;A1939,"increased","decreased")</f>
        <v>increased</v>
      </c>
      <c r="C1940">
        <f>SUM(A1938:A1940)</f>
        <v>29059</v>
      </c>
      <c r="D1940" t="str">
        <f>IF(C1940&gt;C1939,"increased","decreased")</f>
        <v>increased</v>
      </c>
      <c r="E1940" t="str">
        <f>IF(SUM(A1938:A1940)&lt;SUM(A1939:A1941),"increased","decreased")</f>
        <v>increased</v>
      </c>
    </row>
    <row r="1941" spans="1:5">
      <c r="A1941" s="1">
        <v>9733</v>
      </c>
      <c r="B1941" t="str">
        <f>IF(A1941&gt;A1940,"increased","decreased")</f>
        <v>increased</v>
      </c>
      <c r="C1941">
        <f>SUM(A1939:A1941)</f>
        <v>29133</v>
      </c>
      <c r="D1941" t="str">
        <f>IF(C1941&gt;C1940,"increased","decreased")</f>
        <v>increased</v>
      </c>
      <c r="E1941" t="str">
        <f>IF(SUM(A1939:A1941)&lt;SUM(A1940:A1942),"increased","decreased")</f>
        <v>increased</v>
      </c>
    </row>
    <row r="1942" spans="1:5">
      <c r="A1942" s="1">
        <v>9750</v>
      </c>
      <c r="B1942" t="str">
        <f>IF(A1942&gt;A1941,"increased","decreased")</f>
        <v>increased</v>
      </c>
      <c r="C1942">
        <f>SUM(A1940:A1942)</f>
        <v>29186</v>
      </c>
      <c r="D1942" t="str">
        <f>IF(C1942&gt;C1941,"increased","decreased")</f>
        <v>increased</v>
      </c>
      <c r="E1942" t="str">
        <f>IF(SUM(A1940:A1942)&lt;SUM(A1941:A1943),"increased","decreased")</f>
        <v>increased</v>
      </c>
    </row>
    <row r="1943" spans="1:5">
      <c r="A1943" s="1">
        <v>9751</v>
      </c>
      <c r="B1943" t="str">
        <f>IF(A1943&gt;A1942,"increased","decreased")</f>
        <v>increased</v>
      </c>
      <c r="C1943">
        <f>SUM(A1941:A1943)</f>
        <v>29234</v>
      </c>
      <c r="D1943" t="str">
        <f>IF(C1943&gt;C1942,"increased","decreased")</f>
        <v>increased</v>
      </c>
      <c r="E1943" t="str">
        <f>IF(SUM(A1941:A1943)&lt;SUM(A1942:A1944),"increased","decreased")</f>
        <v>increased</v>
      </c>
    </row>
    <row r="1944" spans="1:5">
      <c r="A1944" s="1">
        <v>9753</v>
      </c>
      <c r="B1944" t="str">
        <f>IF(A1944&gt;A1943,"increased","decreased")</f>
        <v>increased</v>
      </c>
      <c r="C1944">
        <f>SUM(A1942:A1944)</f>
        <v>29254</v>
      </c>
      <c r="D1944" t="str">
        <f>IF(C1944&gt;C1943,"increased","decreased")</f>
        <v>increased</v>
      </c>
      <c r="E1944" t="str">
        <f>IF(SUM(A1942:A1944)&lt;SUM(A1943:A1945),"increased","decreased")</f>
        <v>increased</v>
      </c>
    </row>
    <row r="1945" spans="1:5">
      <c r="A1945" s="1">
        <v>9754</v>
      </c>
      <c r="B1945" t="str">
        <f>IF(A1945&gt;A1944,"increased","decreased")</f>
        <v>increased</v>
      </c>
      <c r="C1945">
        <f>SUM(A1943:A1945)</f>
        <v>29258</v>
      </c>
      <c r="D1945" t="str">
        <f>IF(C1945&gt;C1944,"increased","decreased")</f>
        <v>increased</v>
      </c>
      <c r="E1945" t="str">
        <f>IF(SUM(A1943:A1945)&lt;SUM(A1944:A1946),"increased","decreased")</f>
        <v>increased</v>
      </c>
    </row>
    <row r="1946" spans="1:5">
      <c r="A1946" s="1">
        <v>9755</v>
      </c>
      <c r="B1946" t="str">
        <f>IF(A1946&gt;A1945,"increased","decreased")</f>
        <v>increased</v>
      </c>
      <c r="C1946">
        <f>SUM(A1944:A1946)</f>
        <v>29262</v>
      </c>
      <c r="D1946" t="str">
        <f>IF(C1946&gt;C1945,"increased","decreased")</f>
        <v>increased</v>
      </c>
      <c r="E1946" t="str">
        <f>IF(SUM(A1944:A1946)&lt;SUM(A1945:A1947),"increased","decreased")</f>
        <v>increased</v>
      </c>
    </row>
    <row r="1947" spans="1:5">
      <c r="A1947" s="1">
        <v>9761</v>
      </c>
      <c r="B1947" t="str">
        <f>IF(A1947&gt;A1946,"increased","decreased")</f>
        <v>increased</v>
      </c>
      <c r="C1947">
        <f>SUM(A1945:A1947)</f>
        <v>29270</v>
      </c>
      <c r="D1947" t="str">
        <f>IF(C1947&gt;C1946,"increased","decreased")</f>
        <v>increased</v>
      </c>
      <c r="E1947" t="str">
        <f>IF(SUM(A1945:A1947)&lt;SUM(A1946:A1948),"increased","decreased")</f>
        <v>increased</v>
      </c>
    </row>
    <row r="1948" spans="1:5">
      <c r="A1948" s="1">
        <v>9762</v>
      </c>
      <c r="B1948" t="str">
        <f>IF(A1948&gt;A1947,"increased","decreased")</f>
        <v>increased</v>
      </c>
      <c r="C1948">
        <f>SUM(A1946:A1948)</f>
        <v>29278</v>
      </c>
      <c r="D1948" t="str">
        <f>IF(C1948&gt;C1947,"increased","decreased")</f>
        <v>increased</v>
      </c>
      <c r="E1948" t="str">
        <f>IF(SUM(A1946:A1948)&lt;SUM(A1947:A1949),"increased","decreased")</f>
        <v>increased</v>
      </c>
    </row>
    <row r="1949" spans="1:5">
      <c r="A1949" s="1">
        <v>9766</v>
      </c>
      <c r="B1949" t="str">
        <f>IF(A1949&gt;A1948,"increased","decreased")</f>
        <v>increased</v>
      </c>
      <c r="C1949">
        <f>SUM(A1947:A1949)</f>
        <v>29289</v>
      </c>
      <c r="D1949" t="str">
        <f>IF(C1949&gt;C1948,"increased","decreased")</f>
        <v>increased</v>
      </c>
      <c r="E1949" t="str">
        <f>IF(SUM(A1947:A1949)&lt;SUM(A1948:A1950),"increased","decreased")</f>
        <v>increased</v>
      </c>
    </row>
    <row r="1950" spans="1:5">
      <c r="A1950" s="1">
        <v>9784</v>
      </c>
      <c r="B1950" t="str">
        <f>IF(A1950&gt;A1949,"increased","decreased")</f>
        <v>increased</v>
      </c>
      <c r="C1950">
        <f>SUM(A1948:A1950)</f>
        <v>29312</v>
      </c>
      <c r="D1950" t="str">
        <f>IF(C1950&gt;C1949,"increased","decreased")</f>
        <v>increased</v>
      </c>
      <c r="E1950" t="str">
        <f>IF(SUM(A1948:A1950)&lt;SUM(A1949:A1951),"increased","decreased")</f>
        <v>increased</v>
      </c>
    </row>
    <row r="1951" spans="1:5">
      <c r="A1951" s="1">
        <v>9789</v>
      </c>
      <c r="B1951" t="str">
        <f>IF(A1951&gt;A1950,"increased","decreased")</f>
        <v>increased</v>
      </c>
      <c r="C1951">
        <f>SUM(A1949:A1951)</f>
        <v>29339</v>
      </c>
      <c r="D1951" t="str">
        <f>IF(C1951&gt;C1950,"increased","decreased")</f>
        <v>increased</v>
      </c>
      <c r="E1951" t="str">
        <f>IF(SUM(A1949:A1951)&lt;SUM(A1950:A1952),"increased","decreased")</f>
        <v>decreased</v>
      </c>
    </row>
    <row r="1952" spans="1:5">
      <c r="A1952" s="1">
        <v>9766</v>
      </c>
      <c r="B1952" t="str">
        <f>IF(A1952&gt;A1951,"increased","decreased")</f>
        <v>decreased</v>
      </c>
      <c r="C1952">
        <f>SUM(A1950:A1952)</f>
        <v>29339</v>
      </c>
      <c r="D1952" t="str">
        <f>IF(C1952&gt;C1951,"increased","decreased")</f>
        <v>decreased</v>
      </c>
      <c r="E1952" t="str">
        <f>IF(SUM(A1950:A1952)&lt;SUM(A1951:A1953),"increased","decreased")</f>
        <v>decreased</v>
      </c>
    </row>
    <row r="1953" spans="1:5">
      <c r="A1953" s="1">
        <v>9767</v>
      </c>
      <c r="B1953" t="str">
        <f>IF(A1953&gt;A1952,"increased","decreased")</f>
        <v>increased</v>
      </c>
      <c r="C1953">
        <f>SUM(A1951:A1953)</f>
        <v>29322</v>
      </c>
      <c r="D1953" t="str">
        <f>IF(C1953&gt;C1952,"increased","decreased")</f>
        <v>decreased</v>
      </c>
      <c r="E1953" t="str">
        <f>IF(SUM(A1951:A1953)&lt;SUM(A1952:A1954),"increased","decreased")</f>
        <v>decreased</v>
      </c>
    </row>
    <row r="1954" spans="1:5">
      <c r="A1954" s="1">
        <v>9768</v>
      </c>
      <c r="B1954" t="str">
        <f>IF(A1954&gt;A1953,"increased","decreased")</f>
        <v>increased</v>
      </c>
      <c r="C1954">
        <f>SUM(A1952:A1954)</f>
        <v>29301</v>
      </c>
      <c r="D1954" t="str">
        <f>IF(C1954&gt;C1953,"increased","decreased")</f>
        <v>decreased</v>
      </c>
      <c r="E1954" t="str">
        <f>IF(SUM(A1952:A1954)&lt;SUM(A1953:A1955),"increased","decreased")</f>
        <v>increased</v>
      </c>
    </row>
    <row r="1955" spans="1:5">
      <c r="A1955" s="1">
        <v>9771</v>
      </c>
      <c r="B1955" t="str">
        <f>IF(A1955&gt;A1954,"increased","decreased")</f>
        <v>increased</v>
      </c>
      <c r="C1955">
        <f>SUM(A1953:A1955)</f>
        <v>29306</v>
      </c>
      <c r="D1955" t="str">
        <f>IF(C1955&gt;C1954,"increased","decreased")</f>
        <v>increased</v>
      </c>
      <c r="E1955" t="str">
        <f>IF(SUM(A1953:A1955)&lt;SUM(A1954:A1956),"increased","decreased")</f>
        <v>increased</v>
      </c>
    </row>
    <row r="1956" spans="1:5">
      <c r="A1956" s="1">
        <v>9785</v>
      </c>
      <c r="B1956" t="str">
        <f>IF(A1956&gt;A1955,"increased","decreased")</f>
        <v>increased</v>
      </c>
      <c r="C1956">
        <f>SUM(A1954:A1956)</f>
        <v>29324</v>
      </c>
      <c r="D1956" t="str">
        <f>IF(C1956&gt;C1955,"increased","decreased")</f>
        <v>increased</v>
      </c>
      <c r="E1956" t="str">
        <f>IF(SUM(A1954:A1956)&lt;SUM(A1955:A1957),"increased","decreased")</f>
        <v>increased</v>
      </c>
    </row>
    <row r="1957" spans="1:5">
      <c r="A1957" s="1">
        <v>9789</v>
      </c>
      <c r="B1957" t="str">
        <f>IF(A1957&gt;A1956,"increased","decreased")</f>
        <v>increased</v>
      </c>
      <c r="C1957">
        <f>SUM(A1955:A1957)</f>
        <v>29345</v>
      </c>
      <c r="D1957" t="str">
        <f>IF(C1957&gt;C1956,"increased","decreased")</f>
        <v>increased</v>
      </c>
      <c r="E1957" t="str">
        <f>IF(SUM(A1955:A1957)&lt;SUM(A1956:A1958),"increased","decreased")</f>
        <v>increased</v>
      </c>
    </row>
    <row r="1958" spans="1:5">
      <c r="A1958" s="1">
        <v>9792</v>
      </c>
      <c r="B1958" t="str">
        <f>IF(A1958&gt;A1957,"increased","decreased")</f>
        <v>increased</v>
      </c>
      <c r="C1958">
        <f>SUM(A1956:A1958)</f>
        <v>29366</v>
      </c>
      <c r="D1958" t="str">
        <f>IF(C1958&gt;C1957,"increased","decreased")</f>
        <v>increased</v>
      </c>
      <c r="E1958" t="str">
        <f>IF(SUM(A1956:A1958)&lt;SUM(A1957:A1959),"increased","decreased")</f>
        <v>increased</v>
      </c>
    </row>
    <row r="1959" spans="1:5">
      <c r="A1959" s="1">
        <v>9807</v>
      </c>
      <c r="B1959" t="str">
        <f>IF(A1959&gt;A1958,"increased","decreased")</f>
        <v>increased</v>
      </c>
      <c r="C1959">
        <f>SUM(A1957:A1959)</f>
        <v>29388</v>
      </c>
      <c r="D1959" t="str">
        <f>IF(C1959&gt;C1958,"increased","decreased")</f>
        <v>increased</v>
      </c>
      <c r="E1959" t="str">
        <f>IF(SUM(A1957:A1959)&lt;SUM(A1958:A1960),"increased","decreased")</f>
        <v>increased</v>
      </c>
    </row>
    <row r="1960" spans="1:5">
      <c r="A1960" s="1">
        <v>9821</v>
      </c>
      <c r="B1960" t="str">
        <f>IF(A1960&gt;A1959,"increased","decreased")</f>
        <v>increased</v>
      </c>
      <c r="C1960">
        <f>SUM(A1958:A1960)</f>
        <v>29420</v>
      </c>
      <c r="D1960" t="str">
        <f>IF(C1960&gt;C1959,"increased","decreased")</f>
        <v>increased</v>
      </c>
      <c r="E1960" t="str">
        <f>IF(SUM(A1958:A1960)&lt;SUM(A1959:A1961),"increased","decreased")</f>
        <v>increased</v>
      </c>
    </row>
    <row r="1961" spans="1:5">
      <c r="A1961" s="1">
        <v>9823</v>
      </c>
      <c r="B1961" t="str">
        <f>IF(A1961&gt;A1960,"increased","decreased")</f>
        <v>increased</v>
      </c>
      <c r="C1961">
        <f>SUM(A1959:A1961)</f>
        <v>29451</v>
      </c>
      <c r="D1961" t="str">
        <f>IF(C1961&gt;C1960,"increased","decreased")</f>
        <v>increased</v>
      </c>
      <c r="E1961" t="str">
        <f>IF(SUM(A1959:A1961)&lt;SUM(A1960:A1962),"increased","decreased")</f>
        <v>increased</v>
      </c>
    </row>
    <row r="1962" spans="1:5">
      <c r="A1962" s="1">
        <v>9830</v>
      </c>
      <c r="B1962" t="str">
        <f>IF(A1962&gt;A1961,"increased","decreased")</f>
        <v>increased</v>
      </c>
      <c r="C1962">
        <f>SUM(A1960:A1962)</f>
        <v>29474</v>
      </c>
      <c r="D1962" t="str">
        <f>IF(C1962&gt;C1961,"increased","decreased")</f>
        <v>increased</v>
      </c>
      <c r="E1962" t="str">
        <f>IF(SUM(A1960:A1962)&lt;SUM(A1961:A1963),"increased","decreased")</f>
        <v>increased</v>
      </c>
    </row>
    <row r="1963" spans="1:5">
      <c r="A1963" s="1">
        <v>9844</v>
      </c>
      <c r="B1963" t="str">
        <f>IF(A1963&gt;A1962,"increased","decreased")</f>
        <v>increased</v>
      </c>
      <c r="C1963">
        <f>SUM(A1961:A1963)</f>
        <v>29497</v>
      </c>
      <c r="D1963" t="str">
        <f>IF(C1963&gt;C1962,"increased","decreased")</f>
        <v>increased</v>
      </c>
      <c r="E1963" t="str">
        <f>IF(SUM(A1961:A1963)&lt;SUM(A1962:A1964),"increased","decreased")</f>
        <v>increased</v>
      </c>
    </row>
    <row r="1964" spans="1:5">
      <c r="A1964" s="1">
        <v>9847</v>
      </c>
      <c r="B1964" t="str">
        <f>IF(A1964&gt;A1963,"increased","decreased")</f>
        <v>increased</v>
      </c>
      <c r="C1964">
        <f>SUM(A1962:A1964)</f>
        <v>29521</v>
      </c>
      <c r="D1964" t="str">
        <f>IF(C1964&gt;C1963,"increased","decreased")</f>
        <v>increased</v>
      </c>
      <c r="E1964" t="str">
        <f>IF(SUM(A1962:A1964)&lt;SUM(A1963:A1965),"increased","decreased")</f>
        <v>increased</v>
      </c>
    </row>
    <row r="1965" spans="1:5">
      <c r="A1965" s="1">
        <v>9857</v>
      </c>
      <c r="B1965" t="str">
        <f>IF(A1965&gt;A1964,"increased","decreased")</f>
        <v>increased</v>
      </c>
      <c r="C1965">
        <f>SUM(A1963:A1965)</f>
        <v>29548</v>
      </c>
      <c r="D1965" t="str">
        <f>IF(C1965&gt;C1964,"increased","decreased")</f>
        <v>increased</v>
      </c>
      <c r="E1965" t="str">
        <f>IF(SUM(A1963:A1965)&lt;SUM(A1964:A1966),"increased","decreased")</f>
        <v>increased</v>
      </c>
    </row>
    <row r="1966" spans="1:5">
      <c r="A1966" s="1">
        <v>9858</v>
      </c>
      <c r="B1966" t="str">
        <f>IF(A1966&gt;A1965,"increased","decreased")</f>
        <v>increased</v>
      </c>
      <c r="C1966">
        <f>SUM(A1964:A1966)</f>
        <v>29562</v>
      </c>
      <c r="D1966" t="str">
        <f>IF(C1966&gt;C1965,"increased","decreased")</f>
        <v>increased</v>
      </c>
      <c r="E1966" t="str">
        <f>IF(SUM(A1964:A1966)&lt;SUM(A1965:A1967),"increased","decreased")</f>
        <v>increased</v>
      </c>
    </row>
    <row r="1967" spans="1:5">
      <c r="A1967" s="1">
        <v>9860</v>
      </c>
      <c r="B1967" t="str">
        <f>IF(A1967&gt;A1966,"increased","decreased")</f>
        <v>increased</v>
      </c>
      <c r="C1967">
        <f>SUM(A1965:A1967)</f>
        <v>29575</v>
      </c>
      <c r="D1967" t="str">
        <f>IF(C1967&gt;C1966,"increased","decreased")</f>
        <v>increased</v>
      </c>
      <c r="E1967" t="str">
        <f>IF(SUM(A1965:A1967)&lt;SUM(A1966:A1968),"increased","decreased")</f>
        <v>increased</v>
      </c>
    </row>
    <row r="1968" spans="1:5">
      <c r="A1968" s="1">
        <v>9873</v>
      </c>
      <c r="B1968" t="str">
        <f>IF(A1968&gt;A1967,"increased","decreased")</f>
        <v>increased</v>
      </c>
      <c r="C1968">
        <f>SUM(A1966:A1968)</f>
        <v>29591</v>
      </c>
      <c r="D1968" t="str">
        <f>IF(C1968&gt;C1967,"increased","decreased")</f>
        <v>increased</v>
      </c>
      <c r="E1968" t="str">
        <f>IF(SUM(A1966:A1968)&lt;SUM(A1967:A1969),"increased","decreased")</f>
        <v>increased</v>
      </c>
    </row>
    <row r="1969" spans="1:5">
      <c r="A1969" s="1">
        <v>9870</v>
      </c>
      <c r="B1969" t="str">
        <f>IF(A1969&gt;A1968,"increased","decreased")</f>
        <v>decreased</v>
      </c>
      <c r="C1969">
        <f>SUM(A1967:A1969)</f>
        <v>29603</v>
      </c>
      <c r="D1969" t="str">
        <f>IF(C1969&gt;C1968,"increased","decreased")</f>
        <v>increased</v>
      </c>
      <c r="E1969" t="str">
        <f>IF(SUM(A1967:A1969)&lt;SUM(A1968:A1970),"increased","decreased")</f>
        <v>increased</v>
      </c>
    </row>
    <row r="1970" spans="1:5">
      <c r="A1970" s="1">
        <v>9873</v>
      </c>
      <c r="B1970" t="str">
        <f>IF(A1970&gt;A1969,"increased","decreased")</f>
        <v>increased</v>
      </c>
      <c r="C1970">
        <f>SUM(A1968:A1970)</f>
        <v>29616</v>
      </c>
      <c r="D1970" t="str">
        <f>IF(C1970&gt;C1969,"increased","decreased")</f>
        <v>increased</v>
      </c>
      <c r="E1970" t="str">
        <f>IF(SUM(A1968:A1970)&lt;SUM(A1969:A1971),"increased","decreased")</f>
        <v>increased</v>
      </c>
    </row>
    <row r="1971" spans="1:5">
      <c r="A1971" s="1">
        <v>9887</v>
      </c>
      <c r="B1971" t="str">
        <f>IF(A1971&gt;A1970,"increased","decreased")</f>
        <v>increased</v>
      </c>
      <c r="C1971">
        <f>SUM(A1969:A1971)</f>
        <v>29630</v>
      </c>
      <c r="D1971" t="str">
        <f>IF(C1971&gt;C1970,"increased","decreased")</f>
        <v>increased</v>
      </c>
      <c r="E1971" t="str">
        <f>IF(SUM(A1969:A1971)&lt;SUM(A1970:A1972),"increased","decreased")</f>
        <v>increased</v>
      </c>
    </row>
    <row r="1972" spans="1:5">
      <c r="A1972" s="1">
        <v>9880</v>
      </c>
      <c r="B1972" t="str">
        <f>IF(A1972&gt;A1971,"increased","decreased")</f>
        <v>decreased</v>
      </c>
      <c r="C1972">
        <f>SUM(A1970:A1972)</f>
        <v>29640</v>
      </c>
      <c r="D1972" t="str">
        <f>IF(C1972&gt;C1971,"increased","decreased")</f>
        <v>increased</v>
      </c>
      <c r="E1972" t="str">
        <f>IF(SUM(A1970:A1972)&lt;SUM(A1971:A1973),"increased","decreased")</f>
        <v>increased</v>
      </c>
    </row>
    <row r="1973" spans="1:5">
      <c r="A1973" s="1">
        <v>9878</v>
      </c>
      <c r="B1973" t="str">
        <f>IF(A1973&gt;A1972,"increased","decreased")</f>
        <v>decreased</v>
      </c>
      <c r="C1973">
        <f>SUM(A1971:A1973)</f>
        <v>29645</v>
      </c>
      <c r="D1973" t="str">
        <f>IF(C1973&gt;C1972,"increased","decreased")</f>
        <v>increased</v>
      </c>
      <c r="E1973" t="str">
        <f>IF(SUM(A1971:A1973)&lt;SUM(A1972:A1974),"increased","decreased")</f>
        <v>increased</v>
      </c>
    </row>
    <row r="1974" spans="1:5">
      <c r="A1974" s="1">
        <v>9891</v>
      </c>
      <c r="B1974" t="str">
        <f>IF(A1974&gt;A1973,"increased","decreased")</f>
        <v>increased</v>
      </c>
      <c r="C1974">
        <f>SUM(A1972:A1974)</f>
        <v>29649</v>
      </c>
      <c r="D1974" t="str">
        <f>IF(C1974&gt;C1973,"increased","decreased")</f>
        <v>increased</v>
      </c>
      <c r="E1974" t="str">
        <f>IF(SUM(A1972:A1974)&lt;SUM(A1973:A1975),"increased","decreased")</f>
        <v>increased</v>
      </c>
    </row>
    <row r="1975" spans="1:5">
      <c r="A1975" s="1">
        <v>9893</v>
      </c>
      <c r="B1975" t="str">
        <f>IF(A1975&gt;A1974,"increased","decreased")</f>
        <v>increased</v>
      </c>
      <c r="C1975">
        <f>SUM(A1973:A1975)</f>
        <v>29662</v>
      </c>
      <c r="D1975" t="str">
        <f>IF(C1975&gt;C1974,"increased","decreased")</f>
        <v>increased</v>
      </c>
      <c r="E1975" t="str">
        <f>IF(SUM(A1973:A1975)&lt;SUM(A1974:A1976),"increased","decreased")</f>
        <v>increased</v>
      </c>
    </row>
    <row r="1976" spans="1:5">
      <c r="A1976" s="1">
        <v>9894</v>
      </c>
      <c r="B1976" t="str">
        <f>IF(A1976&gt;A1975,"increased","decreased")</f>
        <v>increased</v>
      </c>
      <c r="C1976">
        <f>SUM(A1974:A1976)</f>
        <v>29678</v>
      </c>
      <c r="D1976" t="str">
        <f>IF(C1976&gt;C1975,"increased","decreased")</f>
        <v>increased</v>
      </c>
      <c r="E1976" t="str">
        <f>IF(SUM(A1974:A1976)&lt;SUM(A1975:A1977),"increased","decreased")</f>
        <v>increased</v>
      </c>
    </row>
    <row r="1977" spans="1:5">
      <c r="A1977" s="1">
        <v>9896</v>
      </c>
      <c r="B1977" t="str">
        <f>IF(A1977&gt;A1976,"increased","decreased")</f>
        <v>increased</v>
      </c>
      <c r="C1977">
        <f>SUM(A1975:A1977)</f>
        <v>29683</v>
      </c>
      <c r="D1977" t="str">
        <f>IF(C1977&gt;C1976,"increased","decreased")</f>
        <v>increased</v>
      </c>
      <c r="E1977" t="str">
        <f>IF(SUM(A1975:A1977)&lt;SUM(A1976:A1978),"increased","decreased")</f>
        <v>increased</v>
      </c>
    </row>
    <row r="1978" spans="1:5">
      <c r="A1978" s="1">
        <v>9902</v>
      </c>
      <c r="B1978" t="str">
        <f>IF(A1978&gt;A1977,"increased","decreased")</f>
        <v>increased</v>
      </c>
      <c r="C1978">
        <f>SUM(A1976:A1978)</f>
        <v>29692</v>
      </c>
      <c r="D1978" t="str">
        <f>IF(C1978&gt;C1977,"increased","decreased")</f>
        <v>increased</v>
      </c>
      <c r="E1978" t="str">
        <f>IF(SUM(A1976:A1978)&lt;SUM(A1977:A1979),"increased","decreased")</f>
        <v>increased</v>
      </c>
    </row>
    <row r="1979" spans="1:5">
      <c r="A1979" s="1">
        <v>9911</v>
      </c>
      <c r="B1979" t="str">
        <f>IF(A1979&gt;A1978,"increased","decreased")</f>
        <v>increased</v>
      </c>
      <c r="C1979">
        <f>SUM(A1977:A1979)</f>
        <v>29709</v>
      </c>
      <c r="D1979" t="str">
        <f>IF(C1979&gt;C1978,"increased","decreased")</f>
        <v>increased</v>
      </c>
      <c r="E1979" t="str">
        <f>IF(SUM(A1977:A1979)&lt;SUM(A1978:A1980),"increased","decreased")</f>
        <v>increased</v>
      </c>
    </row>
    <row r="1980" spans="1:5">
      <c r="A1980" s="1">
        <v>9920</v>
      </c>
      <c r="B1980" t="str">
        <f>IF(A1980&gt;A1979,"increased","decreased")</f>
        <v>increased</v>
      </c>
      <c r="C1980">
        <f>SUM(A1978:A1980)</f>
        <v>29733</v>
      </c>
      <c r="D1980" t="str">
        <f>IF(C1980&gt;C1979,"increased","decreased")</f>
        <v>increased</v>
      </c>
      <c r="E1980" t="str">
        <f>IF(SUM(A1978:A1980)&lt;SUM(A1979:A1981),"increased","decreased")</f>
        <v>increased</v>
      </c>
    </row>
    <row r="1981" spans="1:5">
      <c r="A1981" s="1">
        <v>9931</v>
      </c>
      <c r="B1981" t="str">
        <f>IF(A1981&gt;A1980,"increased","decreased")</f>
        <v>increased</v>
      </c>
      <c r="C1981">
        <f>SUM(A1979:A1981)</f>
        <v>29762</v>
      </c>
      <c r="D1981" t="str">
        <f>IF(C1981&gt;C1980,"increased","decreased")</f>
        <v>increased</v>
      </c>
      <c r="E1981" t="str">
        <f>IF(SUM(A1979:A1981)&lt;SUM(A1980:A1982),"increased","decreased")</f>
        <v>increased</v>
      </c>
    </row>
    <row r="1982" spans="1:5">
      <c r="A1982" s="1">
        <v>9963</v>
      </c>
      <c r="B1982" t="str">
        <f>IF(A1982&gt;A1981,"increased","decreased")</f>
        <v>increased</v>
      </c>
      <c r="C1982">
        <f>SUM(A1980:A1982)</f>
        <v>29814</v>
      </c>
      <c r="D1982" t="str">
        <f>IF(C1982&gt;C1981,"increased","decreased")</f>
        <v>increased</v>
      </c>
      <c r="E1982" t="str">
        <f>IF(SUM(A1980:A1982)&lt;SUM(A1981:A1983),"increased","decreased")</f>
        <v>increased</v>
      </c>
    </row>
    <row r="1983" spans="1:5">
      <c r="A1983" s="1">
        <v>9972</v>
      </c>
      <c r="B1983" t="str">
        <f>IF(A1983&gt;A1982,"increased","decreased")</f>
        <v>increased</v>
      </c>
      <c r="C1983">
        <f>SUM(A1981:A1983)</f>
        <v>29866</v>
      </c>
      <c r="D1983" t="str">
        <f>IF(C1983&gt;C1982,"increased","decreased")</f>
        <v>increased</v>
      </c>
      <c r="E1983" t="str">
        <f>IF(SUM(A1981:A1983)&lt;SUM(A1982:A1984),"increased","decreased")</f>
        <v>increased</v>
      </c>
    </row>
    <row r="1984" spans="1:5">
      <c r="A1984" s="1">
        <v>9974</v>
      </c>
      <c r="B1984" t="str">
        <f>IF(A1984&gt;A1983,"increased","decreased")</f>
        <v>increased</v>
      </c>
      <c r="C1984">
        <f>SUM(A1982:A1984)</f>
        <v>29909</v>
      </c>
      <c r="D1984" t="str">
        <f>IF(C1984&gt;C1983,"increased","decreased")</f>
        <v>increased</v>
      </c>
      <c r="E1984" t="str">
        <f>IF(SUM(A1982:A1984)&lt;SUM(A1983:A1985),"increased","decreased")</f>
        <v>increased</v>
      </c>
    </row>
    <row r="1985" spans="1:5">
      <c r="A1985" s="1">
        <v>9973</v>
      </c>
      <c r="B1985" t="str">
        <f>IF(A1985&gt;A1984,"increased","decreased")</f>
        <v>decreased</v>
      </c>
      <c r="C1985">
        <f>SUM(A1983:A1985)</f>
        <v>29919</v>
      </c>
      <c r="D1985" t="str">
        <f>IF(C1985&gt;C1984,"increased","decreased")</f>
        <v>increased</v>
      </c>
      <c r="E1985" t="str">
        <f>IF(SUM(A1983:A1985)&lt;SUM(A1984:A1986),"increased","decreased")</f>
        <v>increased</v>
      </c>
    </row>
    <row r="1986" spans="1:5">
      <c r="A1986" s="1">
        <v>9974</v>
      </c>
      <c r="B1986" t="str">
        <f>IF(A1986&gt;A1985,"increased","decreased")</f>
        <v>increased</v>
      </c>
      <c r="C1986">
        <f>SUM(A1984:A1986)</f>
        <v>29921</v>
      </c>
      <c r="D1986" t="str">
        <f>IF(C1986&gt;C1985,"increased","decreased")</f>
        <v>increased</v>
      </c>
      <c r="E1986" t="str">
        <f>IF(SUM(A1984:A1986)&lt;SUM(A1985:A1987),"increased","decreased")</f>
        <v>increased</v>
      </c>
    </row>
    <row r="1987" spans="1:5">
      <c r="A1987" s="1">
        <v>9976</v>
      </c>
      <c r="B1987" t="str">
        <f>IF(A1987&gt;A1986,"increased","decreased")</f>
        <v>increased</v>
      </c>
      <c r="C1987">
        <f>SUM(A1985:A1987)</f>
        <v>29923</v>
      </c>
      <c r="D1987" t="str">
        <f>IF(C1987&gt;C1986,"increased","decreased")</f>
        <v>increased</v>
      </c>
      <c r="E1987" t="str">
        <f>IF(SUM(A1985:A1987)&lt;SUM(A1986:A1988),"increased","decreased")</f>
        <v>increased</v>
      </c>
    </row>
    <row r="1988" spans="1:5">
      <c r="A1988" s="1">
        <v>9990</v>
      </c>
      <c r="B1988" t="str">
        <f>IF(A1988&gt;A1987,"increased","decreased")</f>
        <v>increased</v>
      </c>
      <c r="C1988">
        <f>SUM(A1986:A1988)</f>
        <v>29940</v>
      </c>
      <c r="D1988" t="str">
        <f>IF(C1988&gt;C1987,"increased","decreased")</f>
        <v>increased</v>
      </c>
      <c r="E1988" t="str">
        <f>IF(SUM(A1986:A1988)&lt;SUM(A1987:A1989),"increased","decreased")</f>
        <v>increased</v>
      </c>
    </row>
    <row r="1989" spans="1:5">
      <c r="A1989" s="1">
        <v>9989</v>
      </c>
      <c r="B1989" t="str">
        <f>IF(A1989&gt;A1988,"increased","decreased")</f>
        <v>decreased</v>
      </c>
      <c r="C1989">
        <f>SUM(A1987:A1989)</f>
        <v>29955</v>
      </c>
      <c r="D1989" t="str">
        <f>IF(C1989&gt;C1988,"increased","decreased")</f>
        <v>increased</v>
      </c>
      <c r="E1989" t="str">
        <f>IF(SUM(A1987:A1989)&lt;SUM(A1988:A1990),"increased","decreased")</f>
        <v>increased</v>
      </c>
    </row>
    <row r="1990" spans="1:5">
      <c r="A1990" s="1">
        <v>9996</v>
      </c>
      <c r="B1990" t="str">
        <f>IF(A1990&gt;A1989,"increased","decreased")</f>
        <v>increased</v>
      </c>
      <c r="C1990">
        <f>SUM(A1988:A1990)</f>
        <v>29975</v>
      </c>
      <c r="D1990" t="str">
        <f>IF(C1990&gt;C1989,"increased","decreased")</f>
        <v>increased</v>
      </c>
      <c r="E1990" t="str">
        <f>IF(SUM(A1988:A1990)&lt;SUM(A1989:A1991),"increased","decreased")</f>
        <v>increased</v>
      </c>
    </row>
    <row r="1991" spans="1:5">
      <c r="A1991" s="1">
        <v>9995</v>
      </c>
      <c r="B1991" t="str">
        <f>IF(A1991&gt;A1990,"increased","decreased")</f>
        <v>decreased</v>
      </c>
      <c r="C1991">
        <f>SUM(A1989:A1991)</f>
        <v>29980</v>
      </c>
      <c r="D1991" t="str">
        <f>IF(C1991&gt;C1990,"increased","decreased")</f>
        <v>increased</v>
      </c>
      <c r="E1991" t="str">
        <f>IF(SUM(A1989:A1991)&lt;SUM(A1990:A1992),"increased","decreased")</f>
        <v>increased</v>
      </c>
    </row>
    <row r="1992" spans="1:5">
      <c r="A1992" s="1">
        <v>10024</v>
      </c>
      <c r="B1992" t="str">
        <f>IF(A1992&gt;A1991,"increased","decreased")</f>
        <v>increased</v>
      </c>
      <c r="C1992">
        <f>SUM(A1990:A1992)</f>
        <v>30015</v>
      </c>
      <c r="D1992" t="str">
        <f>IF(C1992&gt;C1991,"increased","decreased")</f>
        <v>increased</v>
      </c>
      <c r="E1992" t="str">
        <f>IF(SUM(A1990:A1992)&lt;SUM(A1991:A1993),"increased","decreased")</f>
        <v>increased</v>
      </c>
    </row>
    <row r="1993" spans="1:5">
      <c r="A1993" s="1">
        <v>10025</v>
      </c>
      <c r="B1993" t="str">
        <f>IF(A1993&gt;A1992,"increased","decreased")</f>
        <v>increased</v>
      </c>
      <c r="C1993">
        <f>SUM(A1991:A1993)</f>
        <v>30044</v>
      </c>
      <c r="D1993" t="str">
        <f>IF(C1993&gt;C1992,"increased","decreased")</f>
        <v>increased</v>
      </c>
      <c r="E1993" t="str">
        <f>IF(SUM(A1991:A1993)&lt;SUM(A1992:A1994),"increased","decreased")</f>
        <v>increased</v>
      </c>
    </row>
    <row r="1994" spans="1:5">
      <c r="A1994" s="1">
        <v>10026</v>
      </c>
      <c r="B1994" t="str">
        <f>IF(A1994&gt;A1993,"increased","decreased")</f>
        <v>increased</v>
      </c>
      <c r="C1994">
        <f>SUM(A1992:A1994)</f>
        <v>30075</v>
      </c>
      <c r="D1994" t="str">
        <f>IF(C1994&gt;C1993,"increased","decreased")</f>
        <v>increased</v>
      </c>
      <c r="E1994" t="str">
        <f>IF(SUM(A1992:A1994)&lt;SUM(A1993:A1995),"increased","decreased")</f>
        <v>increased</v>
      </c>
    </row>
    <row r="1995" spans="1:5">
      <c r="A1995" s="1">
        <v>10028</v>
      </c>
      <c r="B1995" t="str">
        <f>IF(A1995&gt;A1994,"increased","decreased")</f>
        <v>increased</v>
      </c>
      <c r="C1995">
        <f>SUM(A1993:A1995)</f>
        <v>30079</v>
      </c>
      <c r="D1995" t="str">
        <f>IF(C1995&gt;C1994,"increased","decreased")</f>
        <v>increased</v>
      </c>
      <c r="E1995" t="str">
        <f>IF(SUM(A1993:A1995)&lt;SUM(A1994:A1996),"increased","decreased")</f>
        <v>increased</v>
      </c>
    </row>
    <row r="1996" spans="1:5">
      <c r="A1996" s="1">
        <v>10040</v>
      </c>
      <c r="B1996" t="str">
        <f>IF(A1996&gt;A1995,"increased","decreased")</f>
        <v>increased</v>
      </c>
      <c r="C1996">
        <f>SUM(A1994:A1996)</f>
        <v>30094</v>
      </c>
      <c r="D1996" t="str">
        <f>IF(C1996&gt;C1995,"increased","decreased")</f>
        <v>increased</v>
      </c>
      <c r="E1996" t="str">
        <f>IF(SUM(A1994:A1996)&lt;SUM(A1995:A1997),"increased","decreased")</f>
        <v>increased</v>
      </c>
    </row>
    <row r="1997" spans="1:5">
      <c r="A1997" s="1">
        <v>10041</v>
      </c>
      <c r="B1997" t="str">
        <f>IF(A1997&gt;A1996,"increased","decreased")</f>
        <v>increased</v>
      </c>
      <c r="C1997">
        <f>SUM(A1995:A1997)</f>
        <v>30109</v>
      </c>
      <c r="D1997" t="str">
        <f>IF(C1997&gt;C1996,"increased","decreased")</f>
        <v>increased</v>
      </c>
      <c r="E1997" t="str">
        <f>IF(SUM(A1995:A1997)&lt;SUM(A1996:A1998),"increased","decreased")</f>
        <v>increased</v>
      </c>
    </row>
    <row r="1998" spans="1:5">
      <c r="A1998" s="1">
        <v>10040</v>
      </c>
      <c r="B1998" t="str">
        <f>IF(A1998&gt;A1997,"increased","decreased")</f>
        <v>decreased</v>
      </c>
      <c r="C1998">
        <f>SUM(A1996:A1998)</f>
        <v>30121</v>
      </c>
      <c r="D1998" t="str">
        <f>IF(C1998&gt;C1997,"increased","decreased")</f>
        <v>increased</v>
      </c>
      <c r="E1998" t="str">
        <f>IF(SUM(A1996:A1998)&lt;SUM(A1997:A1999),"increased","decreased")</f>
        <v>increased</v>
      </c>
    </row>
    <row r="1999" spans="1:5">
      <c r="A1999" s="1">
        <v>10041</v>
      </c>
      <c r="B1999" t="str">
        <f>IF(A1999&gt;A1998,"increased","decreased")</f>
        <v>increased</v>
      </c>
      <c r="C1999">
        <f>SUM(A1997:A1999)</f>
        <v>30122</v>
      </c>
      <c r="D1999" t="str">
        <f>IF(C1999&gt;C1998,"increased","decreased")</f>
        <v>increased</v>
      </c>
      <c r="E1999" t="str">
        <f>IF(SUM(A1997:A1999)&lt;SUM(A1998:A2000),"increased","decreased")</f>
        <v>increased</v>
      </c>
    </row>
    <row r="2000" spans="1:5">
      <c r="A2000" s="1">
        <v>10044</v>
      </c>
      <c r="B2000" t="str">
        <f>IF(A2000&gt;A1999,"increased","decreased")</f>
        <v>increased</v>
      </c>
      <c r="C2000">
        <f>SUM(A1998:A2000)</f>
        <v>30125</v>
      </c>
      <c r="D2000" t="str">
        <f>IF(C2000&gt;C1999,"increased","decreased")</f>
        <v>increased</v>
      </c>
    </row>
    <row r="2002" spans="1:4">
      <c r="A2002">
        <f>COUNTIF(B1:B2000,"increased")</f>
        <v>1715</v>
      </c>
      <c r="B2002" t="s">
        <v>1</v>
      </c>
      <c r="C2002">
        <f>COUNTIF(D1:D2000,"increased")</f>
        <v>1739</v>
      </c>
      <c r="D2002">
        <f>COUNTIF(E1:E2000,"increased")</f>
        <v>1739</v>
      </c>
    </row>
    <row r="2003" spans="1:4">
      <c r="A2003">
        <f>COUNTIF(B1:B2000,"decreased")</f>
        <v>284</v>
      </c>
      <c r="B2003" t="s">
        <v>0</v>
      </c>
      <c r="C2003">
        <f>COUNTIF(D1:D2000,"decreased")</f>
        <v>258</v>
      </c>
      <c r="D2003">
        <f>COUNTIF(E1:E2000,"decreased")</f>
        <v>258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Kroskey</dc:creator>
  <cp:lastModifiedBy>Kyle Kroskey</cp:lastModifiedBy>
  <dcterms:created xsi:type="dcterms:W3CDTF">2021-12-06T14:43:21Z</dcterms:created>
  <dcterms:modified xsi:type="dcterms:W3CDTF">2021-12-06T14:43:50Z</dcterms:modified>
</cp:coreProperties>
</file>