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454" documentId="11_F25DC773A252ABDACC1048CC0198568A5ADE58EF" xr6:coauthVersionLast="47" xr6:coauthVersionMax="47" xr10:uidLastSave="{F0D1EFB1-D11C-41BD-84FA-0F88A09E0B16}"/>
  <bookViews>
    <workbookView xWindow="8370" yWindow="4815" windowWidth="48825" windowHeight="2545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F4" i="2" a="1"/>
  <c r="F4" i="2" s="1"/>
  <c r="F5" i="2" a="1"/>
  <c r="F5" i="2" s="1"/>
  <c r="E6" i="2" s="1" a="1"/>
  <c r="E6" i="2" s="1"/>
  <c r="F6" i="2" a="1"/>
  <c r="F6" i="2" s="1"/>
  <c r="F7" i="2" a="1"/>
  <c r="F7" i="2" s="1"/>
  <c r="F8" i="2" a="1"/>
  <c r="F8" i="2" s="1"/>
  <c r="E9" i="2" s="1" a="1"/>
  <c r="E9" i="2" s="1"/>
  <c r="F9" i="2" a="1"/>
  <c r="F9" i="2" s="1"/>
  <c r="F2" i="2" a="1"/>
  <c r="F2" i="2" s="1"/>
  <c r="F3" i="2" a="1"/>
  <c r="F3" i="2" s="1"/>
  <c r="F1" i="2" a="1"/>
  <c r="F1" i="2" s="1"/>
  <c r="B7" i="2" a="1"/>
  <c r="B7" i="2" s="1"/>
  <c r="B8" i="2" a="1"/>
  <c r="B8" i="2" s="1"/>
  <c r="B9" i="2" a="1"/>
  <c r="B9" i="2" s="1"/>
  <c r="E3" i="2" l="1" a="1"/>
  <c r="E3" i="2" s="1"/>
  <c r="D4" i="2" a="1"/>
  <c r="D4" i="2" s="1"/>
  <c r="D1" i="2" a="1"/>
  <c r="D1" i="2" s="1"/>
  <c r="B1" i="1" a="1"/>
  <c r="B1" i="1" s="1"/>
  <c r="B2" i="2" a="1"/>
  <c r="B2" i="2" s="1"/>
  <c r="B3" i="2" a="1"/>
  <c r="B3" i="2" s="1"/>
  <c r="B4" i="2" a="1"/>
  <c r="B4" i="2" s="1"/>
  <c r="B5" i="2" a="1"/>
  <c r="B5" i="2" s="1"/>
  <c r="B6" i="2" a="1"/>
  <c r="B6" i="2" s="1"/>
  <c r="B1" i="2" a="1"/>
  <c r="B1" i="2" s="1"/>
  <c r="C1" i="2" l="1" a="1"/>
  <c r="C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<sst xmlns="http://schemas.openxmlformats.org/spreadsheetml/2006/main" count="311" uniqueCount="308">
  <si>
    <t>jVTBgVbgJQVrTLRRsLvRzWcZvnDs</t>
  </si>
  <si>
    <t>dhtmhfdfNlNNldfqmPCflqGbNZDHsDWcRzvczWsczZNzHz</t>
  </si>
  <si>
    <t>tmwwwCCfbJSMbwMb</t>
  </si>
  <si>
    <t>hsrZZhHlhrHmPPbMbDFDQdnQgLfMFDdDQQ</t>
  </si>
  <si>
    <t>GpBtwtqrcCcjgnLgqfgDDgRn</t>
  </si>
  <si>
    <t>cJwVwpCpGJctJtBcCrSCGrVJhlsbvSvTvbmHmmsWmHslmsHm</t>
  </si>
  <si>
    <t>gCtWJvmfmGGwVVMhJw</t>
  </si>
  <si>
    <t>nzRSpZbSVFFRDFSDzcplddqplqMhQMclMp</t>
  </si>
  <si>
    <t>zFLszzRTDnZnbTZTRZsVNgCjrvfvgtvNmtfvLW</t>
  </si>
  <si>
    <t>glRQRpQQtQtGtQws</t>
  </si>
  <si>
    <t>TnmbLqvBFRFFLPBFnPbvRBhshTtHWhwzdwtHdsdzWhws</t>
  </si>
  <si>
    <t>qmCLPNmCFnLBnmPPqVbFLRrJjVggDgJjlZVVDjDlDD</t>
  </si>
  <si>
    <t>vRRgpWvPQFdTFDDNQs</t>
  </si>
  <si>
    <t>bqtCmltmlbwqLVLZqwtmLBBTMcGBddTTBgFNGcZGMD</t>
  </si>
  <si>
    <t>bbtmJmjlVlwblwwbwzbbvrrznvzShgRhRvhfWrWn</t>
  </si>
  <si>
    <t>ZMhThfNcpbbMNNjsHpmpsRqsPmRs</t>
  </si>
  <si>
    <t>wQjDgggQDPqqDlsD</t>
  </si>
  <si>
    <t>SCwSzvLVCSVtQVgLnrccfdGdTdZfcZMtjJhG</t>
  </si>
  <si>
    <t>wNnNmNHnNPPwwPGCrLSZZvdVVZvBtMMvdm</t>
  </si>
  <si>
    <t>WQzlhzjzbBtMMlBrMl</t>
  </si>
  <si>
    <t>szbgWhJjTTcsWTqgzsqcsGHfwNcwfwnHHrCGCPPGwr</t>
  </si>
  <si>
    <t>CNsbpFCMSrmDhQHNNGmH</t>
  </si>
  <si>
    <t>fQPPPcqvljQzjVDDgRBhGGqDgqqD</t>
  </si>
  <si>
    <t>ZctlcVzcfltQtnrndbQMCM</t>
  </si>
  <si>
    <t>NQjQjQvZvZjcvrrrNjgTQgBQwTJsJswJlbGstqqtmGhmwhqw</t>
  </si>
  <si>
    <t>PWpHRzRnPHHSCnPFwlqhbtqGZClJqGqG</t>
  </si>
  <si>
    <t>ZzVpMpWPHnVzzpWzDRzSZrcdDQdrQNrcQgQfjcNfjf</t>
  </si>
  <si>
    <t>BSZMtdtZBzMFvhCbBJDbhDDC</t>
  </si>
  <si>
    <t>qcqVVmccrmVcjrlHqTrjDJRPQhWvPWWfPvblffDf</t>
  </si>
  <si>
    <t>cHTrbGwpmGwVjdFMnzpLznMztd</t>
  </si>
  <si>
    <t>DGDGGbNgTgJQQLMRMMTNVzvPsPbdsfPVsdVVZfPf</t>
  </si>
  <si>
    <t>lcCmmlpwwnwSjCHtFpCpHzCrZsVrBZZzdvDfVrsfZd</t>
  </si>
  <si>
    <t>lSHwnjpFmppHqppttttcFmnhMLGNRLhTMDqJLQNLLQNLhJ</t>
  </si>
  <si>
    <t>WqWfDWBjBjLbfcbbqGbWqQsrFFztsppMFCzgCJzJCrFpCM</t>
  </si>
  <si>
    <t>VRlhdHZTZVRRmZwlmFrJwFpMMDDrrrtJwg</t>
  </si>
  <si>
    <t>PPVddvvDZmRmHvndTHmLcbcjSjLQBGWGGQWSqP</t>
  </si>
  <si>
    <t>HHvgvwHMPMwHwmcRfJNFchFGNNCm</t>
  </si>
  <si>
    <t>BsTDsjzBCCBJGffN</t>
  </si>
  <si>
    <t>jznSnSdqzqnQTbdDljQjQSMHWWvvgWvtZlrWpPfWwtPr</t>
  </si>
  <si>
    <t>DJCJJCNjCDRfDfDRhDnNhfjFPgbGbddBTjFdTFTPbgGSdF</t>
  </si>
  <si>
    <t>cmMcMVqBZVcwsGFgGqgWdFqb</t>
  </si>
  <si>
    <t>vcZVzwmHVcrtrwMMvvmBHwNNCDpQRfhLhrNJNfJDDDRC</t>
  </si>
  <si>
    <t>VWSSScsncpDRdnsWsVncVzTwMMMHtMTrLTLMMVHM</t>
  </si>
  <si>
    <t>fjJvQqBCQNhfQlZZnqmFHLFMTFTzwzLzrHMB</t>
  </si>
  <si>
    <t>CqfjjQZJPjjvpRppDPgbnSnP</t>
  </si>
  <si>
    <t>tLnjNwjRWttdCwRLsfGzfzPbzbWbQQPT</t>
  </si>
  <si>
    <t>cvvBvlBrFrlTffsbfTqZ</t>
  </si>
  <si>
    <t>vmrFpsrvFMMMNwhtDwhN</t>
  </si>
  <si>
    <t>wzgRNqwtgzMWtqGwCssBBSBZnSRsrQQS</t>
  </si>
  <si>
    <t>bbjLTmpjpHcpVncVdmffPCDrjZDSDsZffDQC</t>
  </si>
  <si>
    <t>pbVFncvvbpbbHJJHVdvqMGMJNwWlNlJMwqzlNM</t>
  </si>
  <si>
    <t>TdszlzFsRQqFdRzqwwQGlFsGmmSBBdmdVVmgSZdSPZBBBmSD</t>
  </si>
  <si>
    <t>HMCCMbJHJJLHSmSvZLBcSDBP</t>
  </si>
  <si>
    <t>NWbhPjfrbbNfWCPjhNnGsNzsqpQszTQGRwGQzR</t>
  </si>
  <si>
    <t>ppQpTNCPBTlNBVmNQTNrrrrtqsrWbGrVFWqhZb</t>
  </si>
  <si>
    <t>DMvDHnjRvMDLghhhgbqZWbqFSS</t>
  </si>
  <si>
    <t>vWvMRRJDLMnHLJjDwWnnndcllNTzBmClQBpBBzQQzCBzCJ</t>
  </si>
  <si>
    <t>VsNZfPMnrCnlCnWtbvBbvwtTbZwT</t>
  </si>
  <si>
    <t>JhJQdQhmRHDRdLmHJhljhphgGwtttmcvbwwTWtvtbGBttc</t>
  </si>
  <si>
    <t>jqLpjSLDHlhnffCMzsqCPP</t>
  </si>
  <si>
    <t>JzJdLRmmzJwrLLwLJwLTWwBrMrpHlFnScVVqccrBHSlc</t>
  </si>
  <si>
    <t>tvQDQhjhvbqFqFSpjHSV</t>
  </si>
  <si>
    <t>QbgZtsgfbNNQbgbsbQRfmWRJwJGWWTPRwqzR</t>
  </si>
  <si>
    <t>MwvDgpwszSpSJPsssMccTQfTDfTQRTljfRfT</t>
  </si>
  <si>
    <t>PmGbWhbVtZWPTqRrcTrrjTrt</t>
  </si>
  <si>
    <t>NbZbWHBmVGmLbZVBVNLPsMBzwSSzMJMCsCzvnvSp</t>
  </si>
  <si>
    <t>cTpgTnpzbZlJHTZm</t>
  </si>
  <si>
    <t>jRrLVtqtvtrjqsHZhvpmBfJHmhhp</t>
  </si>
  <si>
    <t>FqDsFLCwCVRDqwgNQcQMwnncnMpg</t>
  </si>
  <si>
    <t>sCCtssdZdZJmMbNJDmtmJzLSrcGfHGLTHDHnGLrHTSSn</t>
  </si>
  <si>
    <t>gQwRRWqwqgpggFWPjPpFnSTSnHNfLLQrccrLGHLL</t>
  </si>
  <si>
    <t>qqlpqhjFwPgPwvvRgFlPdslZCzMZtVdtVdVMtJlN</t>
  </si>
  <si>
    <t>BWVmPtRVRRWDNtZBVQzCfdscmfjcfdfzzSfz</t>
  </si>
  <si>
    <t>MhgJLbGggHbqpGgpgJbrFJdjwsCChCzllzCdjDSszCCD</t>
  </si>
  <si>
    <t>grpDLFrbgpJnqJrHGFHGqMHBBPRWQTPWZBQVTQWnPNVvBt</t>
  </si>
  <si>
    <t>gJfggdmHDgfJJWzCcbqvcqcmTG</t>
  </si>
  <si>
    <t>hLZlRBZNlBlrpprzrWqvtHvvGtbvHT</t>
  </si>
  <si>
    <t>sNLRjHZLNVnZZVLppnhNsMFJSjFPPQMjwgMPPfDMfS</t>
  </si>
  <si>
    <t>mDDzHfrPBvJRJhpBRg</t>
  </si>
  <si>
    <t>SsTSTwJwcbCtwssGFVWppgZRbLpLRNhpLhbLvg</t>
  </si>
  <si>
    <t>ttVCGjTGrfJJMfjD</t>
  </si>
  <si>
    <t>ffhcsTjnfqHLqvZSHvHB</t>
  </si>
  <si>
    <t>CsgmPVmstsQVpRbHBvFbHBDMvZLZGB</t>
  </si>
  <si>
    <t>ppgpmmRVpVPwPrrrTNlcrwrlWs</t>
  </si>
  <si>
    <t>NDtssPNBjQtCtCcT</t>
  </si>
  <si>
    <t>ZZqncfqhZqhJZFTJTllCGVljSl</t>
  </si>
  <si>
    <t>ndrWbfZwWhngwbqbZnMZcwWhDmmLDmzvHPvzNLdmzsvBBHHP</t>
  </si>
  <si>
    <t>FQtptwMppSFQRRQfSfvTrTJJJTrvLjMMJbgJ</t>
  </si>
  <si>
    <t>CcDqWBWzbldcchDGCWBCBhdGrvhnrsrjjsJvLvghrjjnnjsJ</t>
  </si>
  <si>
    <t>GDBldPDGqPGWVBBcwHFmSmbpSpNRwHFV</t>
  </si>
  <si>
    <t>CwHwCFwtCmdCDflHDpwFnnvzhhNJhJNzmhzhhNMM</t>
  </si>
  <si>
    <t>sTbZssPqScTrqSWSShdMvgMRRzdRRQ</t>
  </si>
  <si>
    <t>brBrsWPTrdrWsPcBcTcGqDLDDHjFfDClwLLBfFlFlw</t>
  </si>
  <si>
    <t>lNptNFWpbVMjlBgQgvdNBRQLrd</t>
  </si>
  <si>
    <t>TsDCDfSCQqqQQqDq</t>
  </si>
  <si>
    <t>TwTmwPPPzZSCccScJwpWZHljtbWMFFQVHpnj</t>
  </si>
  <si>
    <t>fhFmwbrgnCcSnwtS</t>
  </si>
  <si>
    <t>vZVVZvQZVPZsMnNSccMHPN</t>
  </si>
  <si>
    <t>ddzvQJvQzBzWRTJzdRVSWGqbRbgmfbFFbmbgmpmlff</t>
  </si>
  <si>
    <t>wdslVdQtdlBVHDrHBcBc</t>
  </si>
  <si>
    <t>TJWvpncCcJzCWcRfWvJRRpfZHBDZZHmDZPBjZHjZrSfb</t>
  </si>
  <si>
    <t>TRJFvvWpTRRWCpCgGtgtGQdlcNtsGlwg</t>
  </si>
  <si>
    <t>rCHvRLJtCjpbRCLpptHMVCQgGlMndVlQGNcCMc</t>
  </si>
  <si>
    <t>zZfzSmsfSsMzMccQMVcN</t>
  </si>
  <si>
    <t>ssSmPmSmhwVhZBZsTBRJrtRjtbDvjvrTHLtJ</t>
  </si>
  <si>
    <t>wswRCNHHhsrWFsGfGWFBGb</t>
  </si>
  <si>
    <t>lLtngDPLgLJPttgWzQWlbCfBlmBFCW</t>
  </si>
  <si>
    <t>DcDnVpcnnJPngjjcdpRhwNZSCZNdNdvr</t>
  </si>
  <si>
    <t>NWNzWpfMRHfwsRNznPdjtdjJtPVPHVdJ</t>
  </si>
  <si>
    <t>CSLTZBrGbSmClvBVdGzFVVcFdjjjnV</t>
  </si>
  <si>
    <t>SrZhZbTvmmbbLvwQzMhsfhqqWwQR</t>
  </si>
  <si>
    <t>vvZqwFBZvzZzrqltPsQstrGGpMcbbR</t>
  </si>
  <si>
    <t>bhJdjJJmTRQMTMMPPM</t>
  </si>
  <si>
    <t>mCmgLbdVVVLhVnJmLgJhBWZFDlqFvwZDlZBnBvWB</t>
  </si>
  <si>
    <t>sMrcmQcHHsLLrSHZhvdCddvtJJFl</t>
  </si>
  <si>
    <t>jzjjWplWpPRPDzPzfRGjqvdJqqqCtqdqDvdDqtwC</t>
  </si>
  <si>
    <t>pPNWVpGGVVffPlnSMnMsTmgsQVLr</t>
  </si>
  <si>
    <t>zGMMRbpGmqqqNRmmzbNfbzPRPlvThCTrHPnrHSVPlTHR</t>
  </si>
  <si>
    <t>LSjjwgsjtTjhPhHhvC</t>
  </si>
  <si>
    <t>dJZtJwFgtBLDZZbmNMGzMMqS</t>
  </si>
  <si>
    <t>ZrnstppPWccnsFWpnZnRdjRtjbCtSSRjjjLLbG</t>
  </si>
  <si>
    <t>JgBQPJvPgHHJvmmzwGGLdjHGSjShGHqdHL</t>
  </si>
  <si>
    <t>wTJvPzmTJvzJQBfwNmTmlPsrVfnVFpcMVZprDpFrsrVc</t>
  </si>
  <si>
    <t>ssGCtltsSdJJtQjPdvHvfbfvqLHqZtBfVb</t>
  </si>
  <si>
    <t>pzRwwDwDTgzbqVTVvHqVWB</t>
  </si>
  <si>
    <t>grzHnRpmFpDMnmzFhplJCjlsPdGJSjsFCdFs</t>
  </si>
  <si>
    <t>CTGBBGCBlSTTSsnTMrQbNrBMtpVzNddWHWzVpHVtdHmwhphm</t>
  </si>
  <si>
    <t>JqPZgMRFFvFZvDZMDFcFFfDchdtdPWpzpWhtHWwwhVzWpddW</t>
  </si>
  <si>
    <t>ZfLZMcgqRDjgjcLccDRDLsbbrSBBlQGQBCTrCBnT</t>
  </si>
  <si>
    <t>VjVGVqSqFLFVSqCjFJSsbfPprHbCCRRPccRWPW</t>
  </si>
  <si>
    <t>wwnQmtwlvNmpZRsPsWWNbZ</t>
  </si>
  <si>
    <t>DBhhhznhddldnvjMqJMTqDMGPSjF</t>
  </si>
  <si>
    <t>TTJbsJPPBDsBVbJJGJBGWLfmWzgmDmzmLqmmLddQ</t>
  </si>
  <si>
    <t>jHwVZZjwFZlzLzWZLMdLqM</t>
  </si>
  <si>
    <t>HHHhjHplrHSpcCSvjlsNPbNRbRnVTrRsNNNJ</t>
  </si>
  <si>
    <t>NzMMLZtwRmbwFnVDhnqD</t>
  </si>
  <si>
    <t>SlsJsSdSJdNJnFphVHFjph</t>
  </si>
  <si>
    <t>vlrsTlGPTgvvSBScGcBvfzmmLLCtMWNZRBQMzftf</t>
  </si>
  <si>
    <t>tRFLmZZRLrtRvtvvrvvGgvtLNfwzMzNwgdznMpwwpnMpqHdz</t>
  </si>
  <si>
    <t>hcsBsWTcQJhjbHMncNwzMqnzwl</t>
  </si>
  <si>
    <t>VWSWWTJhWBVDTJsTVWQWTVVbZtCPSvrrGSLCRFRGtRZLPmmq</t>
  </si>
  <si>
    <t>hbdFhdShGsFSGBlQhNhQMLLLlLJCvLLDtVJDLlwtwD</t>
  </si>
  <si>
    <t>WcqWsmcWrmqcmtDHJjVHrJCjjt</t>
  </si>
  <si>
    <t>WPWcnggssmzqzzzgfzZnWRqqdGpSNFdMSFdBMSFZhSFBZZhh</t>
  </si>
  <si>
    <t>GNFNtRQMGjDjwfgDZjmz</t>
  </si>
  <si>
    <t>bqDsPWWbsqVsdvvBJvBfmgfLLzSwzLcmzmfB</t>
  </si>
  <si>
    <t>WPWrrVrrVJhVWJDVsqnPdRQllRQRNhQGMlFQFMplGl</t>
  </si>
  <si>
    <t>mChChmSQGSGJrjPHCpPFtwgsFZjtFVZfgVwtdV</t>
  </si>
  <si>
    <t>MBMqvDWMlTbzlRWzllDzblZfsrgdZffgrtwrswZfdZTd</t>
  </si>
  <si>
    <t>DlcMvBbBMnqMDqcRqDBMWvLmCGrGLSJhnLHCCHHnPmSQ</t>
  </si>
  <si>
    <t>tscfGqftGfDnnppJGDGCZLbzMVMwPPhsblzbjzzMMz</t>
  </si>
  <si>
    <t>TWPTWWmHTmFRSBSvgBPwwwlVzhMdwblhbVjRLL</t>
  </si>
  <si>
    <t>TTQNNWWgHWQHPBWTNPWNcqJtGCnfqfpQZJCZpQZn</t>
  </si>
  <si>
    <t>CqzCGDQJCzzftfRqRzzMdvFpFpccdZFvFMtMbd</t>
  </si>
  <si>
    <t>rNHwmHVmswsHVsPTLnbFSTbZZpFcpvSZZgpg</t>
  </si>
  <si>
    <t>vPLhLLwHLhVVNVvQhBqDCBfhDzCffG</t>
  </si>
  <si>
    <t>WsBbBbsWNhsPsCNssRWLPLpmLDDQHlJlnlzFnDDnzF</t>
  </si>
  <si>
    <t>gcGfqggMqfjjGwrdDZzQFmpJQzZlFDMF</t>
  </si>
  <si>
    <t>qdwqvjdTrwfvvBCPtpVvtR</t>
  </si>
  <si>
    <t>RQdbbRHtHRvqZtwVcmwVwV</t>
  </si>
  <si>
    <t>WnLNnqFDlDWzzNLLrjClwCZCGZcglGCccZ</t>
  </si>
  <si>
    <t>LnTFfWBpffrfrhBqdsSBqhBJHb</t>
  </si>
  <si>
    <t>sqsgJpDMrNQgGsFMsPCfjCPChPWjqSWSjh</t>
  </si>
  <si>
    <t>RBnRnZVcwZllLwbwwLbZVLclhpjRttSdtjPhjWShWdphjCPd</t>
  </si>
  <si>
    <t>HwHwVVwVnBVBmmGppNFzrrsgJJ</t>
  </si>
  <si>
    <t>WpmDFlQlzmmgMMLMLQVTvTTSwNbmTVwTtHHw</t>
  </si>
  <si>
    <t>jrhPDnDnnZfjPTNtHSVTcjccwt</t>
  </si>
  <si>
    <t>CJqPfGnhGZCBfnPJCrBCqdLqMlQqDLlLRgLQFFRW</t>
  </si>
  <si>
    <t>vZVvDZsvhDZhZvzgVcgVqPqmwWMqcw</t>
  </si>
  <si>
    <t>bdTbdBBFQcdCdcGmcP</t>
  </si>
  <si>
    <t>bmjQpHfbpzDJRjNhJZ</t>
  </si>
  <si>
    <t>twRrwjFptprQjjjtQRdWCmNJTlNSCmZQcNlmlSST</t>
  </si>
  <si>
    <t>VVDzMWDnDHMzLZDNNJSqqCJZZD</t>
  </si>
  <si>
    <t>HHhhsfVHGbnwgjfrgdpgWj</t>
  </si>
  <si>
    <t>GmszZGMrLmnmsfGVRcVlwtwccc</t>
  </si>
  <si>
    <t>SSCgbNqSTgCCJMHCJtlVcwVbVljlclVfwf</t>
  </si>
  <si>
    <t>HTCgHSgHQThMqWQQSgDnvBdsFDvrzdZsLdmLZZ</t>
  </si>
  <si>
    <t>PRlMlBPPctVBlstzVLhsdwCqCdCNDjSDdWmMqdNw</t>
  </si>
  <si>
    <t>fZrQQHFffgGFprSJSgvZrfnqjmWdnndCNGWmWDwNNDCG</t>
  </si>
  <si>
    <t>rTvvpJZZrfpFSbQQvrrsssLRVPPtlRtRPThzTR</t>
  </si>
  <si>
    <t>FqgHFFMRTRjRFRpRRjFtNdCtJCMnNNdrdMLdrQ</t>
  </si>
  <si>
    <t>VhWSmwGwWVbGbvlwwlLZJLZSdJZtNCtnTSCJ</t>
  </si>
  <si>
    <t>BmWwWWzhvVfwWhmhwlmvwlRqHpscHRTpTDRFfTsjDPjD</t>
  </si>
  <si>
    <t>MJMgGqMFLPGgWVjpcmjZTpmZjZpJ</t>
  </si>
  <si>
    <t>hdSzzlCtzNdtWSdndttflBmjpBRmvvpjnjcvBjmvHj</t>
  </si>
  <si>
    <t>zdhCrfztrDSzfWzdChrhlhgPPPGDgqFFLGGFVVqqPVQw</t>
  </si>
  <si>
    <t>ZQZNQRZzFdCCgfLcCGDfScjDcG</t>
  </si>
  <si>
    <t>vsmwVHTmTfGcSHjcDS</t>
  </si>
  <si>
    <t>tMsmMVlSWWzdWNnQNJ</t>
  </si>
  <si>
    <t>GPRcQnwwQWwFFnrnnldSqzMfSCdfdldrJf</t>
  </si>
  <si>
    <t>LpTsjmZTsBZjpmzhLLMdSJJSMhCC</t>
  </si>
  <si>
    <t>ZsZBssBsDpDmmVBjCmDZHgnVNWvPQPNPGvNQncQPcRWn</t>
  </si>
  <si>
    <t>pznzpzlGFrvGHGrnnMvDmBMfgfTmsBsTTghDsg</t>
  </si>
  <si>
    <t>LJtWVCWLCNPcSbdcShWBgBThgTfjzwfhhz</t>
  </si>
  <si>
    <t>VZZCdLCVNNCVbCLzFnRqGqlHprQZHRqr</t>
  </si>
  <si>
    <t>dFTsQPdMFsMnWFPdSnwBltftttvlflNN</t>
  </si>
  <si>
    <t>VLZhZLqghCgzqgrLrcgVgbCvtDDtwpqNpDtlBRflDwNqDpNw</t>
  </si>
  <si>
    <t>cLmVhVcgbZrVhrhCLhczhQdJHTmPJJTjvTJsPFWFTW</t>
  </si>
  <si>
    <t>SSwNPNHldNJSngHqBssQvBfccB</t>
  </si>
  <si>
    <t>mMppmDprWpFGRGWmWrDrtGzQfcvvQZBBzzczqRQgRqRT</t>
  </si>
  <si>
    <t>WtFtFvhvpLphNJJVSCbSNP</t>
  </si>
  <si>
    <t>chpGMMzcwSSGnQFRQQFWcFWn</t>
  </si>
  <si>
    <t>sgddTfjLqsWrRtLvQnJr</t>
  </si>
  <si>
    <t>CsmlZgssbRdMhzCHDGpGGG</t>
  </si>
  <si>
    <t>vHBrTzpMPTHMtbBRRJGtDsNB</t>
  </si>
  <si>
    <t>QJWWVwnCZmQlWQWlLWCCmmLwRgtDdDbgngqtRdRGbDNDGtGq</t>
  </si>
  <si>
    <t>LwmWQLJcWmwPrpvpjjrcjT</t>
  </si>
  <si>
    <t>fcsWnWzhWcWgcbfbvtbHTRvpvHttmLtR</t>
  </si>
  <si>
    <t>lNSjwjrDFjlFhlZlQTpLHvSHptvTSRtLmJ</t>
  </si>
  <si>
    <t>NwjwrQDwFCZBCfWzqhqqzc</t>
  </si>
  <si>
    <t>fgNJNRcvvWRfWRrZFldlwlFwfFllflDH</t>
  </si>
  <si>
    <t>spQshQhpqhJsLpnQVLqBqlFwddHSdBFFjSFmwlFmwl</t>
  </si>
  <si>
    <t>hppLsqPVLnpnzJPtqtPPJTCgNcrcNbrrGNcgRNrzcZbG</t>
  </si>
  <si>
    <t>PWFdgDGCFPGhMtQqHBrpJqqW</t>
  </si>
  <si>
    <t>nlllLNmnVNNLllVbVRLRsQMqqpccQQJcJtqcJcnBrc</t>
  </si>
  <si>
    <t>NmvZLsNrbZNjNZVNGvdFFfwdDhPFdDzC</t>
  </si>
  <si>
    <t>LpZpwgLsLSzDdjVGpS</t>
  </si>
  <si>
    <t>bWBlHqqBhNJWNbJQFzGtCtDtGGjNGDgtGC</t>
  </si>
  <si>
    <t>RBRbJggbWRRmhWqTcnnfnmZMTTsTcP</t>
  </si>
  <si>
    <t>JJgzvfzpdzzJjJhgdfhvqfdScNsLwwGsrRbwRLbcbVrVRp</t>
  </si>
  <si>
    <t>WDFBTTDtHTntltnCnnntCDwGlGGbSwNVSssrbwGVsVLs</t>
  </si>
  <si>
    <t>nCHMDtCWWTCCHmmPDnZQgvfQgZNJJdvdMZQg</t>
  </si>
  <si>
    <t>lFDgvlsGvvZGDsFZWgGvWrPqnmwwtqmMVSWrSqMM</t>
  </si>
  <si>
    <t>hRpJhLQHhdTTVPmVSrqwtHmV</t>
  </si>
  <si>
    <t>ctJJJfjLpjglZDGCGljF</t>
  </si>
  <si>
    <t>CnnVMbhVRbQQZjBP</t>
  </si>
  <si>
    <t>rlfsLFLtmLSJscttFfsdjZwZNNwBPWRjRNZBZBfQ</t>
  </si>
  <si>
    <t>tFrmDFlDtmcltFvqVzDqQzGvCVCG</t>
  </si>
  <si>
    <t>JzzJzVrmzJpCCmTFmjZS</t>
  </si>
  <si>
    <t>HtDDtggWssqWfDgwDWvsfDBBchZjSnGGpCFjSFZjpGjFShZg</t>
  </si>
  <si>
    <t>sbvbvfbbDblWtrNVNRzRlJPCzM</t>
  </si>
  <si>
    <t>nlFnFWsWhrctWVdJPDPTnTNJPJQJ</t>
  </si>
  <si>
    <t>fHqvHSqRqSHjBmqvmqqHCtJSTZGdMQJDPQDPPMdNTMZN</t>
  </si>
  <si>
    <t>jzqmbtRRztmbLHcFpgWVsFphpcLV</t>
  </si>
  <si>
    <t>PHZFZFVZZfHgpwjFtmgjtq</t>
  </si>
  <si>
    <t>rpTrTNzzNdrTJwgMwqCBJzJz</t>
  </si>
  <si>
    <t>vsTWbvccRcdRbrRnRRbRrcvVpGlGHZPspSVhSPPQGGZVHV</t>
  </si>
  <si>
    <t>HWnDDjfPFccDPhfchnMMVWGzzpvGszCCGWWV</t>
  </si>
  <si>
    <t>JNBtBTQJNwJQjTpRVRMvpLsQzsRR</t>
  </si>
  <si>
    <t>JltNSrBjmrHfdPHnDlHg</t>
  </si>
  <si>
    <t>ldCJHlZFspjzHMnp</t>
  </si>
  <si>
    <t>zvcLQBQcQvhBwmcDppqbNpjMLnLDDn</t>
  </si>
  <si>
    <t>BvcmQhWWRzPJJzWWWg</t>
  </si>
  <si>
    <t>ggSTPZBwTPTPSTRwZPBnwPMLdVvBqzsqLzqqtVzqtzBszN</t>
  </si>
  <si>
    <t>QRmhQhffCQhJcDfmpChQWJmJNNtzvqtLdvNsGtLqNGzvWqvG</t>
  </si>
  <si>
    <t>HQFCDhDFCCQJQmZTZwTSSwrZnRFS</t>
  </si>
  <si>
    <t>QbFlsMbgPWPlJWzsJsJZntvnvZtctHBfZvBZlD</t>
  </si>
  <si>
    <t>VTqpTqmSrhVLqrpjNppgntfBgfjddHffZBdtcB</t>
  </si>
  <si>
    <t>VCwpqqqNVgNVgMJJwbsWWGMGFR</t>
  </si>
  <si>
    <t>GCwRjQlsCQrPrGMQPsRvpdvgnjgmVVmSStptgJ</t>
  </si>
  <si>
    <t>DzNcZNHZZhzzHhDzDTLWhDzSdJSSpnnVSTSvJJmgvSdmmn</t>
  </si>
  <si>
    <t>pfLNDppNWHqDWfWbzcHPRslCGbwRCPwQrGQPCF</t>
  </si>
  <si>
    <t>hVLnDgCmbhltrmDlhbhVmcgFBWdSBSZZBFPwBLBPfWdPWZ</t>
  </si>
  <si>
    <t>TNTjJNpjqGMTRRsTTCZddfWwFHFWHSSJSFPS</t>
  </si>
  <si>
    <t>CGQqvQRTNzTpQsDtmcrgDQllhnQl</t>
  </si>
  <si>
    <t>SWrtcHWjcWrPcwWrBwSPffnJNsqfMNCNqNfJFfSq</t>
  </si>
  <si>
    <t>QLQvhBpbbvdvTdvpTdGDbDQqqqslsNMJlMMCqMfQnlfC</t>
  </si>
  <si>
    <t>gThhpmDLbzBmGLptrmRZcwHWHZjVrW</t>
  </si>
  <si>
    <t>gQvzQRvSSbvvJvQgfRrfbSpGqBPGwqwVjPBBwwjpRmjB</t>
  </si>
  <si>
    <t>TcNHHVVtNsDHcMcdMBjqpBnGnwlGTwlPBl</t>
  </si>
  <si>
    <t>MHsMDHFMdDtZddZdFdFrhhgbFFVvffrzzffrrS</t>
  </si>
  <si>
    <t>QSFmrDSSQrqlfmDDHPRTdrrTPRbsTPTsNN</t>
  </si>
  <si>
    <t>wBcclhhgwgMhWLLtVMgVvzRTNNjvbszzTdjNdsRbjp</t>
  </si>
  <si>
    <t>nJgVMtBhwLBctmQHQlnCGqmQZZ</t>
  </si>
  <si>
    <t>sggtjzzggfGmPbCMvRCMvTmT</t>
  </si>
  <si>
    <t>RDqqhdQdDlcDpqVlLbSbZFSTTPllbCMv</t>
  </si>
  <si>
    <t>hqpQWRhhdncDQcBsrwzjnfgtgGfgHs</t>
  </si>
  <si>
    <t>MTrzlgMNQNggrrrPlzQDPCsFRfscTfFVhVftRsFFsScS</t>
  </si>
  <si>
    <t>nWWHZHhZWJjjwjLjwbLbwHGSFppVfFVcGcFLfFSVttpf</t>
  </si>
  <si>
    <t>jWhZZBhqBbwvZvBjZNNQrQQQzPMlzzglPB</t>
  </si>
  <si>
    <t>jLVhJZQjwFCLRjQhPRZFLDzrGDHpDGsGqztGHststC</t>
  </si>
  <si>
    <t>SBNlNmWnfvdLmlnvfNSbzrDTTzprdqrDpGqqpHrG</t>
  </si>
  <si>
    <t>bNmSBnBmcfMmcmnlfcnNSnLhZPVVJhwjZRJPwjZMPjMZ</t>
  </si>
  <si>
    <t>VpzBDgGTGVNNpSGzppMdTQwcvFdFMQdcdFwc</t>
  </si>
  <si>
    <t>ZDsqfRftWtllmlWbLLtjFFMwMrjCcwfvMFvwcC</t>
  </si>
  <si>
    <t>PHbDLHZtZJSJPpVgnV</t>
  </si>
  <si>
    <t>bRvTdswLLSTvwswSbDhsDTvFmmGRVmJGZJnRcGGfFVJcqn</t>
  </si>
  <si>
    <t>MWllQMllWHrjWPNplrllQMPZJmnnVmqJcNmVFFnJNFqVGC</t>
  </si>
  <si>
    <t>PgpQrQjjzQWHzpBdvtwhwdSShBZTsT</t>
  </si>
  <si>
    <t>MhTwjMTsTRFStjmSMqqppBrHpDrzHtPqbD</t>
  </si>
  <si>
    <t>dllNcZWgldLvcsvvvvgvWddlHffqBHBBfPzbbqBpPHrpHNbq</t>
  </si>
  <si>
    <t>VddvgWWdCZhnhsCSSCGT</t>
  </si>
  <si>
    <t>LPjqHnDNqqHNllqLpqPCZCGRCssGdGrGFrPrgr</t>
  </si>
  <si>
    <t>WVBztWTQSQMBQrGgRwwwCGgtwg</t>
  </si>
  <si>
    <t>QJMTgvbTTWSzWWvSbVJTzJllJlHHhLpNqpHqjNjNHpjq</t>
  </si>
  <si>
    <t>PCHCbPPPHPlTThBhjGTTNhMNTh</t>
  </si>
  <si>
    <t>FrmfLqdqgfmfttqtWqfrqdhshchDBshDllDBcGDhGDWs</t>
  </si>
  <si>
    <t>mqgdpvFmmdLdqqQCPHZZblvwZQZl</t>
  </si>
  <si>
    <t>bQGqmngwwgSNrBWJWdHZmjfZWB</t>
  </si>
  <si>
    <t>FlpRLCptFLMlLPRLlCCcCCMpjJZJHShWdWvBHHdcZdBWZvSv</t>
  </si>
  <si>
    <t>FRPCDTTtFptVTnQnrGbwbS</t>
  </si>
  <si>
    <t>LsdmnDMTLbzsbNtqcb</t>
  </si>
  <si>
    <t>lJjCnHSvQRRwQQjRRHQbgWbqctNJPbcWrcPPgc</t>
  </si>
  <si>
    <t>RhGSQGwBvvGShnGlHClwjmfpmfdmVmfFDBLDDZpmMf</t>
  </si>
  <si>
    <t>ppDnPmwvNDjTjjcssT</t>
  </si>
  <si>
    <t>qqfRHzdCPHWfhHHtTjjbbLLGZr</t>
  </si>
  <si>
    <t>MhzqWdJCzqJWSJnpnpvvPSPP</t>
  </si>
  <si>
    <t>NGWdQgDDHGJgQLznzzsJFFzvzB</t>
  </si>
  <si>
    <t>twRCpZVjVWqVSqVwwjtZfrrfntfvznBssBncfLrc</t>
  </si>
  <si>
    <t>jRRwCqwCZhlhZRpSZpjSqWwqmDMQdMmHPQQMHGdlHdTldNGd</t>
  </si>
  <si>
    <t>vJrwpWtwJgWrhcsFMMfFFhFp</t>
  </si>
  <si>
    <t>jqHRNqRjqzjGDLGLrsFMfFZSrLrFZsSL</t>
  </si>
  <si>
    <t>PmmdzqPrVvPwwTWBwg</t>
  </si>
  <si>
    <t>wMqvLMZHhHMvwLHjbvcjnnSBnvTQFn</t>
  </si>
  <si>
    <t>ttgJtRGJQctTZtZT</t>
  </si>
  <si>
    <t>CrZsJsPPZsGzwwsLwLmpwMDw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</si>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</sst>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F3" sqref="F3"/>
    </sheetView>
  </sheetViews>
  <sheetFormatPr defaultRowHeight="15" x14ac:dyDescent="0.25"/>
  <cols>
    <col min="1" max="1" width="62" bestFit="1" customWidth="1"/>
  </cols>
  <sheetData>
    <row r="1" spans="1:3" x14ac:dyDescent="0.25">
      <c r="A1" t="s">
        <v>0</v>
      </c>
      <c r="B1" s="1" cm="1">
        <f t="array" ref="B1">_xlfn.LET(_xlpm.step1,_xlfn.MAP(A1:A300,_xlfn.LAMBDA(_xlpm.array,CODE(MID(RIGHT(_xlpm.array,LEN(_xlpm.array)/2),MAX(IFERROR(FIND(MID(LEFT(_xlpm.array,LEN(_xlpm.array)/2),_xlfn.SEQUENCE(1,LEN(_xlpm.array)/2),1),RIGHT(_xlpm.array,LEN(_xlpm.array)/2)),0)),1)))),SUM(IF(_xlpm.step1&gt;96,_xlpm.step1-96,_xlpm.step1-38)))</f>
        <v>8109</v>
      </c>
      <c r="C1" s="3" cm="1">
        <f t="array" aca="1" ref="C1" ca="1">_xlfn.LET(_xlpm.seq,100,_xlpm.d,_xlfn.MAP(_xlfn.SEQUENCE(_xlpm.seq,1,0,3),_xlfn.LAMBDA(_xlpm.array,OFFSET(A1,_xlpm.array,0))),_xlpm.e,_xlfn.MAP(_xlfn.SEQUENCE(_xlpm.seq,1,0,3),_xlfn.LAMBDA(_xlpm.array,OFFSET(A2,_xlpm.array,0))),_xlpm.f,_xlfn.MAP(_xlfn.SEQUENCE(_xlpm.seq,1,0,3),_xlfn.LAMBDA(_xlpm.array,OFFSET(A3,_xlpm.array,0))),_xlpm.b,_xlfn.MAP(_xlpm.d,_xlpm.e,_xlpm.f,_xlfn.LAMBDA(_xlpm.x,_xlpm.y,_xlpm.z,_xlfn.CONCAT(_xlfn.IFNA(_xlfn.HSTACK(CHAR(_xlfn.UNIQUE(CODE(_xlfn._xlws.SORT(MID(_xlpm.x,_xlfn.SEQUENCE(1,LEN(_xlpm.x),1),1),1,-1,TRUE)),TRUE)),CHAR(_xlfn.UNIQUE(CODE(_xlfn._xlws.SORT(MID(_xlpm.y,_xlfn.SEQUENCE(1,LEN(_xlpm.y),1),1),1,-1,TRUE)),TRUE)),CHAR(_xlfn.UNIQUE(CODE(_xlfn._xlws.SORT(MID(_xlpm.z,_xlfn.SEQUENCE(1,LEN(_xlpm.z),1),1),1,-1,TRUE)),TRUE))),0)))),_xlpm.c,_xlfn.MAP(_xlpm.b,_xlfn.LAMBDA(_xlpm.perrow,_xlfn.CONCAT(CHAR(_xlfn._xlws.SORT(CODE(MID(_xlpm.perrow,_xlfn.SEQUENCE(1,LEN(_xlpm.perrow),1),1)),1,-1,TRUE))))),_xlpm.g,_xlfn.MAP(_xlpm.c,_xlfn.LAMBDA(_xlpm.c,CODE(MID(_xlpm.c,MAX(IFERROR(FIND(_xlfn.HSTACK(REPT(CHAR(_xlfn.SEQUENCE(1,26,97)),3),REPT(CHAR(_xlfn.SEQUENCE(1,26,65)),3)),_xlpm.c),0)),1)))),_xlpm.h,IF(_xlpm.g&gt;96,_xlpm.g-96,_xlpm.g-38),SUM(_xlpm.h))</f>
        <v>2738</v>
      </c>
    </row>
    <row r="2" spans="1:3" x14ac:dyDescent="0.25">
      <c r="A2" t="s">
        <v>1</v>
      </c>
      <c r="B2" t="s">
        <v>306</v>
      </c>
      <c r="C2" t="s">
        <v>307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8B35-06B4-4F8B-82F2-6EE22364A8EF}">
  <dimension ref="A1:Z9"/>
  <sheetViews>
    <sheetView defaultGridColor="0" colorId="58" workbookViewId="0">
      <selection activeCell="F8" sqref="F8"/>
    </sheetView>
  </sheetViews>
  <sheetFormatPr defaultRowHeight="15" x14ac:dyDescent="0.25"/>
  <cols>
    <col min="1" max="1" width="36.28515625" style="2" bestFit="1" customWidth="1"/>
    <col min="2" max="2" width="11.85546875" style="2" bestFit="1" customWidth="1"/>
    <col min="3" max="3" width="11.28515625" style="2" bestFit="1" customWidth="1"/>
    <col min="4" max="16384" width="9.140625" style="2"/>
  </cols>
  <sheetData>
    <row r="1" spans="1:26" x14ac:dyDescent="0.25">
      <c r="A1" s="2" t="s">
        <v>300</v>
      </c>
      <c r="B1" s="2" cm="1">
        <f t="array" ref="B1">CODE(MID(RIGHT(A1,LEN(A1)/2),MAX(IFERROR(FIND(MID(LEFT(A1,LEN(A1)/2),_xlfn.SEQUENCE(1,LEN(A1)/2),1),RIGHT(A1,LEN(A1)/2)),0)),1))</f>
        <v>112</v>
      </c>
      <c r="C1" s="2" cm="1">
        <f t="array" ref="C1:C6">IF(B1:B6&gt;96,B1:B6-96,B1:B6-38)</f>
        <v>16</v>
      </c>
      <c r="D1" s="2" cm="1">
        <f t="array" ref="D1:D3">LEN(A1:A3)</f>
        <v>24</v>
      </c>
      <c r="F1" s="2" t="str" cm="1">
        <f t="array" ref="F1:S1">CHAR(_xlfn.UNIQUE(CODE(_xlfn._xlws.SORT(MID(A1,_xlfn.SEQUENCE(1,LEN(A1),1),1),1,-1,TRUE)),TRUE))</f>
        <v>w</v>
      </c>
      <c r="G1" s="2" t="str">
        <v>W</v>
      </c>
      <c r="H1" s="2" t="str">
        <v>v</v>
      </c>
      <c r="I1" s="2" t="str">
        <v>t</v>
      </c>
      <c r="J1" s="2" t="str">
        <v>s</v>
      </c>
      <c r="K1" s="2" t="str">
        <v>r</v>
      </c>
      <c r="L1" s="2" t="str">
        <v>p</v>
      </c>
      <c r="M1" s="2" t="str">
        <v>M</v>
      </c>
      <c r="N1" s="2" t="str">
        <v>J</v>
      </c>
      <c r="O1" s="2" t="str">
        <v>h</v>
      </c>
      <c r="P1" s="2" t="str">
        <v>g</v>
      </c>
      <c r="Q1" s="2" t="str">
        <v>F</v>
      </c>
      <c r="R1" s="2" t="str">
        <v>f</v>
      </c>
      <c r="S1" s="2" t="str">
        <v>c</v>
      </c>
    </row>
    <row r="2" spans="1:26" x14ac:dyDescent="0.25">
      <c r="A2" s="2" t="s">
        <v>301</v>
      </c>
      <c r="B2" s="2" cm="1">
        <f t="array" ref="B2">CODE(MID(RIGHT(A2,LEN(A2)/2),MAX(IFERROR(FIND(MID(LEFT(A2,LEN(A2)/2),_xlfn.SEQUENCE(1,LEN(A2)/2),1),RIGHT(A2,LEN(A2)/2)),0)),1))</f>
        <v>76</v>
      </c>
      <c r="C2" s="2">
        <v>38</v>
      </c>
      <c r="D2" s="2">
        <v>32</v>
      </c>
      <c r="F2" s="2" t="str" cm="1">
        <f t="array" ref="F2:U2">CHAR(_xlfn.UNIQUE(CODE(_xlfn._xlws.SORT(MID(A2,_xlfn.SEQUENCE(1,LEN(A2),1),1),1,-1,TRUE)),TRUE))</f>
        <v>z</v>
      </c>
      <c r="G2" s="2" t="str">
        <v>Z</v>
      </c>
      <c r="H2" s="2" t="str">
        <v>s</v>
      </c>
      <c r="I2" s="2" t="str">
        <v>S</v>
      </c>
      <c r="J2" s="2" t="str">
        <v>R</v>
      </c>
      <c r="K2" s="2" t="str">
        <v>r</v>
      </c>
      <c r="L2" s="2" t="str">
        <v>q</v>
      </c>
      <c r="M2" s="2" t="str">
        <v>N</v>
      </c>
      <c r="N2" s="2" t="str">
        <v>M</v>
      </c>
      <c r="O2" s="2" t="str">
        <v>L</v>
      </c>
      <c r="P2" s="2" t="str">
        <v>j</v>
      </c>
      <c r="Q2" s="2" t="str">
        <v>H</v>
      </c>
      <c r="R2" s="2" t="str">
        <v>G</v>
      </c>
      <c r="S2" s="2" t="str">
        <v>F</v>
      </c>
      <c r="T2" s="2" t="str">
        <v>f</v>
      </c>
      <c r="U2" s="2" t="str">
        <v>D</v>
      </c>
    </row>
    <row r="3" spans="1:26" x14ac:dyDescent="0.25">
      <c r="A3" s="2" t="s">
        <v>302</v>
      </c>
      <c r="B3" s="2" cm="1">
        <f t="array" ref="B3">CODE(MID(RIGHT(A3,LEN(A3)/2),MAX(IFERROR(FIND(MID(LEFT(A3,LEN(A3)/2),_xlfn.SEQUENCE(1,LEN(A3)/2),1),RIGHT(A3,LEN(A3)/2)),0)),1))</f>
        <v>80</v>
      </c>
      <c r="C3" s="2">
        <v>42</v>
      </c>
      <c r="D3" s="2">
        <v>18</v>
      </c>
      <c r="E3" s="2" t="str" cm="1">
        <f t="array" ref="E3">_xlfn.LET(_xlpm.a,_xlfn.CONCAT(_xlfn.IFNA(_xlfn.HSTACK(_xlfn.ANCHORARRAY(F1),_xlfn.ANCHORARRAY(F2),_xlfn.ANCHORARRAY(F3)),0)),_xlpm.b,_xlfn.CONCAT(CHAR(_xlfn._xlws.SORT(CODE(MID(_xlpm.a,_xlfn.SEQUENCE(1,LEN(_xlpm.a),1),1)),1,-1,TRUE))),MID(_xlpm.b,MAX(IFERROR(FIND(REPT(CHAR(_xlfn.SEQUENCE(1,26,97)),3),_xlpm.b),0)),1))</f>
        <v>r</v>
      </c>
      <c r="F3" s="2" t="str" cm="1">
        <f t="array" ref="F3:R3">CHAR(_xlfn.UNIQUE(CODE(_xlfn._xlws.SORT(MID(A3,_xlfn.SEQUENCE(1,LEN(A3),1),1),1,-1,TRUE)),TRUE))</f>
        <v>z</v>
      </c>
      <c r="G3" s="2" t="str">
        <v>w</v>
      </c>
      <c r="H3" s="2" t="str">
        <v>W</v>
      </c>
      <c r="I3" s="2" t="str">
        <v>V</v>
      </c>
      <c r="J3" s="2" t="str">
        <v>v</v>
      </c>
      <c r="K3" s="2" t="str">
        <v>T</v>
      </c>
      <c r="L3" s="2" t="str">
        <v>r</v>
      </c>
      <c r="M3" s="2" t="str">
        <v>q</v>
      </c>
      <c r="N3" s="2" t="str">
        <v>P</v>
      </c>
      <c r="O3" s="2" t="str">
        <v>m</v>
      </c>
      <c r="P3" s="2" t="str">
        <v>g</v>
      </c>
      <c r="Q3" s="2" t="str">
        <v>d</v>
      </c>
      <c r="R3" s="2" t="str">
        <v>B</v>
      </c>
    </row>
    <row r="4" spans="1:26" x14ac:dyDescent="0.25">
      <c r="A4" s="2" t="s">
        <v>303</v>
      </c>
      <c r="B4" s="2" cm="1">
        <f t="array" ref="B4">CODE(MID(RIGHT(A4,LEN(A4)/2),MAX(IFERROR(FIND(MID(LEFT(A4,LEN(A4)/2),_xlfn.SEQUENCE(1,LEN(A4)/2),1),RIGHT(A4,LEN(A4)/2)),0)),1))</f>
        <v>118</v>
      </c>
      <c r="C4" s="2">
        <v>22</v>
      </c>
      <c r="D4" s="2" cm="1">
        <f t="array" ref="D4:D6">LEN(A4:A6)</f>
        <v>30</v>
      </c>
      <c r="F4" s="2" t="str" cm="1">
        <f t="array" ref="F4:V4">CHAR(_xlfn.UNIQUE(CODE(_xlfn._xlws.SORT(MID(A4,_xlfn.SEQUENCE(1,LEN(A4),1),1),1,-1,TRUE)),TRUE))</f>
        <v>Z</v>
      </c>
      <c r="G4" s="2" t="str">
        <v>w</v>
      </c>
      <c r="H4" s="2" t="str">
        <v>v</v>
      </c>
      <c r="I4" s="2" t="str">
        <v>T</v>
      </c>
      <c r="J4" s="2" t="str">
        <v>S</v>
      </c>
      <c r="K4" s="2" t="str">
        <v>q</v>
      </c>
      <c r="L4" s="2" t="str">
        <v>Q</v>
      </c>
      <c r="M4" s="2" t="str">
        <v>n</v>
      </c>
      <c r="N4" s="2" t="str">
        <v>M</v>
      </c>
      <c r="O4" s="2" t="str">
        <v>L</v>
      </c>
      <c r="P4" s="2" t="str">
        <v>j</v>
      </c>
      <c r="Q4" s="2" t="str">
        <v>H</v>
      </c>
      <c r="R4" s="2" t="str">
        <v>h</v>
      </c>
      <c r="S4" s="2" t="str">
        <v>F</v>
      </c>
      <c r="T4" s="2" t="str">
        <v>c</v>
      </c>
      <c r="U4" s="2" t="str">
        <v>b</v>
      </c>
      <c r="V4" s="2" t="str">
        <v>B</v>
      </c>
    </row>
    <row r="5" spans="1:26" x14ac:dyDescent="0.25">
      <c r="A5" s="2" t="s">
        <v>304</v>
      </c>
      <c r="B5" s="2" cm="1">
        <f t="array" ref="B5">CODE(MID(RIGHT(A5,LEN(A5)/2),MAX(IFERROR(FIND(MID(LEFT(A5,LEN(A5)/2),_xlfn.SEQUENCE(1,LEN(A5)/2),1),RIGHT(A5,LEN(A5)/2)),0)),1))</f>
        <v>116</v>
      </c>
      <c r="C5" s="2">
        <v>20</v>
      </c>
      <c r="D5" s="2">
        <v>16</v>
      </c>
      <c r="F5" s="2" t="str" cm="1">
        <f t="array" ref="F5:N5">CHAR(_xlfn.UNIQUE(CODE(_xlfn._xlws.SORT(MID(A5,_xlfn.SEQUENCE(1,LEN(A5),1),1),1,-1,TRUE)),TRUE))</f>
        <v>Z</v>
      </c>
      <c r="G5" s="2" t="str">
        <v>t</v>
      </c>
      <c r="H5" s="2" t="str">
        <v>T</v>
      </c>
      <c r="I5" s="2" t="str">
        <v>R</v>
      </c>
      <c r="J5" s="2" t="str">
        <v>Q</v>
      </c>
      <c r="K5" s="2" t="str">
        <v>J</v>
      </c>
      <c r="L5" s="2" t="str">
        <v>g</v>
      </c>
      <c r="M5" s="2" t="str">
        <v>G</v>
      </c>
      <c r="N5" s="2" t="str">
        <v>c</v>
      </c>
    </row>
    <row r="6" spans="1:26" x14ac:dyDescent="0.25">
      <c r="A6" s="2" t="s">
        <v>305</v>
      </c>
      <c r="B6" s="2" cm="1">
        <f t="array" ref="B6">CODE(MID(RIGHT(A6,LEN(A6)/2),MAX(IFERROR(FIND(MID(LEFT(A6,LEN(A6)/2),_xlfn.SEQUENCE(1,LEN(A6)/2),1),RIGHT(A6,LEN(A6)/2)),0)),1))</f>
        <v>115</v>
      </c>
      <c r="C6" s="2">
        <v>19</v>
      </c>
      <c r="D6" s="2">
        <v>24</v>
      </c>
      <c r="E6" s="2" t="str" cm="1">
        <f t="array" ref="E6">_xlfn.LET(_xlpm.a,_xlfn.CONCAT(_xlfn.IFNA(_xlfn.HSTACK(_xlfn.ANCHORARRAY(F4),_xlfn.ANCHORARRAY(F5),_xlfn.ANCHORARRAY(F6)),0)),_xlpm.b,_xlfn.CONCAT(CHAR(_xlfn._xlws.SORT(CODE(MID(_xlpm.a,_xlfn.SEQUENCE(1,LEN(_xlpm.a),1),1)),1,-1,TRUE))),MID(_xlpm.b,MAX(IFERROR(FIND(_xlfn.HSTACK(REPT(CHAR(_xlfn.SEQUENCE(1,26,97)),3),REPT(CHAR(_xlfn.SEQUENCE(1,26,65)),3)),_xlpm.b),0)),1))</f>
        <v>Z</v>
      </c>
      <c r="F6" s="2" t="str" cm="1">
        <f t="array" ref="F6:S6">CHAR(_xlfn.UNIQUE(CODE(_xlfn._xlws.SORT(MID(A6,_xlfn.SEQUENCE(1,LEN(A6),1),1),1,-1,TRUE)),TRUE))</f>
        <v>Z</v>
      </c>
      <c r="G6" s="2" t="str">
        <v>z</v>
      </c>
      <c r="H6" s="2" t="str">
        <v>w</v>
      </c>
      <c r="I6" s="2" t="str">
        <v>s</v>
      </c>
      <c r="J6" s="2" t="str">
        <v>r</v>
      </c>
      <c r="K6" s="2" t="str">
        <v>P</v>
      </c>
      <c r="L6" s="2" t="str">
        <v>p</v>
      </c>
      <c r="M6" s="2" t="str">
        <v>m</v>
      </c>
      <c r="N6" s="2" t="str">
        <v>M</v>
      </c>
      <c r="O6" s="2" t="str">
        <v>L</v>
      </c>
      <c r="P6" s="2" t="str">
        <v>J</v>
      </c>
      <c r="Q6" s="2" t="str">
        <v>G</v>
      </c>
      <c r="R6" s="2" t="str">
        <v>D</v>
      </c>
      <c r="S6" s="2" t="str">
        <v>C</v>
      </c>
    </row>
    <row r="7" spans="1:26" x14ac:dyDescent="0.25">
      <c r="A7" s="2" t="s">
        <v>0</v>
      </c>
      <c r="B7" s="2" cm="1">
        <f t="array" ref="B7">CODE(MID(RIGHT(A7,LEN(A7)/2),MAX(IFERROR(FIND(MID(LEFT(A7,LEN(A7)/2),_xlfn.SEQUENCE(1,LEN(A7)/2),1),RIGHT(A7,LEN(A7)/2)),0)),1))</f>
        <v>76</v>
      </c>
      <c r="F7" s="2" t="str" cm="1">
        <f t="array" ref="F7:X7">CHAR(_xlfn.UNIQUE(CODE(_xlfn._xlws.SORT(MID(A7,_xlfn.SEQUENCE(1,LEN(A7),1),1),1,-1,TRUE)),TRUE))</f>
        <v>z</v>
      </c>
      <c r="G7" s="2" t="str">
        <v>Z</v>
      </c>
      <c r="H7" s="2" t="str">
        <v>W</v>
      </c>
      <c r="I7" s="2" t="str">
        <v>V</v>
      </c>
      <c r="J7" s="2" t="str">
        <v>v</v>
      </c>
      <c r="K7" s="2" t="str">
        <v>T</v>
      </c>
      <c r="L7" s="2" t="str">
        <v>s</v>
      </c>
      <c r="M7" s="2" t="str">
        <v>r</v>
      </c>
      <c r="N7" s="2" t="str">
        <v>R</v>
      </c>
      <c r="O7" s="2" t="str">
        <v>Q</v>
      </c>
      <c r="P7" s="2" t="str">
        <v>n</v>
      </c>
      <c r="Q7" s="2" t="str">
        <v>L</v>
      </c>
      <c r="R7" s="2" t="str">
        <v>j</v>
      </c>
      <c r="S7" s="2" t="str">
        <v>J</v>
      </c>
      <c r="T7" s="2" t="str">
        <v>g</v>
      </c>
      <c r="U7" s="2" t="str">
        <v>D</v>
      </c>
      <c r="V7" s="2" t="str">
        <v>c</v>
      </c>
      <c r="W7" s="2" t="str">
        <v>B</v>
      </c>
      <c r="X7" s="2" t="str">
        <v>b</v>
      </c>
    </row>
    <row r="8" spans="1:26" x14ac:dyDescent="0.25">
      <c r="A8" s="2" t="s">
        <v>1</v>
      </c>
      <c r="B8" s="2" cm="1">
        <f t="array" ref="B8">CODE(MID(RIGHT(A8,LEN(A8)/2),MAX(IFERROR(FIND(MID(LEFT(A8,LEN(A8)/2),_xlfn.SEQUENCE(1,LEN(A8)/2),1),RIGHT(A8,LEN(A8)/2)),0)),1))</f>
        <v>78</v>
      </c>
      <c r="F8" s="2" t="str" cm="1">
        <f t="array" ref="F8:Z8">CHAR(_xlfn.UNIQUE(CODE(_xlfn._xlws.SORT(MID(A8,_xlfn.SEQUENCE(1,LEN(A8),1),1),1,-1,TRUE)),TRUE))</f>
        <v>Z</v>
      </c>
      <c r="G8" s="2" t="str">
        <v>z</v>
      </c>
      <c r="H8" s="2" t="str">
        <v>W</v>
      </c>
      <c r="I8" s="2" t="str">
        <v>v</v>
      </c>
      <c r="J8" s="2" t="str">
        <v>t</v>
      </c>
      <c r="K8" s="2" t="str">
        <v>s</v>
      </c>
      <c r="L8" s="2" t="str">
        <v>R</v>
      </c>
      <c r="M8" s="2" t="str">
        <v>q</v>
      </c>
      <c r="N8" s="2" t="str">
        <v>P</v>
      </c>
      <c r="O8" s="2" t="str">
        <v>N</v>
      </c>
      <c r="P8" s="2" t="str">
        <v>m</v>
      </c>
      <c r="Q8" s="2" t="str">
        <v>l</v>
      </c>
      <c r="R8" s="2" t="str">
        <v>h</v>
      </c>
      <c r="S8" s="2" t="str">
        <v>H</v>
      </c>
      <c r="T8" s="2" t="str">
        <v>G</v>
      </c>
      <c r="U8" s="2" t="str">
        <v>f</v>
      </c>
      <c r="V8" s="2" t="str">
        <v>d</v>
      </c>
      <c r="W8" s="2" t="str">
        <v>D</v>
      </c>
      <c r="X8" s="2" t="str">
        <v>C</v>
      </c>
      <c r="Y8" s="2" t="str">
        <v>c</v>
      </c>
      <c r="Z8" s="2" t="str">
        <v>b</v>
      </c>
    </row>
    <row r="9" spans="1:26" x14ac:dyDescent="0.25">
      <c r="A9" s="2" t="s">
        <v>2</v>
      </c>
      <c r="B9" s="2" cm="1">
        <f t="array" ref="B9">CODE(MID(RIGHT(A9,LEN(A9)/2),MAX(IFERROR(FIND(MID(LEFT(A9,LEN(A9)/2),_xlfn.SEQUENCE(1,LEN(A9)/2),1),RIGHT(A9,LEN(A9)/2)),0)),1))</f>
        <v>119</v>
      </c>
      <c r="E9" s="2" t="str" cm="1">
        <f t="array" ref="E9">_xlfn.LET(_xlpm.a,_xlfn.CONCAT(_xlfn.IFNA(_xlfn.HSTACK(_xlfn.ANCHORARRAY(F7),_xlfn.ANCHORARRAY(F8),_xlfn.ANCHORARRAY(F9)),0)),_xlpm.b,_xlfn.CONCAT(CHAR(_xlfn._xlws.SORT(CODE(MID(_xlpm.a,_xlfn.SEQUENCE(1,LEN(_xlpm.a),1),1)),1,-1,TRUE))),MID(_xlpm.b,MAX(IFERROR(FIND(_xlfn.HSTACK(REPT(CHAR(_xlfn.SEQUENCE(1,26,97)),3),REPT(CHAR(_xlfn.SEQUENCE(1,26,65)),3)),_xlpm.b),0)),1))</f>
        <v>b</v>
      </c>
      <c r="F9" s="2" t="str" cm="1">
        <f t="array" ref="F9:N9">CHAR(_xlfn.UNIQUE(CODE(_xlfn._xlws.SORT(MID(A9,_xlfn.SEQUENCE(1,LEN(A9),1),1),1,-1,TRUE)),TRUE))</f>
        <v>w</v>
      </c>
      <c r="G9" s="2" t="str">
        <v>t</v>
      </c>
      <c r="H9" s="2" t="str">
        <v>S</v>
      </c>
      <c r="I9" s="2" t="str">
        <v>m</v>
      </c>
      <c r="J9" s="2" t="str">
        <v>M</v>
      </c>
      <c r="K9" s="2" t="str">
        <v>J</v>
      </c>
      <c r="L9" s="2" t="str">
        <v>f</v>
      </c>
      <c r="M9" s="2" t="str">
        <v>C</v>
      </c>
      <c r="N9" s="2" t="str">
        <v>b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2022-12-03T15:20:18Z</dcterms:modified>
</cp:coreProperties>
</file>