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Sheet1!$B$2:$M$2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<sst xmlns="http://schemas.openxmlformats.org/spreadsheetml/2006/main" count="3004" uniqueCount="1498">
  <si>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</si>
  <si>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</si>
  <si>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</si>
  <si>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</si>
  <si>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</si>
  <si>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</si>
  <si>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</si>
  <si>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</si>
  <si>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</si>
  <si>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</si>
  <si>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</si>
  <si>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</si>
  <si>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</si>
  <si>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</si>
  <si>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</si>
  <si>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</si>
  <si>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</si>
  <si>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</si>
  <si>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</si>
  <si>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</si>
  <si>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</si>
  <si>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</si>
  <si>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</si>
  <si>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</si>
  <si>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</si>
  <si>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</si>
  <si>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</si>
  <si>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</si>
  <si>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</si>
  <si>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</si>
  <si>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</si>
  <si>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</si>
  <si>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</si>
  <si>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</si>
  <si>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</si>
  <si>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</si>
  <si>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</si>
  <si>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</si>
  <si>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</si>
  <si>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</si>
  <si>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</si>
  <si>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</si>
  <si>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</si>
  <si>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</si>
  <si>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</si>
  <si>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</si>
  <si>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</si>
  <si>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</si>
  <si>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</si>
  <si>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</si>
  <si>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</si>
  <si>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</si>
  <si>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</si>
  <si>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</si>
  <si>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</si>
  <si>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</si>
  <si>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</si>
  <si>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</si>
  <si>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</si>
  <si>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</si>
  <si>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</si>
  <si>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</si>
  <si>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</si>
  <si>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</si>
  <si>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</si>
  <si>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</si>
  <si>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</si>
  <si>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</si>
  <si>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</si>
  <si>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</si>
  <si>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</si>
  <si>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</si>
  <si>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</si>
  <si>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</si>
  <si>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</si>
  <si>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</si>
  <si>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</si>
  <si>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</si>
  <si>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</si>
  <si>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</si>
  <si>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</si>
  <si>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</si>
  <si>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</si>
  <si>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</si>
  <si>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</si>
  <si>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</si>
  <si>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</si>
  <si>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</si>
  <si>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</si>
  <si>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</si>
  <si>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</si>
  <si>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</si>
  <si>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</si>
  <si>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</si>
  <si>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</si>
  <si>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</si>
  <si>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</si>
  <si>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</si>
  <si>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</si>
  <si>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</si>
  <si>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</si>
  <si>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</si>
  <si>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</si>
  <si>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</si>
  <si>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</si>
  <si>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</si>
  <si>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</si>
  <si>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</si>
  <si>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</si>
  <si>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</si>
  <si>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</si>
  <si>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</si>
  <si>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</si>
  <si>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</si>
  <si>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</si>
  <si>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</si>
  <si>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</si>
  <si>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</si>
  <si>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</si>
  <si>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</si>
  <si>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</si>
  <si>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</si>
  <si>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</si>
  <si>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</si>
  <si>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</si>
  <si>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</si>
  <si>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</si>
  <si>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</si>
  <si>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</si>
  <si>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</si>
  <si>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</si>
  <si>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</si>
  <si>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</si>
  <si>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</si>
  <si>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</si>
  <si>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</si>
  <si>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</si>
  <si>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</si>
  <si>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</si>
  <si>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</si>
  <si>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</si>
  <si>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</si>
  <si>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</si>
  <si>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</si>
  <si>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</si>
  <si>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</si>
  <si>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</si>
  <si>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</si>
  <si>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</si>
  <si>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</si>
  <si>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</si>
  <si>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</si>
  <si>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</si>
  <si>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</si>
  <si>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</si>
  <si>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</si>
  <si>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</si>
  <si>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</si>
  <si>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</si>
  <si>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</si>
  <si>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</si>
  <si>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</si>
  <si>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</si>
  <si>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</si>
  <si>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</si>
  <si>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</si>
  <si>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</si>
  <si>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</si>
  <si>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</si>
  <si>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</si>
  <si>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</si>
  <si>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</si>
  <si>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</si>
  <si>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</si>
  <si>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</si>
  <si>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</si>
  <si>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</si>
  <si>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</si>
  <si>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</si>
  <si>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</si>
  <si>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</si>
  <si>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</si>
  <si>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</si>
  <si>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</si>
  <si>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</si>
  <si>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</si>
  <si>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</si>
  <si>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</si>
  <si>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</si>
  <si>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</si>
  <si>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</si>
  <si>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</si>
  <si>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</si>
  <si>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</si>
  <si>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</si>
  <si>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</si>
  <si>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</si>
  <si>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</si>
  <si>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</si>
  <si>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</si>
  <si>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</si>
  <si>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</si>
  <si>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</si>
  <si>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</si>
  <si>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</si>
  <si>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</si>
  <si>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</si>
  <si>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</si>
  <si>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</si>
  <si>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</si>
  <si>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</si>
  <si>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</si>
  <si>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</si>
  <si>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</si>
  <si>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</si>
  <si>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</si>
  <si>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</si>
  <si>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</si>
  <si>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</si>
  <si>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</si>
  <si>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</si>
  <si>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</si>
  <si>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</si>
  <si>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</si>
  <si>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</si>
  <si>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</si>
  <si>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</si>
  <si>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</si>
  <si>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</si>
  <si>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</si>
  <si>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</si>
  <si>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</si>
  <si>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</si>
  <si>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</si>
  <si>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</si>
  <si>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</si>
  <si>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</si>
  <si>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</si>
  <si>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</si>
  <si>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</si>
  <si>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</si>
  <si>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</si>
  <si>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</si>
  <si>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</si>
  <si>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</si>
  <si>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</si>
  <si>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</si>
  <si>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</si>
  <si>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</si>
  <si>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</si>
  <si>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</si>
  <si>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</si>
  <si>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</si>
  <si>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</si>
  <si>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</si>
  <si>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</si>
  <si>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</si>
  <si>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</si>
  <si>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</si>
  <si>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</si>
  <si>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</si>
  <si>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</si>
  <si>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</si>
  <si>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</si>
  <si>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</si>
  <si>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</si>
  <si>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</si>
  <si>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</si>
  <si>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</si>
  <si>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</si>
  <si>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</si>
  <si>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</si>
  <si>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</si>
  <si>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</si>
  <si>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</si>
  <si>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</si>
  <si>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</si>
  <si>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</si>
  <si>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</si>
  <si>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</si>
  <si>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</si>
  <si>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</si>
  <si>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</si>
  <si>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</si>
  <si>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</si>
  <si>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</si>
  <si>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</si>
  <si>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</si>
  <si>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</si>
  <si>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</si>
  <si>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</si>
  <si>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</si>
  <si>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</si>
  <si>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</si>
  <si>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</si>
  <si>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</si>
  <si>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</si>
  <si>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</si>
  <si>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</si>
  <si>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</si>
  <si>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</si>
  <si>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</si>
  <si>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</si>
  <si>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</si>
  <si>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</si>
  <si>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</si>
  <si>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</si>
  <si>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</si>
  <si>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</si>
  <si>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</si>
  <si>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</si>
  <si>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</si>
  <si>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</si>
  <si>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</si>
  <si>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</si>
  <si>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</si>
  <si>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</si>
  <si>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</si>
  <si>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</si>
  <si>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</si>
  <si>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</si>
  <si>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</si>
  <si>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</si>
  <si>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</si>
  <si>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</si>
  <si>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</si>
  <si>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</si>
  <si>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</si>
  <si>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</si>
  <si>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</si>
  <si>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</si>
  <si>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</si>
  <si>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</si>
  <si>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</si>
  <si>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</si>
  <si>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</si>
  <si>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</si>
  <si>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</si>
  <si>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</si>
  <si>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</si>
  <si>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</si>
  <si>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</si>
  <si>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</si>
  <si>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</si>
  <si>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</si>
  <si>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</si>
  <si>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</si>
  <si>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</si>
  <si>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</si>
  <si>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</si>
  <si>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</si>
  <si>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</si>
  <si>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</si>
  <si>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</si>
  <si>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</si>
  <si>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</si>
  <si>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</si>
  <si>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</si>
  <si>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</si>
  <si>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</si>
  <si>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</si>
  <si>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</si>
  <si>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</si>
  <si>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</si>
  <si>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</si>
  <si>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</si>
  <si>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</si>
  <si>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</si>
  <si>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</si>
  <si>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</si>
  <si>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</si>
  <si>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</si>
  <si>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</si>
  <si>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</si>
  <si>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</si>
  <si>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</si>
  <si>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</si>
  <si>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</si>
  <si>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</si>
  <si>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</si>
  <si>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</si>
  <si>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</si>
  <si>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</si>
  <si>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</si>
  <si>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</si>
  <si>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</si>
  <si>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</si>
  <si>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</si>
  <si>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</si>
  <si>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</si>
  <si>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</si>
  <si>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</si>
  <si>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</si>
  <si>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</si>
  <si>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</si>
  <si>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</si>
  <si>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</si>
  <si>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</si>
  <si>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</si>
  <si>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</si>
  <si>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</si>
  <si>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</si>
  <si>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</si>
  <si>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</si>
  <si>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</si>
  <si>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</si>
  <si>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</si>
  <si>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</si>
  <si>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</si>
  <si>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</si>
  <si>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</si>
  <si>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</si>
  <si>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</si>
  <si>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</si>
  <si>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</si>
  <si>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</si>
  <si>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</si>
  <si>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</si>
  <si>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</si>
  <si>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</si>
  <si>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</si>
  <si>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</si>
  <si>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</si>
  <si>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</si>
  <si>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</si>
  <si>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</si>
  <si>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</si>
  <si>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</si>
  <si>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</si>
  <si>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</si>
  <si>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</si>
  <si>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</si>
  <si>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</si>
  <si>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</si>
  <si>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</si>
  <si>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</si>
  <si>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</si>
  <si>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</si>
  <si>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</si>
  <si>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</si>
  <si>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</si>
  <si>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</si>
  <si>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</si>
  <si>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</si>
  <si>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</si>
  <si>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</si>
  <si>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</si>
  <si>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</si>
  <si>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</si>
  <si>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</si>
  <si>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</si>
  <si>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</si>
  <si>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</si>
  <si>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</si>
  <si>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</si>
  <si>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</si>
  <si>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</si>
  <si>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</si>
  <si>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</si>
  <si>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</si>
  <si>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</si>
  <si>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</si>
  <si>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</si>
  <si>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</si>
  <si>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</si>
  <si>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</si>
  <si>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</si>
  <si>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</si>
  <si>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</si>
  <si>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</si>
  <si>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</si>
  <si>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</si>
  <si>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</si>
  <si>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</si>
  <si>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</si>
  <si>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</si>
  <si>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</si>
  <si>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</si>
  <si>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</si>
  <si>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</si>
  <si>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</si>
  <si>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</si>
  <si>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</si>
  <si>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</si>
  <si>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</si>
  <si>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</si>
  <si>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</si>
  <si>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</si>
  <si>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</si>
  <si>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</si>
  <si>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</si>
  <si>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</si>
  <si>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</si>
  <si>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</si>
  <si>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</si>
  <si>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</si>
  <si>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</si>
  <si>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</si>
  <si>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</si>
  <si>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</si>
  <si>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</si>
  <si>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</si>
  <si>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</si>
  <si>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</si>
  <si>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</si>
  <si>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</si>
  <si>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</si>
  <si>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</si>
  <si>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</si>
  <si>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</si>
  <si>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</si>
  <si>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</si>
  <si>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</si>
  <si>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</si>
  <si>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</si>
  <si>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</si>
  <si>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</si>
  <si>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</si>
  <si>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</si>
  <si>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</si>
  <si>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</si>
  <si>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</si>
  <si>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</si>
  <si>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</si>
  <si>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</si>
  <si>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</si>
  <si>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</si>
  <si>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</si>
  <si>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</si>
  <si>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</si>
  <si>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</si>
  <si>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</si>
  <si>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</si>
  <si>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</si>
  <si>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</si>
  <si>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</si>
  <si>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</si>
  <si>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</si>
  <si>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</si>
  <si>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</si>
  <si>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</si>
  <si>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</si>
  <si>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</si>
  <si>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</si>
  <si>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</si>
  <si>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</si>
  <si>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</si>
  <si>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</si>
  <si>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</si>
  <si>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</si>
  <si>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</si>
  <si>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</si>
  <si>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</si>
  <si>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</si>
  <si>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</si>
  <si>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</si>
  <si>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</si>
  <si>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</si>
  <si>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</si>
  <si>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</si>
  <si>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</si>
  <si>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</si>
  <si>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</si>
  <si>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</si>
  <si>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</si>
  <si>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</si>
  <si>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</si>
  <si>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</si>
  <si>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</si>
  <si>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</si>
  <si>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</si>
  <si>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</si>
  <si>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</si>
  <si>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</si>
  <si>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</si>
  <si>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</si>
  <si>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</si>
  <si>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</si>
  <si>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</si>
  <si>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</si>
  <si>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</si>
  <si>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</si>
  <si>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</si>
  <si>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</si>
  <si>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</si>
  <si>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</si>
  <si>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</si>
  <si>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</si>
  <si>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</si>
  <si>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</si>
  <si>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</si>
  <si>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</si>
  <si>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</si>
  <si>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</si>
  <si>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</si>
  <si>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</si>
  <si>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</si>
  <si>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</si>
  <si>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</si>
  <si>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</si>
  <si>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</si>
  <si>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</si>
  <si>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</si>
  <si>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</si>
  <si>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</si>
  <si>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</si>
  <si>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</si>
  <si>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</si>
  <si>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</si>
  <si>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</si>
  <si>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</si>
  <si>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</si>
  <si>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</si>
  <si>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</si>
  <si>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</si>
  <si>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</si>
  <si>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</si>
  <si>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</si>
  <si>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</si>
  <si>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</si>
  <si>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</si>
  <si>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</si>
  <si>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</si>
  <si>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</si>
  <si>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</si>
  <si>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</si>
  <si>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</si>
  <si>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</si>
  <si>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</si>
  <si>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</si>
  <si>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</si>
  <si>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</si>
  <si>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</si>
  <si>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</si>
  <si>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</si>
  <si>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</si>
  <si>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</si>
  <si>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</si>
  <si>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</si>
  <si>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</si>
  <si>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</si>
  <si>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</si>
  <si>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</si>
  <si>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</si>
  <si>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</si>
  <si>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</si>
  <si>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</si>
  <si>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</si>
  <si>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</si>
  <si>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</si>
  <si>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</si>
  <si>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</si>
  <si>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</si>
  <si>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</si>
  <si>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</si>
  <si>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</si>
  <si>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</si>
  <si>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</si>
  <si>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</si>
  <si>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</si>
  <si>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</si>
  <si>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</si>
  <si>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</si>
  <si>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</si>
  <si>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</si>
  <si>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</si>
  <si>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</si>
  <si>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</si>
  <si>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</si>
  <si>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</si>
  <si>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</si>
  <si>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</si>
  <si>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</si>
  <si>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</si>
  <si>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</si>
  <si>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</si>
  <si>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</si>
  <si>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</si>
  <si>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</si>
  <si>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</si>
  <si>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</si>
  <si>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</si>
  <si>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</si>
  <si>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</si>
  <si>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</si>
  <si>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</si>
  <si>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</si>
  <si>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</si>
  <si>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</si>
  <si>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</si>
  <si>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</si>
  <si>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</si>
  <si>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</si>
  <si>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</si>
  <si>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</si>
  <si>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</si>
  <si>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</si>
  <si>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</si>
  <si>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</si>
  <si>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</si>
  <si>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</si>
  <si>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</si>
  <si>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</si>
  <si>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</si>
  <si>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</si>
  <si>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</si>
  <si>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</si>
  <si>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</si>
  <si>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</si>
  <si>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</si>
  <si>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</si>
  <si>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</si>
  <si>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</si>
  <si>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</si>
  <si>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</si>
  <si>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</si>
  <si>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</si>
  <si>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</si>
  <si>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</si>
  <si>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</si>
  <si>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</si>
  <si>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</si>
  <si>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</si>
  <si>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</si>
  <si>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</si>
  <si>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</si>
  <si>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</si>
  <si>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</si>
  <si>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</si>
  <si>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</si>
  <si>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</si>
  <si>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</si>
  <si>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</si>
  <si>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</si>
  <si>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</si>
  <si>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</si>
  <si>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</si>
  <si>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</si>
  <si>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</si>
  <si>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</si>
  <si>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</si>
  <si>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</si>
  <si>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</si>
  <si>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</si>
  <si>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</si>
  <si>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</si>
  <si>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</si>
  <si>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</si>
  <si>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</si>
  <si>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</si>
  <si>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</si>
  <si>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</si>
  <si>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</si>
  <si>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</si>
  <si>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</si>
  <si>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</si>
  <si>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</si>
  <si>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</si>
  <si>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</si>
  <si>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</si>
  <si>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</si>
  <si>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</si>
  <si>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</si>
  <si>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</si>
  <si>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</si>
  <si>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</si>
  <si>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</si>
  <si>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</si>
  <si>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</si>
  <si>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</si>
  <si>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</si>
  <si>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</si>
  <si>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</si>
  <si>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</si>
  <si>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</si>
  <si>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</si>
  <si>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</si>
  <si>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</si>
  <si>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</si>
  <si>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</si>
  <si>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</si>
  <si>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</si>
  <si>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</si>
  <si>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</si>
  <si>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</si>
  <si>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</si>
  <si>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</si>
  <si>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</si>
  <si>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</si>
  <si>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</si>
  <si>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</si>
  <si>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</si>
  <si>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</si>
  <si>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</si>
  <si>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</si>
  <si>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</si>
  <si>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</si>
  <si>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</si>
  <si>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</si>
  <si>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</si>
  <si>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</si>
  <si>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</si>
  <si>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</si>
  <si>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</si>
  <si>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</si>
  <si>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</si>
  <si>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</si>
  <si>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</si>
  <si>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</si>
  <si>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</si>
  <si>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</si>
  <si>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</si>
  <si>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</si>
  <si>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</si>
  <si>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</si>
  <si>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</si>
  <si>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</si>
  <si>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</si>
  <si>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</si>
  <si>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</si>
  <si>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</si>
  <si>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</si>
  <si>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</si>
  <si>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</si>
  <si>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</si>
  <si>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</si>
  <si>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</si>
  <si>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</si>
  <si>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</si>
  <si>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</si>
  <si>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</si>
  <si>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</si>
  <si>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</si>
  <si>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</si>
  <si>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</si>
  <si>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</si>
  <si>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</si>
  <si>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</si>
  <si>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</si>
  <si>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</si>
  <si>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</si>
  <si>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</si>
  <si>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</si>
  <si>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</si>
  <si>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</si>
  <si>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</si>
  <si>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</si>
  <si>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</si>
  <si>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</si>
  <si>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</si>
  <si>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</si>
  <si>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</si>
  <si>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</si>
  <si>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</si>
  <si>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</si>
  <si>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</si>
  <si>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</si>
  <si>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</si>
  <si>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</si>
  <si>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</si>
  <si>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</si>
  <si>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</si>
  <si>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</si>
  <si>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</si>
  <si>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</si>
  <si>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</si>
  <si>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</si>
  <si>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</si>
  <si>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</si>
  <si>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</si>
  <si>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</si>
  <si>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</si>
  <si>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</si>
  <si>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</si>
  <si>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</si>
  <si>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</si>
  <si>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</si>
  <si>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</si>
  <si>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</si>
  <si>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</si>
  <si>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</si>
  <si>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</si>
  <si>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</si>
  <si>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</si>
  <si>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</si>
  <si>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</si>
  <si>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</si>
  <si>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</si>
  <si>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</si>
  <si>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</si>
  <si>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</si>
  <si>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</si>
  <si>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</si>
  <si>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</si>
  <si>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</si>
  <si>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</si>
  <si>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</si>
  <si>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</si>
  <si>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</si>
  <si>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</si>
  <si>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</si>
  <si>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</si>
  <si>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</si>
  <si>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</si>
  <si>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</si>
  <si>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</si>
  <si>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</si>
  <si>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</si>
  <si>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</si>
  <si>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</si>
  <si>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</si>
  <si>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</si>
  <si>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</si>
  <si>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</si>
  <si>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</si>
  <si>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</si>
  <si>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</si>
  <si>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</si>
  <si>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</si>
  <si>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</si>
  <si>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</si>
  <si>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</si>
  <si>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</si>
  <si>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</si>
  <si>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</si>
  <si>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</si>
  <si>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</si>
  <si>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</si>
  <si>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</si>
  <si>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</si>
  <si>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</si>
  <si>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</si>
  <si>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</si>
  <si>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</si>
  <si>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</si>
  <si>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</si>
  <si>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</si>
  <si>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</si>
  <si>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</si>
  <si>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</si>
  <si>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</si>
  <si>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</si>
  <si>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</si>
  <si>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</si>
  <si>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</si>
  <si>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</si>
  <si>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</si>
  <si>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</si>
  <si>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</si>
  <si>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</si>
  <si>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</si>
  <si>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</si>
  <si>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</si>
  <si>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</si>
  <si>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</si>
  <si>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</si>
  <si>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</si>
  <si>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</si>
  <si>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</si>
  <si>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</si>
  <si>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</si>
  <si>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</si>
  <si>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</si>
  <si>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</si>
  <si>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</si>
  <si>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</si>
  <si>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</si>
  <si>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</si>
  <si>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</si>
  <si>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</si>
  <si>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</si>
  <si>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</si>
  <si>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</si>
  <si>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</si>
  <si>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</si>
  <si>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</si>
  <si>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</si>
  <si>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</si>
  <si>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</si>
  <si>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</si>
  <si>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</si>
  <si>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</si>
  <si>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</si>
  <si>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</si>
  <si>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</si>
  <si>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</si>
  <si>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</si>
  <si>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</si>
  <si>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</si>
  <si>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</si>
  <si>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</si>
  <si>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</si>
  <si>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</si>
  <si>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</si>
  <si>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</si>
  <si>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</si>
  <si>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</si>
  <si>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</si>
  <si>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</si>
  <si>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</si>
  <si>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</si>
  <si>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</si>
  <si>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</si>
  <si>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</si>
  <si>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</si>
  <si>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</si>
  <si>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</si>
  <si>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</si>
  <si>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</si>
  <si>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</si>
  <si>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</si>
  <si>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</si>
  <si>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</si>
  <si>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</si>
  <si>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</si>
  <si>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</si>
  <si>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</si>
  <si>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</si>
  <si>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</si>
  <si>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</si>
  <si>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</si>
  <si>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</si>
  <si>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</si>
  <si>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순순히 다이아몬드를 넘긴다면 유혈사태는 일어나지 않을 겁니다.$$훌륭한 다이아몬드로군요. 값을 쳐드리겠습니다.$$그래, 제가 좋은 점괘를 알려드리면 되겠군요. %x 어떻습니까?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</si>
  <si>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</si>
  <si>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</si>
  <si>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</si>
  <si>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</si>
  <si>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</si>
  <si>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</si>
  <si>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</si>
  <si>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</si>
  <si>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</si>
  <si>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</si>
  <si>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//캐릭터가 주는 선물</t>
    <phoneticPr fontId="1" type="noConversion"/>
  </si>
  <si>
    <t>잠깐, %character이(가) 당신에게 줄 선물이 있다고 하네요.</t>
    <phoneticPr fontId="1" type="noConversion"/>
  </si>
  <si>
    <t>//선물 - 일반</t>
    <phoneticPr fontId="1" type="noConversion"/>
  </si>
  <si>
    <t>take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</si>
  <si>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</si>
  <si>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</si>
  <si>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</si>
  <si>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</si>
  <si>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</si>
  <si>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</si>
  <si>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</si>
  <si>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</si>
  <si>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</si>
  <si>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</si>
  <si>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</si>
  <si>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</si>
  <si>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</si>
  <si>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</si>
  <si>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</si>
  <si>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</si>
  <si>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</si>
  <si>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</si>
  <si>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</si>
  <si>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</si>
  <si>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</si>
  <si>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</si>
  <si>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</si>
  <si>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</si>
  <si>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</si>
  <si>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</si>
  <si>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</si>
  <si>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</si>
  <si>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</si>
  <si>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</si>
  <si>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</si>
  <si>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</si>
  <si>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</si>
  <si>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</si>
  <si>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</si>
  <si>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</si>
  <si>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</si>
  <si>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</si>
  <si>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</si>
  <si>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</si>
  <si>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</si>
  <si>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</si>
  <si>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</si>
  <si>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</si>
  <si>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</si>
  <si>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</si>
  <si>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</si>
  <si>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</si>
  <si>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</si>
  <si>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</si>
  <si>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</si>
  <si>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</si>
  <si>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</si>
  <si>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</si>
  <si>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</si>
  <si>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</si>
  <si>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</si>
  <si>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</si>
  <si>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</si>
  <si>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</si>
  <si>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</si>
  <si>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</si>
  <si>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</si>
  <si>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</si>
  <si>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</si>
  <si>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</si>
  <si>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</si>
  <si>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</si>
  <si>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</si>
  <si>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</si>
  <si>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</si>
  <si>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</si>
  <si>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</si>
  <si>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</si>
  <si>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</si>
  <si>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</si>
  <si>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</si>
  <si>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</si>
  <si>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</si>
  <si>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</si>
  <si>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</si>
  <si>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</si>
  <si>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</si>
  <si>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</si>
  <si>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</si>
  <si>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</si>
  <si>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</si>
  <si>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</si>
  <si>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</si>
  <si>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</si>
  <si>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</si>
  <si>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</si>
  <si>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</si>
  <si>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</si>
  <si>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</si>
  <si>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</si>
  <si>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</si>
  <si>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</si>
  <si>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</si>
  <si>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</si>
  <si>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</si>
  <si>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</si>
  <si>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</si>
  <si>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</si>
  <si>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</si>
  <si>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</si>
  <si>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</si>
  <si>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</si>
  <si>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</si>
  <si>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</si>
  <si>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</si>
  <si>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</si>
  <si>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</si>
  <si>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</si>
  <si>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</si>
  <si>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</si>
  <si>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</si>
  <si>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</si>
  <si>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</si>
  <si>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</si>
  <si>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</si>
  <si>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</si>
  <si>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</si>
  <si>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</si>
  <si>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</si>
  <si>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</si>
  <si>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</si>
  <si>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</si>
  <si>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</si>
  <si>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</si>
  <si>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</si>
  <si>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</si>
  <si>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</si>
  <si>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</si>
  <si>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</si>
  <si>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</si>
  <si>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</si>
  <si>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</si>
  <si>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</si>
  <si>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</si>
  <si>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</si>
  <si>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</si>
  <si>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</si>
  <si>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</si>
  <si>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</si>
  <si>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</si>
  <si>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</si>
  <si>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</si>
  <si>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</si>
  <si>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</si>
  <si>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</si>
  <si>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</si>
  <si>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</si>
  <si>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</si>
  <si>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</si>
  <si>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</si>
  <si>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</si>
  <si>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</si>
  <si>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</si>
  <si>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</si>
  <si>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</si>
  <si>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</si>
  <si>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</si>
  <si>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</si>
  <si>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</si>
  <si>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</si>
  <si>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</si>
  <si>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</si>
  <si>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</si>
  <si>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</si>
  <si>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</si>
  <si>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</si>
  <si>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</si>
  <si>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</si>
  <si>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</si>
  <si>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</si>
  <si>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</si>
  <si>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</si>
  <si>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</si>
  <si>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</si>
  <si>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</si>
  <si>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</si>
  <si>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</si>
  <si>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</si>
  <si>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</si>
  <si>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</si>
  <si>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</si>
  <si>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</si>
  <si>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</si>
  <si>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</si>
  <si>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</si>
  <si>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</si>
  <si>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</si>
  <si>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</si>
  <si>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</si>
  <si>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</si>
  <si>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</si>
  <si>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</si>
  <si>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</si>
  <si>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</si>
  <si>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</si>
  <si>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</si>
  <si>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</si>
  <si>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</si>
  <si>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</si>
  <si>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</si>
  <si>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</si>
  <si>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</si>
  <si>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</si>
  <si>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</si>
  <si>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</si>
  <si>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</si>
  <si>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</si>
  <si>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</si>
  <si>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</si>
  <si>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</si>
  <si>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</si>
  <si>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</si>
  <si>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</si>
  <si>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</si>
  <si>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</si>
  <si>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</si>
  <si>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</si>
  <si>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</si>
  <si>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</si>
  <si>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</si>
  <si>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</si>
  <si>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</si>
  <si>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</si>
  <si>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</si>
  <si>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</si>
  <si>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</si>
  <si>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</si>
  <si>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</si>
  <si>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</si>
  <si>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</si>
  <si>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</si>
  <si>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</si>
  <si>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</si>
  <si>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</si>
  <si>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</si>
  <si>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</si>
  <si>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</si>
  <si>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</si>
  <si>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</si>
  <si>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</si>
  <si>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</si>
  <si>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</si>
  <si>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</si>
  <si>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</si>
  <si>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</si>
  <si>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</si>
  <si>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</si>
  <si>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</si>
  <si>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</si>
  <si>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</si>
  <si>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</si>
  <si>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</si>
  <si>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</si>
  <si>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</si>
  <si>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</si>
  <si>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</si>
  <si>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</si>
  <si>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</si>
  <si>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</si>
  <si>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</si>
  <si>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</si>
  <si>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</si>
  <si>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</si>
  <si>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</si>
  <si>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</si>
  <si>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</si>
  <si>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</si>
  <si>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</si>
  <si>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</si>
  <si>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</si>
  <si>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</si>
  <si>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</si>
  <si>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</si>
  <si>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</si>
  <si>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</si>
  <si>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</si>
  <si>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</si>
  <si>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</si>
  <si>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</si>
  <si>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</si>
  <si>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</si>
  <si>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</si>
  <si>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</si>
  <si>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</si>
  <si>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</si>
  <si>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</si>
  <si>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</si>
  <si>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</si>
  <si>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</si>
  <si>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</si>
  <si>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</si>
  <si>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</si>
  <si>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</si>
  <si>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</si>
  <si>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</si>
  <si>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</si>
  <si>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</si>
  <si>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</si>
  <si>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</si>
  <si>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</si>
  <si>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</si>
  <si>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</si>
  <si>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</si>
  <si>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</si>
  <si>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</si>
  <si>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</si>
  <si>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</si>
  <si>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</si>
  <si>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</si>
  <si>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</si>
  <si>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</si>
  <si>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</si>
  <si>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</si>
  <si>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</si>
  <si>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</si>
  <si>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</si>
  <si>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</si>
  <si>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</si>
  <si>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</si>
  <si>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</si>
  <si>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</si>
  <si>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</si>
  <si>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</si>
  <si>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</si>
  <si>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</si>
  <si>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</si>
  <si>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</si>
  <si>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</si>
  <si>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</si>
  <si>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</si>
  <si>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</si>
  <si>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</si>
  <si>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</si>
  <si>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</si>
  <si>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</si>
  <si>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</si>
  <si>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</si>
  <si>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</si>
  <si>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</si>
  <si>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</si>
  <si>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</si>
  <si>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</si>
  <si>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</si>
  <si>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</si>
  <si>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</si>
  <si>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</si>
  <si>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</si>
  <si>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</si>
  <si>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</si>
  <si>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</si>
  <si>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</si>
  <si>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</si>
  <si>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</si>
  <si>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</si>
  <si>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</si>
  <si>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</si>
  <si>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</si>
  <si>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</si>
  <si>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</si>
  <si>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</si>
  <si>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</si>
  <si>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</si>
  <si>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</si>
  <si>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</si>
  <si>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</si>
  <si>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</si>
  <si>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</si>
  <si>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</si>
  <si>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</si>
  <si>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</si>
  <si>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</si>
  <si>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</si>
  <si>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</si>
  <si>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</si>
  <si>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</si>
  <si>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</si>
  <si>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</si>
  <si>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</si>
  <si>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</si>
  <si>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</si>
  <si>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</si>
  <si>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</si>
  <si>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</si>
  <si>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</si>
  <si>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</si>
  <si>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</si>
  <si>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</si>
  <si>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</si>
  <si>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</si>
  <si>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</si>
  <si>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</si>
  <si>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</si>
  <si>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</si>
  <si>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</si>
  <si>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</si>
  <si>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</si>
  <si>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</si>
  <si>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</si>
  <si>
    <t>내 말을 듣지 않는다면, 더욱더 고통스러워질거야!</t>
    <phoneticPr fontId="1" type="noConversion"/>
  </si>
  <si>
    <t>하↗하↘하→</t>
    <phoneticPr fontId="1" type="noConversion"/>
  </si>
  <si>
    <t>이 전능한 마테카님께서 너희의 %x을(를) 감상해주지!$$하↗하↘하→$$하↗하↘하→$$하↗하↘하→$$하↘하↗하→$$하↗하↘하→</t>
    <phoneticPr fontId="1" type="noConversion"/>
  </si>
  <si>
    <t>모험가님, 잘 오셨습니다.$$마침 제국의 시찰단이 이 마을에 들이닥쳐서 이곳 경비가 삼엄해졌습니다. 지금 밖에 나가시면 위험합니다.$$이래서는 당분간 레지스탕스가 활동하기 힘들겠군요. 시찰단이 돌아갈 때까지 여기서 시간을 보내는 수밖에 없겠어요.$$그래서 말인데, 제가 여기 주인에게 들은 점을 하나 알려드리지요. %x이(가) 궁금하시지요?</t>
    <phoneticPr fontId="1" type="noConversion"/>
  </si>
  <si>
    <t>그럼 잠시 점을 쳐보겠습니다.</t>
    <phoneticPr fontId="1" type="noConversion"/>
  </si>
  <si>
    <t>gent</t>
  </si>
  <si>
    <t>pvp</t>
  </si>
  <si>
    <t>granflois</t>
  </si>
  <si>
    <t>guilddungeon</t>
  </si>
  <si>
    <t>noblesky</t>
  </si>
  <si>
    <t>northmyre</t>
  </si>
  <si>
    <t>luke</t>
  </si>
  <si>
    <t>lufthafen</t>
  </si>
  <si>
    <t>evildom</t>
  </si>
  <si>
    <t>meltdown</t>
  </si>
  <si>
    <t>maker</t>
  </si>
  <si>
    <t>gate</t>
  </si>
  <si>
    <t>lawless</t>
  </si>
  <si>
    <t>behemoth</t>
  </si>
  <si>
    <t>northshelter</t>
  </si>
  <si>
    <t>death</t>
  </si>
  <si>
    <t>sainthorn</t>
  </si>
  <si>
    <t>centralpark</t>
  </si>
  <si>
    <t>sao</t>
  </si>
  <si>
    <t>shonan</t>
  </si>
  <si>
    <t>stormpass</t>
  </si>
  <si>
    <t>slough</t>
  </si>
  <si>
    <t>timegate</t>
  </si>
  <si>
    <t>sewer</t>
  </si>
  <si>
    <t>silvercrown</t>
  </si>
  <si>
    <t>abnova</t>
  </si>
  <si>
    <t>anton</t>
  </si>
  <si>
    <t>antber</t>
  </si>
  <si>
    <t>alf</t>
  </si>
  <si>
    <t>underfoot</t>
  </si>
  <si>
    <t>underfootdungeon</t>
  </si>
  <si>
    <t>fall</t>
  </si>
  <si>
    <t>westcoast</t>
  </si>
  <si>
    <t>otherworld</t>
  </si>
  <si>
    <t>lostland</t>
    <phoneticPr fontId="1" type="noConversion"/>
  </si>
  <si>
    <t>despair</t>
  </si>
  <si>
    <t>empire</t>
  </si>
  <si>
    <t>zelba</t>
  </si>
  <si>
    <t>castleofdead</t>
  </si>
  <si>
    <t>icewall</t>
  </si>
  <si>
    <t>kurunmoon</t>
  </si>
  <si>
    <t>powerstation</t>
  </si>
  <si>
    <t>floatcave</t>
  </si>
  <si>
    <t>seatrain</t>
  </si>
  <si>
    <t>hendonmyre</t>
  </si>
  <si>
    <t>guild</t>
    <phoneticPr fontId="1" type="noConversion"/>
  </si>
  <si>
    <t>icewall</t>
    <phoneticPr fontId="1" type="noConversion"/>
  </si>
  <si>
    <t>cex1</t>
    <phoneticPr fontId="1" type="noConversion"/>
  </si>
  <si>
    <t>아야사토 마요이</t>
    <phoneticPr fontId="1" type="noConversion"/>
  </si>
  <si>
    <t>mayoi</t>
    <phoneticPr fontId="1" type="noConversion"/>
  </si>
  <si>
    <t>나루호도 법률사무소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</si>
</sst>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95"/>
  <sheetViews>
    <sheetView tabSelected="1" topLeftCell="E1" zoomScaleNormal="100" workbookViewId="0">
      <pane ySplit="2" topLeftCell="A383" activePane="bottomLeft" state="frozen"/>
      <selection pane="bottomLeft" activeCell="I396" sqref="I396"/>
    </sheetView>
  </sheetViews>
  <sheetFormatPr defaultRowHeight="17.399999999999999"/>
  <cols>
    <col min="1" max="1" width="16.296875" style="1" bestFit="1" customWidth="1"/>
    <col min="2" max="2" width="8.0976562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6.796875" style="2" bestFit="1" customWidth="1"/>
    <col min="17" max="17" width="31.296875" style="8" customWidth="1"/>
    <col min="18" max="20" width="26.796875" style="2" customWidth="1"/>
    <col min="21" max="16384" width="8.796875" style="1"/>
  </cols>
  <sheetData>
    <row r="1" spans="1:20" s="5" customFormat="1" ht="34.799999999999997">
      <c r="B1" s="6" t="str">
        <f>"//캐릭터 수 : " &amp; COUNTA(B4:B999)</f>
        <v>//캐릭터 수 : 392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1028</v>
      </c>
      <c r="O1" s="5" t="s">
        <v>1435</v>
      </c>
      <c r="P1" s="5" t="s">
        <v>1434</v>
      </c>
      <c r="Q1" s="6" t="s">
        <v>1034</v>
      </c>
      <c r="R1" s="5" t="s">
        <v>1026</v>
      </c>
      <c r="S1" s="5" t="s">
        <v>1036</v>
      </c>
      <c r="T1" s="5" t="s">
        <v>1027</v>
      </c>
    </row>
    <row r="2" spans="1:20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1029</v>
      </c>
      <c r="O2" s="4" t="s">
        <v>1025</v>
      </c>
      <c r="P2" s="4" t="s">
        <v>1024</v>
      </c>
      <c r="Q2" s="7" t="s">
        <v>1037</v>
      </c>
      <c r="R2" s="4" t="s">
        <v>1038</v>
      </c>
      <c r="S2" s="4" t="s">
        <v>1039</v>
      </c>
      <c r="T2" s="4" t="s">
        <v>1040</v>
      </c>
    </row>
    <row r="3" spans="1:20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1035</v>
      </c>
      <c r="R3" s="13" t="s">
        <v>1436</v>
      </c>
      <c r="S3" s="13" t="s">
        <v>1041</v>
      </c>
      <c r="T3" s="11" t="s">
        <v>1042</v>
      </c>
    </row>
    <row r="4" spans="1:20" ht="17.399999999999999" customHeight="1">
      <c r="B4" s="2" t="s">
        <v>1043</v>
      </c>
      <c r="C4" s="2" t="s">
        <v>601</v>
      </c>
      <c r="E4" s="2" t="s">
        <v>751</v>
      </c>
      <c r="F4" s="2" t="s">
        <v>34</v>
      </c>
      <c r="G4" s="2" t="s">
        <v>1458</v>
      </c>
      <c r="H4" s="2" t="s">
        <v>856</v>
      </c>
      <c r="J4" s="13" t="s">
        <v>375</v>
      </c>
      <c r="K4" s="8" t="s">
        <v>949</v>
      </c>
      <c r="L4" s="8" t="s">
        <v>950</v>
      </c>
      <c r="M4" s="8" t="s">
        <v>951</v>
      </c>
      <c r="N4" s="2" t="s">
        <v>1032</v>
      </c>
      <c r="O4" s="2">
        <v>4</v>
      </c>
      <c r="P4" s="2">
        <v>7</v>
      </c>
    </row>
    <row r="5" spans="1:20" ht="17.399999999999999" customHeight="1">
      <c r="B5" s="2" t="s">
        <v>1044</v>
      </c>
      <c r="C5" s="2" t="s">
        <v>523</v>
      </c>
      <c r="E5" s="2" t="s">
        <v>751</v>
      </c>
      <c r="F5" s="2" t="s">
        <v>137</v>
      </c>
      <c r="G5" s="2" t="s">
        <v>1458</v>
      </c>
      <c r="H5" s="2" t="s">
        <v>856</v>
      </c>
      <c r="J5" s="13" t="s">
        <v>424</v>
      </c>
      <c r="K5" s="8" t="s">
        <v>949</v>
      </c>
      <c r="L5" s="8" t="s">
        <v>950</v>
      </c>
      <c r="M5" s="8" t="s">
        <v>951</v>
      </c>
      <c r="O5" s="2">
        <v>5</v>
      </c>
      <c r="P5" s="2">
        <v>6</v>
      </c>
    </row>
    <row r="6" spans="1:20" ht="17.399999999999999" customHeight="1">
      <c r="B6" s="2" t="s">
        <v>1045</v>
      </c>
      <c r="C6" s="2" t="s">
        <v>600</v>
      </c>
      <c r="E6" s="2" t="s">
        <v>751</v>
      </c>
      <c r="F6" s="2" t="s">
        <v>214</v>
      </c>
      <c r="G6" s="2" t="s">
        <v>1458</v>
      </c>
      <c r="H6" s="2" t="s">
        <v>856</v>
      </c>
      <c r="J6" s="13" t="s">
        <v>424</v>
      </c>
      <c r="K6" s="8" t="s">
        <v>949</v>
      </c>
      <c r="L6" s="8" t="s">
        <v>950</v>
      </c>
      <c r="M6" s="8" t="s">
        <v>951</v>
      </c>
      <c r="O6" s="2">
        <v>5</v>
      </c>
      <c r="P6" s="2">
        <v>7</v>
      </c>
    </row>
    <row r="7" spans="1:20" ht="17.399999999999999" customHeight="1">
      <c r="B7" s="2" t="s">
        <v>1046</v>
      </c>
      <c r="C7" s="2" t="s">
        <v>610</v>
      </c>
      <c r="E7" s="2" t="s">
        <v>751</v>
      </c>
      <c r="F7" s="2" t="s">
        <v>235</v>
      </c>
      <c r="G7" s="2" t="s">
        <v>1458</v>
      </c>
      <c r="H7" s="2" t="s">
        <v>856</v>
      </c>
      <c r="J7" s="13" t="s">
        <v>424</v>
      </c>
      <c r="K7" s="8" t="s">
        <v>949</v>
      </c>
      <c r="L7" s="8" t="s">
        <v>950</v>
      </c>
      <c r="M7" s="8" t="s">
        <v>951</v>
      </c>
      <c r="O7" s="2">
        <v>6</v>
      </c>
      <c r="P7" s="2">
        <v>3</v>
      </c>
    </row>
    <row r="8" spans="1:20">
      <c r="B8" s="2" t="s">
        <v>1047</v>
      </c>
      <c r="C8" s="2" t="s">
        <v>505</v>
      </c>
      <c r="E8" s="2" t="s">
        <v>751</v>
      </c>
      <c r="F8" s="2" t="s">
        <v>124</v>
      </c>
      <c r="G8" s="2" t="s">
        <v>1458</v>
      </c>
      <c r="H8" s="2" t="s">
        <v>856</v>
      </c>
      <c r="J8" s="13" t="s">
        <v>424</v>
      </c>
      <c r="O8" s="2">
        <v>0</v>
      </c>
      <c r="P8" s="2">
        <v>3</v>
      </c>
    </row>
    <row r="9" spans="1:20" ht="17.399999999999999" customHeight="1">
      <c r="B9" s="2" t="s">
        <v>1048</v>
      </c>
      <c r="C9" s="2" t="s">
        <v>526</v>
      </c>
      <c r="E9" s="2" t="s">
        <v>765</v>
      </c>
      <c r="F9" s="2" t="s">
        <v>139</v>
      </c>
      <c r="G9" s="2" t="s">
        <v>1471</v>
      </c>
      <c r="H9" s="2" t="s">
        <v>857</v>
      </c>
      <c r="J9" s="13" t="s">
        <v>524</v>
      </c>
      <c r="K9" s="8" t="s">
        <v>946</v>
      </c>
      <c r="L9" s="8" t="s">
        <v>944</v>
      </c>
      <c r="M9" s="8" t="s">
        <v>945</v>
      </c>
      <c r="N9" s="2" t="s">
        <v>1032</v>
      </c>
      <c r="O9" s="2">
        <v>2</v>
      </c>
      <c r="P9" s="2">
        <v>1</v>
      </c>
    </row>
    <row r="10" spans="1:20">
      <c r="B10" s="2" t="s">
        <v>1049</v>
      </c>
      <c r="C10" s="2" t="s">
        <v>525</v>
      </c>
      <c r="E10" s="2" t="s">
        <v>765</v>
      </c>
      <c r="F10" s="2" t="s">
        <v>138</v>
      </c>
      <c r="G10" s="2" t="s">
        <v>1471</v>
      </c>
      <c r="H10" s="2" t="s">
        <v>857</v>
      </c>
      <c r="J10" s="13" t="s">
        <v>524</v>
      </c>
      <c r="N10" s="2" t="s">
        <v>1032</v>
      </c>
      <c r="O10" s="2">
        <v>3</v>
      </c>
      <c r="P10" s="2">
        <v>6</v>
      </c>
    </row>
    <row r="11" spans="1:20">
      <c r="B11" s="2" t="s">
        <v>1050</v>
      </c>
      <c r="C11" s="2" t="s">
        <v>713</v>
      </c>
      <c r="E11" s="2" t="s">
        <v>765</v>
      </c>
      <c r="F11" s="2" t="s">
        <v>327</v>
      </c>
      <c r="G11" s="2" t="s">
        <v>1472</v>
      </c>
      <c r="H11" s="2" t="s">
        <v>857</v>
      </c>
      <c r="J11" s="13" t="s">
        <v>838</v>
      </c>
      <c r="O11" s="2">
        <v>3</v>
      </c>
      <c r="P11" s="2">
        <v>6</v>
      </c>
    </row>
    <row r="12" spans="1:20">
      <c r="B12" s="2" t="s">
        <v>1051</v>
      </c>
      <c r="C12" s="2" t="s">
        <v>802</v>
      </c>
      <c r="E12" s="2" t="s">
        <v>765</v>
      </c>
      <c r="F12" s="2" t="s">
        <v>767</v>
      </c>
      <c r="G12" s="2" t="s">
        <v>1472</v>
      </c>
      <c r="H12" s="2" t="s">
        <v>890</v>
      </c>
      <c r="J12" s="13" t="s">
        <v>838</v>
      </c>
      <c r="O12" s="2">
        <v>7</v>
      </c>
      <c r="P12" s="2">
        <v>5</v>
      </c>
    </row>
    <row r="13" spans="1:20">
      <c r="B13" s="2" t="s">
        <v>1052</v>
      </c>
      <c r="C13" s="2" t="s">
        <v>604</v>
      </c>
      <c r="E13" s="2" t="s">
        <v>765</v>
      </c>
      <c r="F13" s="2" t="s">
        <v>213</v>
      </c>
      <c r="G13" s="2" t="s">
        <v>1472</v>
      </c>
      <c r="H13" s="2" t="s">
        <v>890</v>
      </c>
      <c r="J13" s="13" t="s">
        <v>838</v>
      </c>
      <c r="O13" s="2">
        <v>3</v>
      </c>
      <c r="P13" s="2">
        <v>5</v>
      </c>
    </row>
    <row r="14" spans="1:20">
      <c r="B14" s="2" t="s">
        <v>1053</v>
      </c>
      <c r="C14" s="2" t="s">
        <v>803</v>
      </c>
      <c r="E14" s="2" t="s">
        <v>765</v>
      </c>
      <c r="F14" s="2" t="s">
        <v>769</v>
      </c>
      <c r="G14" s="2" t="s">
        <v>1472</v>
      </c>
      <c r="H14" s="2" t="s">
        <v>890</v>
      </c>
      <c r="J14" s="13" t="s">
        <v>838</v>
      </c>
      <c r="O14" s="2">
        <v>0</v>
      </c>
      <c r="P14" s="2">
        <v>1</v>
      </c>
    </row>
    <row r="15" spans="1:20" ht="17.399999999999999" customHeight="1">
      <c r="B15" s="2" t="s">
        <v>1054</v>
      </c>
      <c r="C15" s="2" t="s">
        <v>805</v>
      </c>
      <c r="E15" s="2" t="s">
        <v>765</v>
      </c>
      <c r="F15" s="2" t="s">
        <v>770</v>
      </c>
      <c r="G15" s="2" t="s">
        <v>1472</v>
      </c>
      <c r="H15" s="2" t="s">
        <v>890</v>
      </c>
      <c r="J15" s="13" t="s">
        <v>838</v>
      </c>
      <c r="K15" s="8" t="s">
        <v>997</v>
      </c>
      <c r="L15" s="8" t="s">
        <v>985</v>
      </c>
      <c r="M15" s="8" t="s">
        <v>998</v>
      </c>
      <c r="O15" s="2">
        <v>7</v>
      </c>
      <c r="P15" s="2">
        <v>3</v>
      </c>
    </row>
    <row r="16" spans="1:20">
      <c r="B16" s="2" t="s">
        <v>1055</v>
      </c>
      <c r="C16" s="2" t="s">
        <v>806</v>
      </c>
      <c r="E16" s="2" t="s">
        <v>765</v>
      </c>
      <c r="F16" s="2" t="s">
        <v>771</v>
      </c>
      <c r="G16" s="2" t="s">
        <v>1472</v>
      </c>
      <c r="H16" s="2" t="s">
        <v>890</v>
      </c>
      <c r="J16" s="13" t="s">
        <v>838</v>
      </c>
      <c r="O16" s="2">
        <v>4</v>
      </c>
      <c r="P16" s="2">
        <v>5</v>
      </c>
    </row>
    <row r="17" spans="2:16">
      <c r="B17" s="2" t="s">
        <v>1056</v>
      </c>
      <c r="C17" s="2" t="s">
        <v>530</v>
      </c>
      <c r="E17" s="2" t="s">
        <v>757</v>
      </c>
      <c r="F17" s="2" t="s">
        <v>144</v>
      </c>
      <c r="G17" s="2" t="s">
        <v>1470</v>
      </c>
      <c r="H17" s="2" t="s">
        <v>858</v>
      </c>
      <c r="J17" s="13" t="s">
        <v>374</v>
      </c>
      <c r="N17" s="2" t="s">
        <v>1032</v>
      </c>
      <c r="O17" s="2">
        <v>3</v>
      </c>
      <c r="P17" s="2">
        <v>0</v>
      </c>
    </row>
    <row r="18" spans="2:16">
      <c r="B18" s="2" t="s">
        <v>1057</v>
      </c>
      <c r="C18" s="2" t="s">
        <v>529</v>
      </c>
      <c r="E18" s="2" t="s">
        <v>757</v>
      </c>
      <c r="F18" s="2" t="s">
        <v>143</v>
      </c>
      <c r="G18" s="2" t="s">
        <v>1470</v>
      </c>
      <c r="H18" s="2" t="s">
        <v>858</v>
      </c>
      <c r="J18" s="13" t="s">
        <v>374</v>
      </c>
      <c r="N18" s="2" t="s">
        <v>1032</v>
      </c>
      <c r="O18" s="2">
        <v>3</v>
      </c>
      <c r="P18" s="2">
        <v>7</v>
      </c>
    </row>
    <row r="19" spans="2:16">
      <c r="B19" s="2" t="s">
        <v>1058</v>
      </c>
      <c r="C19" s="2" t="s">
        <v>510</v>
      </c>
      <c r="E19" s="2" t="s">
        <v>757</v>
      </c>
      <c r="F19" s="2" t="s">
        <v>128</v>
      </c>
      <c r="G19" s="2" t="s">
        <v>1470</v>
      </c>
      <c r="H19" s="2" t="s">
        <v>858</v>
      </c>
      <c r="J19" s="13" t="s">
        <v>374</v>
      </c>
      <c r="N19" s="2" t="s">
        <v>1032</v>
      </c>
      <c r="O19" s="2">
        <v>4</v>
      </c>
      <c r="P19" s="2">
        <v>5</v>
      </c>
    </row>
    <row r="20" spans="2:16">
      <c r="B20" s="2" t="s">
        <v>1059</v>
      </c>
      <c r="C20" s="2" t="s">
        <v>401</v>
      </c>
      <c r="E20" s="2" t="s">
        <v>757</v>
      </c>
      <c r="F20" s="2" t="s">
        <v>41</v>
      </c>
      <c r="G20" s="2" t="s">
        <v>1470</v>
      </c>
      <c r="H20" s="2" t="s">
        <v>858</v>
      </c>
      <c r="J20" s="13" t="s">
        <v>374</v>
      </c>
      <c r="N20" s="2" t="s">
        <v>1032</v>
      </c>
      <c r="O20" s="2">
        <v>0</v>
      </c>
      <c r="P20" s="2">
        <v>7</v>
      </c>
    </row>
    <row r="21" spans="2:16" ht="17.399999999999999" customHeight="1">
      <c r="B21" s="2" t="s">
        <v>1060</v>
      </c>
      <c r="C21" s="2" t="s">
        <v>373</v>
      </c>
      <c r="E21" s="2" t="s">
        <v>757</v>
      </c>
      <c r="F21" s="2" t="s">
        <v>37</v>
      </c>
      <c r="G21" s="2" t="s">
        <v>1470</v>
      </c>
      <c r="H21" s="2" t="s">
        <v>858</v>
      </c>
      <c r="J21" s="13" t="s">
        <v>374</v>
      </c>
      <c r="K21" s="8" t="s">
        <v>999</v>
      </c>
      <c r="L21" s="8" t="s">
        <v>966</v>
      </c>
      <c r="M21" s="8" t="s">
        <v>967</v>
      </c>
      <c r="N21" s="2" t="s">
        <v>1032</v>
      </c>
      <c r="O21" s="2">
        <v>4</v>
      </c>
      <c r="P21" s="2">
        <v>6</v>
      </c>
    </row>
    <row r="22" spans="2:16" ht="17.399999999999999" customHeight="1">
      <c r="B22" s="2" t="s">
        <v>1061</v>
      </c>
      <c r="C22" s="2" t="s">
        <v>513</v>
      </c>
      <c r="E22" s="2" t="s">
        <v>757</v>
      </c>
      <c r="F22" s="2" t="s">
        <v>179</v>
      </c>
      <c r="G22" s="2" t="s">
        <v>1470</v>
      </c>
      <c r="H22" s="2" t="s">
        <v>858</v>
      </c>
      <c r="J22" s="13" t="s">
        <v>374</v>
      </c>
      <c r="K22" s="8" t="s">
        <v>1445</v>
      </c>
      <c r="L22" s="8" t="s">
        <v>1446</v>
      </c>
      <c r="M22" s="8" t="s">
        <v>993</v>
      </c>
      <c r="N22" s="2" t="s">
        <v>1032</v>
      </c>
      <c r="O22" s="2">
        <v>0</v>
      </c>
      <c r="P22" s="2">
        <v>4</v>
      </c>
    </row>
    <row r="23" spans="2:16">
      <c r="B23" s="2" t="s">
        <v>1064</v>
      </c>
      <c r="C23" s="2" t="s">
        <v>808</v>
      </c>
      <c r="E23" s="2" t="s">
        <v>757</v>
      </c>
      <c r="F23" s="2" t="s">
        <v>792</v>
      </c>
      <c r="G23" s="2" t="s">
        <v>1456</v>
      </c>
      <c r="H23" s="2" t="s">
        <v>891</v>
      </c>
      <c r="J23" s="13" t="s">
        <v>603</v>
      </c>
      <c r="O23" s="2">
        <v>1</v>
      </c>
      <c r="P23" s="2">
        <v>6</v>
      </c>
    </row>
    <row r="24" spans="2:16">
      <c r="B24" s="2" t="s">
        <v>1065</v>
      </c>
      <c r="C24" s="2" t="s">
        <v>807</v>
      </c>
      <c r="E24" s="2" t="s">
        <v>757</v>
      </c>
      <c r="F24" s="2" t="s">
        <v>793</v>
      </c>
      <c r="G24" s="2" t="s">
        <v>1456</v>
      </c>
      <c r="H24" s="2" t="s">
        <v>891</v>
      </c>
      <c r="J24" s="13" t="s">
        <v>603</v>
      </c>
      <c r="O24" s="2">
        <v>5</v>
      </c>
      <c r="P24" s="2">
        <v>3</v>
      </c>
    </row>
    <row r="25" spans="2:16">
      <c r="B25" s="2" t="s">
        <v>1066</v>
      </c>
      <c r="C25" s="2" t="s">
        <v>809</v>
      </c>
      <c r="E25" s="2" t="s">
        <v>757</v>
      </c>
      <c r="F25" s="2" t="s">
        <v>772</v>
      </c>
      <c r="G25" s="2" t="s">
        <v>1456</v>
      </c>
      <c r="H25" s="2" t="s">
        <v>891</v>
      </c>
      <c r="J25" s="13" t="s">
        <v>603</v>
      </c>
      <c r="O25" s="2">
        <v>7</v>
      </c>
      <c r="P25" s="2">
        <v>2</v>
      </c>
    </row>
    <row r="26" spans="2:16">
      <c r="B26" s="2" t="s">
        <v>1067</v>
      </c>
      <c r="C26" s="2" t="s">
        <v>602</v>
      </c>
      <c r="E26" s="2" t="s">
        <v>757</v>
      </c>
      <c r="F26" s="2" t="s">
        <v>212</v>
      </c>
      <c r="G26" s="2" t="s">
        <v>1456</v>
      </c>
      <c r="H26" s="2" t="s">
        <v>892</v>
      </c>
      <c r="J26" s="13" t="s">
        <v>603</v>
      </c>
      <c r="O26" s="2">
        <v>6</v>
      </c>
      <c r="P26" s="2">
        <v>2</v>
      </c>
    </row>
    <row r="27" spans="2:16">
      <c r="B27" s="2" t="s">
        <v>1068</v>
      </c>
      <c r="C27" s="2" t="s">
        <v>379</v>
      </c>
      <c r="E27" s="2" t="s">
        <v>754</v>
      </c>
      <c r="F27" s="2" t="s">
        <v>39</v>
      </c>
      <c r="G27" s="2" t="s">
        <v>1476</v>
      </c>
      <c r="H27" s="2" t="s">
        <v>859</v>
      </c>
      <c r="J27" s="13" t="s">
        <v>382</v>
      </c>
      <c r="N27" s="2" t="s">
        <v>1032</v>
      </c>
      <c r="O27" s="2">
        <v>7</v>
      </c>
      <c r="P27" s="2">
        <v>4</v>
      </c>
    </row>
    <row r="28" spans="2:16">
      <c r="B28" s="2" t="s">
        <v>1069</v>
      </c>
      <c r="C28" s="2" t="s">
        <v>512</v>
      </c>
      <c r="E28" s="2" t="s">
        <v>754</v>
      </c>
      <c r="F28" s="2" t="s">
        <v>132</v>
      </c>
      <c r="G28" s="2" t="s">
        <v>1476</v>
      </c>
      <c r="H28" s="2" t="s">
        <v>859</v>
      </c>
      <c r="J28" s="13" t="s">
        <v>378</v>
      </c>
      <c r="N28" s="2" t="s">
        <v>1032</v>
      </c>
      <c r="O28" s="2">
        <v>3</v>
      </c>
      <c r="P28" s="2">
        <v>7</v>
      </c>
    </row>
    <row r="29" spans="2:16">
      <c r="B29" s="2" t="s">
        <v>1070</v>
      </c>
      <c r="C29" s="2" t="s">
        <v>377</v>
      </c>
      <c r="E29" s="2" t="s">
        <v>754</v>
      </c>
      <c r="F29" s="2" t="s">
        <v>38</v>
      </c>
      <c r="G29" s="2" t="s">
        <v>1476</v>
      </c>
      <c r="H29" s="2" t="s">
        <v>859</v>
      </c>
      <c r="J29" s="13" t="s">
        <v>378</v>
      </c>
      <c r="N29" s="2" t="s">
        <v>1032</v>
      </c>
      <c r="O29" s="2">
        <v>2</v>
      </c>
      <c r="P29" s="2">
        <v>5</v>
      </c>
    </row>
    <row r="30" spans="2:16">
      <c r="B30" s="2" t="s">
        <v>1071</v>
      </c>
      <c r="C30" s="2" t="s">
        <v>388</v>
      </c>
      <c r="E30" s="2" t="s">
        <v>754</v>
      </c>
      <c r="F30" s="2" t="s">
        <v>47</v>
      </c>
      <c r="G30" s="2" t="s">
        <v>1476</v>
      </c>
      <c r="H30" s="2" t="s">
        <v>859</v>
      </c>
      <c r="J30" s="13" t="s">
        <v>378</v>
      </c>
      <c r="N30" s="2" t="s">
        <v>1032</v>
      </c>
      <c r="O30" s="2">
        <v>4</v>
      </c>
      <c r="P30" s="2">
        <v>0</v>
      </c>
    </row>
    <row r="31" spans="2:16" ht="17.399999999999999" customHeight="1">
      <c r="B31" s="2" t="s">
        <v>1072</v>
      </c>
      <c r="C31" s="2" t="s">
        <v>385</v>
      </c>
      <c r="E31" s="2" t="s">
        <v>754</v>
      </c>
      <c r="F31" s="2" t="s">
        <v>44</v>
      </c>
      <c r="G31" s="2" t="s">
        <v>1476</v>
      </c>
      <c r="H31" s="2" t="s">
        <v>859</v>
      </c>
      <c r="J31" s="13" t="s">
        <v>378</v>
      </c>
      <c r="K31" s="8" t="s">
        <v>1001</v>
      </c>
      <c r="L31" s="8" t="s">
        <v>990</v>
      </c>
      <c r="M31" s="8" t="s">
        <v>1000</v>
      </c>
      <c r="N31" s="2" t="s">
        <v>1032</v>
      </c>
      <c r="O31" s="2">
        <v>3</v>
      </c>
      <c r="P31" s="2">
        <v>4</v>
      </c>
    </row>
    <row r="32" spans="2:16">
      <c r="B32" s="2" t="s">
        <v>1073</v>
      </c>
      <c r="C32" s="2" t="s">
        <v>416</v>
      </c>
      <c r="E32" s="2" t="s">
        <v>754</v>
      </c>
      <c r="F32" s="2" t="s">
        <v>70</v>
      </c>
      <c r="G32" s="2" t="s">
        <v>1476</v>
      </c>
      <c r="H32" s="2" t="s">
        <v>859</v>
      </c>
      <c r="J32" s="13" t="s">
        <v>378</v>
      </c>
      <c r="N32" s="2" t="s">
        <v>1032</v>
      </c>
      <c r="O32" s="2">
        <v>5</v>
      </c>
      <c r="P32" s="2">
        <v>7</v>
      </c>
    </row>
    <row r="33" spans="2:16">
      <c r="B33" s="2" t="s">
        <v>1074</v>
      </c>
      <c r="C33" s="2" t="s">
        <v>436</v>
      </c>
      <c r="E33" s="2" t="s">
        <v>754</v>
      </c>
      <c r="F33" s="2" t="s">
        <v>879</v>
      </c>
      <c r="G33" s="2" t="s">
        <v>1476</v>
      </c>
      <c r="H33" s="2" t="s">
        <v>859</v>
      </c>
      <c r="J33" s="13" t="s">
        <v>378</v>
      </c>
      <c r="N33" s="2" t="s">
        <v>1032</v>
      </c>
      <c r="O33" s="2">
        <v>1</v>
      </c>
      <c r="P33" s="2">
        <v>7</v>
      </c>
    </row>
    <row r="34" spans="2:16" ht="17.399999999999999" customHeight="1">
      <c r="B34" s="2" t="s">
        <v>1075</v>
      </c>
      <c r="C34" s="2" t="s">
        <v>543</v>
      </c>
      <c r="E34" s="2" t="s">
        <v>754</v>
      </c>
      <c r="F34" s="2" t="s">
        <v>156</v>
      </c>
      <c r="G34" s="2" t="s">
        <v>1476</v>
      </c>
      <c r="H34" s="2" t="s">
        <v>859</v>
      </c>
      <c r="J34" s="13" t="s">
        <v>378</v>
      </c>
      <c r="K34" s="8" t="s">
        <v>955</v>
      </c>
      <c r="L34" s="8" t="s">
        <v>956</v>
      </c>
      <c r="M34" s="8" t="s">
        <v>957</v>
      </c>
      <c r="N34" s="2" t="s">
        <v>1032</v>
      </c>
      <c r="O34" s="2">
        <v>4</v>
      </c>
      <c r="P34" s="2">
        <v>1</v>
      </c>
    </row>
    <row r="35" spans="2:16">
      <c r="B35" s="2" t="s">
        <v>1076</v>
      </c>
      <c r="C35" s="2" t="s">
        <v>618</v>
      </c>
      <c r="E35" s="2" t="s">
        <v>754</v>
      </c>
      <c r="F35" s="2" t="s">
        <v>236</v>
      </c>
      <c r="G35" s="2" t="s">
        <v>1476</v>
      </c>
      <c r="H35" s="2" t="s">
        <v>859</v>
      </c>
      <c r="J35" s="13" t="s">
        <v>378</v>
      </c>
      <c r="N35" s="2" t="s">
        <v>1032</v>
      </c>
      <c r="O35" s="2">
        <v>5</v>
      </c>
      <c r="P35" s="2">
        <v>2</v>
      </c>
    </row>
    <row r="36" spans="2:16">
      <c r="B36" s="2" t="s">
        <v>1077</v>
      </c>
      <c r="C36" s="2" t="s">
        <v>528</v>
      </c>
      <c r="E36" s="2" t="s">
        <v>754</v>
      </c>
      <c r="F36" s="2" t="s">
        <v>140</v>
      </c>
      <c r="G36" s="2" t="s">
        <v>1476</v>
      </c>
      <c r="H36" s="2" t="s">
        <v>859</v>
      </c>
      <c r="J36" s="13" t="s">
        <v>378</v>
      </c>
      <c r="N36" s="2" t="s">
        <v>1032</v>
      </c>
      <c r="O36" s="2">
        <v>2</v>
      </c>
      <c r="P36" s="2">
        <v>5</v>
      </c>
    </row>
    <row r="37" spans="2:16">
      <c r="B37" s="2" t="s">
        <v>1078</v>
      </c>
      <c r="C37" s="2" t="s">
        <v>527</v>
      </c>
      <c r="E37" s="2" t="s">
        <v>754</v>
      </c>
      <c r="F37" s="2" t="s">
        <v>141</v>
      </c>
      <c r="G37" s="2" t="s">
        <v>1476</v>
      </c>
      <c r="H37" s="2" t="s">
        <v>859</v>
      </c>
      <c r="J37" s="13" t="s">
        <v>378</v>
      </c>
      <c r="N37" s="2" t="s">
        <v>1032</v>
      </c>
      <c r="O37" s="2">
        <v>2</v>
      </c>
      <c r="P37" s="2">
        <v>7</v>
      </c>
    </row>
    <row r="38" spans="2:16">
      <c r="B38" s="2" t="s">
        <v>1079</v>
      </c>
      <c r="C38" s="2" t="s">
        <v>396</v>
      </c>
      <c r="E38" s="2" t="s">
        <v>754</v>
      </c>
      <c r="F38" s="2" t="s">
        <v>55</v>
      </c>
      <c r="G38" s="2" t="s">
        <v>1476</v>
      </c>
      <c r="H38" s="2" t="s">
        <v>859</v>
      </c>
      <c r="J38" s="13" t="s">
        <v>378</v>
      </c>
      <c r="N38" s="2" t="s">
        <v>1032</v>
      </c>
      <c r="O38" s="2">
        <v>3</v>
      </c>
      <c r="P38" s="2">
        <v>7</v>
      </c>
    </row>
    <row r="39" spans="2:16" ht="17.399999999999999" customHeight="1">
      <c r="B39" s="2" t="s">
        <v>1080</v>
      </c>
      <c r="C39" s="2" t="s">
        <v>615</v>
      </c>
      <c r="E39" s="2" t="s">
        <v>754</v>
      </c>
      <c r="F39" s="2" t="s">
        <v>180</v>
      </c>
      <c r="G39" s="2" t="s">
        <v>1476</v>
      </c>
      <c r="H39" s="2" t="s">
        <v>859</v>
      </c>
      <c r="J39" s="13" t="s">
        <v>378</v>
      </c>
      <c r="K39" s="8" t="s">
        <v>1002</v>
      </c>
      <c r="L39" s="8" t="s">
        <v>961</v>
      </c>
      <c r="M39" s="8" t="s">
        <v>962</v>
      </c>
      <c r="N39" s="2" t="s">
        <v>1032</v>
      </c>
      <c r="O39" s="2">
        <v>0</v>
      </c>
      <c r="P39" s="2">
        <v>6</v>
      </c>
    </row>
    <row r="40" spans="2:16">
      <c r="B40" s="2" t="s">
        <v>1081</v>
      </c>
      <c r="C40" s="2" t="s">
        <v>542</v>
      </c>
      <c r="E40" s="2" t="s">
        <v>754</v>
      </c>
      <c r="F40" s="2" t="s">
        <v>155</v>
      </c>
      <c r="G40" s="2" t="s">
        <v>1476</v>
      </c>
      <c r="H40" s="2" t="s">
        <v>859</v>
      </c>
      <c r="J40" s="13" t="s">
        <v>378</v>
      </c>
      <c r="N40" s="2" t="s">
        <v>1032</v>
      </c>
      <c r="O40" s="2">
        <v>5</v>
      </c>
      <c r="P40" s="2">
        <v>6</v>
      </c>
    </row>
    <row r="41" spans="2:16">
      <c r="B41" s="2" t="s">
        <v>1082</v>
      </c>
      <c r="C41" s="2" t="s">
        <v>398</v>
      </c>
      <c r="E41" s="2" t="s">
        <v>754</v>
      </c>
      <c r="F41" s="2" t="s">
        <v>57</v>
      </c>
      <c r="G41" s="2" t="s">
        <v>1476</v>
      </c>
      <c r="H41" s="2" t="s">
        <v>859</v>
      </c>
      <c r="J41" s="13" t="s">
        <v>378</v>
      </c>
      <c r="N41" s="2" t="s">
        <v>1032</v>
      </c>
      <c r="O41" s="2">
        <v>6</v>
      </c>
      <c r="P41" s="2">
        <v>5</v>
      </c>
    </row>
    <row r="42" spans="2:16">
      <c r="B42" s="2" t="s">
        <v>1083</v>
      </c>
      <c r="C42" s="2" t="s">
        <v>371</v>
      </c>
      <c r="E42" s="2" t="s">
        <v>754</v>
      </c>
      <c r="F42" s="2" t="s">
        <v>142</v>
      </c>
      <c r="G42" s="2" t="s">
        <v>1476</v>
      </c>
      <c r="H42" s="2" t="s">
        <v>859</v>
      </c>
      <c r="J42" s="13" t="s">
        <v>378</v>
      </c>
      <c r="N42" s="2" t="s">
        <v>1032</v>
      </c>
      <c r="O42" s="2">
        <v>5</v>
      </c>
      <c r="P42" s="2">
        <v>7</v>
      </c>
    </row>
    <row r="43" spans="2:16" ht="16.8" customHeight="1">
      <c r="B43" s="2" t="s">
        <v>1084</v>
      </c>
      <c r="C43" s="2" t="s">
        <v>519</v>
      </c>
      <c r="E43" s="2" t="s">
        <v>754</v>
      </c>
      <c r="F43" s="2" t="s">
        <v>134</v>
      </c>
      <c r="G43" s="2" t="s">
        <v>1476</v>
      </c>
      <c r="H43" s="2" t="s">
        <v>859</v>
      </c>
      <c r="J43" s="13" t="s">
        <v>378</v>
      </c>
      <c r="N43" s="2" t="s">
        <v>1032</v>
      </c>
      <c r="O43" s="2">
        <v>5</v>
      </c>
      <c r="P43" s="2">
        <v>6</v>
      </c>
    </row>
    <row r="44" spans="2:16">
      <c r="B44" s="2" t="s">
        <v>1085</v>
      </c>
      <c r="C44" s="2" t="s">
        <v>536</v>
      </c>
      <c r="E44" s="2" t="s">
        <v>754</v>
      </c>
      <c r="F44" s="2" t="s">
        <v>150</v>
      </c>
      <c r="G44" s="2" t="s">
        <v>1476</v>
      </c>
      <c r="H44" s="2" t="s">
        <v>859</v>
      </c>
      <c r="J44" s="13" t="s">
        <v>378</v>
      </c>
      <c r="N44" s="2" t="s">
        <v>1032</v>
      </c>
      <c r="O44" s="2">
        <v>4</v>
      </c>
      <c r="P44" s="2">
        <v>0</v>
      </c>
    </row>
    <row r="45" spans="2:16">
      <c r="B45" s="2" t="s">
        <v>1086</v>
      </c>
      <c r="C45" s="2" t="s">
        <v>507</v>
      </c>
      <c r="E45" s="2" t="s">
        <v>754</v>
      </c>
      <c r="F45" s="2" t="s">
        <v>125</v>
      </c>
      <c r="G45" s="2" t="s">
        <v>1481</v>
      </c>
      <c r="H45" s="2" t="s">
        <v>859</v>
      </c>
      <c r="J45" s="13" t="s">
        <v>506</v>
      </c>
      <c r="N45" s="2" t="s">
        <v>1032</v>
      </c>
      <c r="O45" s="2">
        <v>7</v>
      </c>
      <c r="P45" s="2">
        <v>5</v>
      </c>
    </row>
    <row r="46" spans="2:16">
      <c r="B46" s="2" t="s">
        <v>1087</v>
      </c>
      <c r="C46" s="2" t="s">
        <v>403</v>
      </c>
      <c r="E46" s="2" t="s">
        <v>754</v>
      </c>
      <c r="F46" s="2" t="s">
        <v>58</v>
      </c>
      <c r="G46" s="2" t="s">
        <v>1476</v>
      </c>
      <c r="H46" s="2" t="s">
        <v>859</v>
      </c>
      <c r="J46" s="13" t="s">
        <v>378</v>
      </c>
      <c r="N46" s="2" t="s">
        <v>1032</v>
      </c>
      <c r="O46" s="2">
        <v>4</v>
      </c>
      <c r="P46" s="2">
        <v>5</v>
      </c>
    </row>
    <row r="47" spans="2:16">
      <c r="B47" s="2" t="s">
        <v>1088</v>
      </c>
      <c r="C47" s="2" t="s">
        <v>404</v>
      </c>
      <c r="E47" s="2" t="s">
        <v>754</v>
      </c>
      <c r="F47" s="2" t="s">
        <v>59</v>
      </c>
      <c r="G47" s="2" t="s">
        <v>1476</v>
      </c>
      <c r="H47" s="2" t="s">
        <v>859</v>
      </c>
      <c r="J47" s="13" t="s">
        <v>378</v>
      </c>
      <c r="N47" s="2" t="s">
        <v>1032</v>
      </c>
      <c r="O47" s="2">
        <v>2</v>
      </c>
      <c r="P47" s="2">
        <v>0</v>
      </c>
    </row>
    <row r="48" spans="2:16">
      <c r="B48" s="2" t="s">
        <v>1089</v>
      </c>
      <c r="C48" s="2" t="s">
        <v>380</v>
      </c>
      <c r="E48" s="2" t="s">
        <v>754</v>
      </c>
      <c r="F48" s="2" t="s">
        <v>40</v>
      </c>
      <c r="G48" s="2" t="s">
        <v>1476</v>
      </c>
      <c r="H48" s="2" t="s">
        <v>859</v>
      </c>
      <c r="J48" s="13" t="s">
        <v>382</v>
      </c>
      <c r="O48" s="2">
        <v>1</v>
      </c>
      <c r="P48" s="2">
        <v>4</v>
      </c>
    </row>
    <row r="49" spans="2:16">
      <c r="B49" s="2" t="s">
        <v>1090</v>
      </c>
      <c r="C49" s="2" t="s">
        <v>389</v>
      </c>
      <c r="E49" s="2" t="s">
        <v>754</v>
      </c>
      <c r="F49" s="2" t="s">
        <v>48</v>
      </c>
      <c r="G49" s="2" t="s">
        <v>1476</v>
      </c>
      <c r="H49" s="2" t="s">
        <v>859</v>
      </c>
      <c r="J49" s="13" t="s">
        <v>378</v>
      </c>
      <c r="N49" s="2" t="s">
        <v>1032</v>
      </c>
      <c r="O49" s="2">
        <v>7</v>
      </c>
      <c r="P49" s="2">
        <v>2</v>
      </c>
    </row>
    <row r="50" spans="2:16">
      <c r="B50" s="2" t="s">
        <v>1091</v>
      </c>
      <c r="C50" s="2" t="s">
        <v>408</v>
      </c>
      <c r="E50" s="2" t="s">
        <v>754</v>
      </c>
      <c r="F50" s="2" t="s">
        <v>63</v>
      </c>
      <c r="G50" s="2" t="s">
        <v>1476</v>
      </c>
      <c r="H50" s="2" t="s">
        <v>859</v>
      </c>
      <c r="J50" s="13" t="s">
        <v>378</v>
      </c>
      <c r="N50" s="2" t="s">
        <v>1032</v>
      </c>
      <c r="O50" s="2">
        <v>5</v>
      </c>
      <c r="P50" s="2">
        <v>1</v>
      </c>
    </row>
    <row r="51" spans="2:16">
      <c r="B51" s="2" t="s">
        <v>1092</v>
      </c>
      <c r="C51" s="2" t="s">
        <v>448</v>
      </c>
      <c r="E51" s="2" t="s">
        <v>754</v>
      </c>
      <c r="F51" s="2" t="s">
        <v>870</v>
      </c>
      <c r="G51" s="2" t="s">
        <v>1476</v>
      </c>
      <c r="H51" s="2" t="s">
        <v>859</v>
      </c>
      <c r="J51" s="13" t="s">
        <v>378</v>
      </c>
      <c r="N51" s="2" t="s">
        <v>1032</v>
      </c>
      <c r="O51" s="2">
        <v>7</v>
      </c>
      <c r="P51" s="2">
        <v>5</v>
      </c>
    </row>
    <row r="52" spans="2:16">
      <c r="B52" s="2" t="s">
        <v>1093</v>
      </c>
      <c r="C52" s="2" t="s">
        <v>508</v>
      </c>
      <c r="E52" s="2" t="s">
        <v>754</v>
      </c>
      <c r="F52" s="2" t="s">
        <v>126</v>
      </c>
      <c r="G52" s="2" t="s">
        <v>1476</v>
      </c>
      <c r="H52" s="2" t="s">
        <v>859</v>
      </c>
      <c r="J52" s="13" t="s">
        <v>378</v>
      </c>
      <c r="O52" s="2">
        <v>1</v>
      </c>
      <c r="P52" s="2">
        <v>3</v>
      </c>
    </row>
    <row r="53" spans="2:16">
      <c r="B53" s="2" t="s">
        <v>1094</v>
      </c>
      <c r="C53" s="2" t="s">
        <v>605</v>
      </c>
      <c r="E53" s="2" t="s">
        <v>754</v>
      </c>
      <c r="F53" s="2" t="s">
        <v>215</v>
      </c>
      <c r="G53" s="2" t="s">
        <v>1476</v>
      </c>
      <c r="H53" s="2" t="s">
        <v>859</v>
      </c>
      <c r="J53" s="13" t="s">
        <v>378</v>
      </c>
      <c r="O53" s="2">
        <v>2</v>
      </c>
      <c r="P53" s="2">
        <v>0</v>
      </c>
    </row>
    <row r="54" spans="2:16">
      <c r="B54" s="2" t="s">
        <v>1095</v>
      </c>
      <c r="C54" s="2" t="s">
        <v>606</v>
      </c>
      <c r="E54" s="2" t="s">
        <v>754</v>
      </c>
      <c r="F54" s="2" t="s">
        <v>216</v>
      </c>
      <c r="G54" s="2" t="s">
        <v>1476</v>
      </c>
      <c r="H54" s="2" t="s">
        <v>859</v>
      </c>
      <c r="J54" s="13" t="s">
        <v>378</v>
      </c>
      <c r="O54" s="2">
        <v>7</v>
      </c>
      <c r="P54" s="2">
        <v>5</v>
      </c>
    </row>
    <row r="55" spans="2:16">
      <c r="B55" s="2" t="s">
        <v>1096</v>
      </c>
      <c r="C55" s="2" t="s">
        <v>608</v>
      </c>
      <c r="E55" s="2" t="s">
        <v>754</v>
      </c>
      <c r="F55" s="2" t="s">
        <v>219</v>
      </c>
      <c r="G55" s="2" t="s">
        <v>1476</v>
      </c>
      <c r="H55" s="2" t="s">
        <v>859</v>
      </c>
      <c r="J55" s="13" t="s">
        <v>378</v>
      </c>
      <c r="N55" s="2" t="s">
        <v>1032</v>
      </c>
      <c r="O55" s="2">
        <v>6</v>
      </c>
      <c r="P55" s="2">
        <v>1</v>
      </c>
    </row>
    <row r="56" spans="2:16">
      <c r="B56" s="2" t="s">
        <v>1097</v>
      </c>
      <c r="C56" s="2" t="s">
        <v>609</v>
      </c>
      <c r="E56" s="2" t="s">
        <v>754</v>
      </c>
      <c r="F56" s="2" t="s">
        <v>220</v>
      </c>
      <c r="G56" s="2" t="s">
        <v>1476</v>
      </c>
      <c r="H56" s="2" t="s">
        <v>859</v>
      </c>
      <c r="J56" s="13" t="s">
        <v>378</v>
      </c>
      <c r="N56" s="2" t="s">
        <v>1032</v>
      </c>
      <c r="O56" s="2">
        <v>6</v>
      </c>
      <c r="P56" s="2">
        <v>0</v>
      </c>
    </row>
    <row r="57" spans="2:16">
      <c r="B57" s="2" t="s">
        <v>1098</v>
      </c>
      <c r="C57" s="2" t="s">
        <v>387</v>
      </c>
      <c r="E57" s="2" t="s">
        <v>754</v>
      </c>
      <c r="F57" s="2" t="s">
        <v>46</v>
      </c>
      <c r="G57" s="2" t="s">
        <v>1476</v>
      </c>
      <c r="H57" s="2" t="s">
        <v>859</v>
      </c>
      <c r="J57" s="13" t="s">
        <v>378</v>
      </c>
      <c r="O57" s="2">
        <v>5</v>
      </c>
      <c r="P57" s="2">
        <v>4</v>
      </c>
    </row>
    <row r="58" spans="2:16">
      <c r="B58" s="2" t="s">
        <v>1099</v>
      </c>
      <c r="C58" s="2" t="s">
        <v>578</v>
      </c>
      <c r="E58" s="2" t="s">
        <v>754</v>
      </c>
      <c r="F58" s="2" t="s">
        <v>190</v>
      </c>
      <c r="G58" s="2" t="s">
        <v>1465</v>
      </c>
      <c r="H58" s="2" t="s">
        <v>859</v>
      </c>
      <c r="J58" s="13" t="s">
        <v>579</v>
      </c>
      <c r="O58" s="2">
        <v>2</v>
      </c>
      <c r="P58" s="2">
        <v>1</v>
      </c>
    </row>
    <row r="59" spans="2:16">
      <c r="B59" s="2" t="s">
        <v>1100</v>
      </c>
      <c r="C59" s="2" t="s">
        <v>719</v>
      </c>
      <c r="E59" s="2" t="s">
        <v>754</v>
      </c>
      <c r="F59" s="2" t="s">
        <v>332</v>
      </c>
      <c r="G59" s="2" t="s">
        <v>1489</v>
      </c>
      <c r="H59" s="2" t="s">
        <v>916</v>
      </c>
      <c r="J59" s="13" t="s">
        <v>561</v>
      </c>
      <c r="O59" s="2">
        <v>4</v>
      </c>
      <c r="P59" s="2">
        <v>7</v>
      </c>
    </row>
    <row r="60" spans="2:16" ht="17.399999999999999" customHeight="1">
      <c r="B60" s="2" t="s">
        <v>1101</v>
      </c>
      <c r="C60" s="2" t="s">
        <v>568</v>
      </c>
      <c r="E60" s="2" t="s">
        <v>754</v>
      </c>
      <c r="F60" s="2" t="s">
        <v>178</v>
      </c>
      <c r="G60" s="2" t="s">
        <v>1489</v>
      </c>
      <c r="H60" s="2" t="s">
        <v>916</v>
      </c>
      <c r="J60" s="13" t="s">
        <v>561</v>
      </c>
      <c r="K60" s="8" t="s">
        <v>1003</v>
      </c>
      <c r="L60" s="8" t="s">
        <v>947</v>
      </c>
      <c r="M60" s="8" t="s">
        <v>948</v>
      </c>
      <c r="O60" s="2">
        <v>7</v>
      </c>
      <c r="P60" s="2">
        <v>3</v>
      </c>
    </row>
    <row r="61" spans="2:16">
      <c r="B61" s="2" t="s">
        <v>1102</v>
      </c>
      <c r="C61" s="2" t="s">
        <v>563</v>
      </c>
      <c r="E61" s="2" t="s">
        <v>754</v>
      </c>
      <c r="F61" s="2" t="s">
        <v>173</v>
      </c>
      <c r="G61" s="2" t="s">
        <v>1489</v>
      </c>
      <c r="H61" s="2" t="s">
        <v>916</v>
      </c>
      <c r="J61" s="13" t="s">
        <v>561</v>
      </c>
      <c r="O61" s="2">
        <v>0</v>
      </c>
      <c r="P61" s="2">
        <v>5</v>
      </c>
    </row>
    <row r="62" spans="2:16">
      <c r="B62" s="2" t="s">
        <v>1103</v>
      </c>
      <c r="C62" s="2" t="s">
        <v>564</v>
      </c>
      <c r="E62" s="2" t="s">
        <v>754</v>
      </c>
      <c r="F62" s="2" t="s">
        <v>174</v>
      </c>
      <c r="G62" s="2" t="s">
        <v>1489</v>
      </c>
      <c r="H62" s="2" t="s">
        <v>916</v>
      </c>
      <c r="J62" s="13" t="s">
        <v>561</v>
      </c>
      <c r="O62" s="2">
        <v>4</v>
      </c>
      <c r="P62" s="2">
        <v>0</v>
      </c>
    </row>
    <row r="63" spans="2:16">
      <c r="B63" s="2" t="s">
        <v>1104</v>
      </c>
      <c r="C63" s="2" t="s">
        <v>810</v>
      </c>
      <c r="E63" s="2" t="s">
        <v>754</v>
      </c>
      <c r="F63" s="2" t="s">
        <v>773</v>
      </c>
      <c r="G63" s="2" t="s">
        <v>1489</v>
      </c>
      <c r="H63" s="2" t="s">
        <v>916</v>
      </c>
      <c r="J63" s="13" t="s">
        <v>561</v>
      </c>
      <c r="O63" s="2">
        <v>3</v>
      </c>
      <c r="P63" s="2">
        <v>6</v>
      </c>
    </row>
    <row r="64" spans="2:16">
      <c r="B64" s="2" t="s">
        <v>1105</v>
      </c>
      <c r="C64" s="2" t="s">
        <v>811</v>
      </c>
      <c r="E64" s="2" t="s">
        <v>754</v>
      </c>
      <c r="F64" s="2" t="s">
        <v>774</v>
      </c>
      <c r="G64" s="2" t="s">
        <v>1489</v>
      </c>
      <c r="H64" s="2" t="s">
        <v>916</v>
      </c>
      <c r="J64" s="13" t="s">
        <v>561</v>
      </c>
      <c r="O64" s="2">
        <v>7</v>
      </c>
      <c r="P64" s="2">
        <v>1</v>
      </c>
    </row>
    <row r="65" spans="2:16">
      <c r="B65" s="2" t="s">
        <v>1106</v>
      </c>
      <c r="C65" s="2" t="s">
        <v>812</v>
      </c>
      <c r="E65" s="2" t="s">
        <v>754</v>
      </c>
      <c r="F65" s="2" t="s">
        <v>775</v>
      </c>
      <c r="G65" s="2" t="s">
        <v>1489</v>
      </c>
      <c r="H65" s="2" t="s">
        <v>916</v>
      </c>
      <c r="J65" s="13" t="s">
        <v>561</v>
      </c>
      <c r="O65" s="2">
        <v>4</v>
      </c>
      <c r="P65" s="2">
        <v>0</v>
      </c>
    </row>
    <row r="66" spans="2:16">
      <c r="B66" s="2" t="s">
        <v>1107</v>
      </c>
      <c r="C66" s="2" t="s">
        <v>813</v>
      </c>
      <c r="E66" s="2" t="s">
        <v>754</v>
      </c>
      <c r="F66" s="2" t="s">
        <v>776</v>
      </c>
      <c r="G66" s="2" t="s">
        <v>1489</v>
      </c>
      <c r="H66" s="2" t="s">
        <v>916</v>
      </c>
      <c r="J66" s="13" t="s">
        <v>561</v>
      </c>
      <c r="O66" s="2">
        <v>2</v>
      </c>
      <c r="P66" s="2">
        <v>5</v>
      </c>
    </row>
    <row r="67" spans="2:16">
      <c r="B67" s="2" t="s">
        <v>1108</v>
      </c>
      <c r="C67" s="2" t="s">
        <v>848</v>
      </c>
      <c r="E67" s="2" t="s">
        <v>754</v>
      </c>
      <c r="F67" s="2" t="s">
        <v>781</v>
      </c>
      <c r="G67" s="2" t="s">
        <v>1489</v>
      </c>
      <c r="H67" s="2" t="s">
        <v>916</v>
      </c>
      <c r="J67" s="11" t="s">
        <v>561</v>
      </c>
      <c r="O67" s="2">
        <v>0</v>
      </c>
      <c r="P67" s="2">
        <v>4</v>
      </c>
    </row>
    <row r="68" spans="2:16">
      <c r="B68" s="2" t="s">
        <v>1109</v>
      </c>
      <c r="C68" s="2" t="s">
        <v>533</v>
      </c>
      <c r="E68" s="2" t="s">
        <v>761</v>
      </c>
      <c r="F68" s="2" t="s">
        <v>147</v>
      </c>
      <c r="G68" s="2" t="s">
        <v>1460</v>
      </c>
      <c r="H68" s="2" t="s">
        <v>860</v>
      </c>
      <c r="J68" s="13" t="s">
        <v>370</v>
      </c>
      <c r="N68" s="2" t="s">
        <v>1032</v>
      </c>
      <c r="O68" s="2">
        <v>3</v>
      </c>
      <c r="P68" s="2">
        <v>6</v>
      </c>
    </row>
    <row r="69" spans="2:16" ht="17.399999999999999" customHeight="1">
      <c r="B69" s="2" t="s">
        <v>1110</v>
      </c>
      <c r="C69" s="2" t="s">
        <v>534</v>
      </c>
      <c r="E69" s="2" t="s">
        <v>761</v>
      </c>
      <c r="F69" s="2" t="s">
        <v>148</v>
      </c>
      <c r="G69" s="2" t="s">
        <v>1460</v>
      </c>
      <c r="H69" s="2" t="s">
        <v>860</v>
      </c>
      <c r="J69" s="13" t="s">
        <v>370</v>
      </c>
      <c r="K69" s="8" t="s">
        <v>1004</v>
      </c>
      <c r="L69" s="8" t="s">
        <v>991</v>
      </c>
      <c r="M69" s="8" t="s">
        <v>992</v>
      </c>
      <c r="N69" s="2" t="s">
        <v>1032</v>
      </c>
      <c r="O69" s="2">
        <v>4</v>
      </c>
      <c r="P69" s="2">
        <v>7</v>
      </c>
    </row>
    <row r="70" spans="2:16">
      <c r="B70" s="2" t="s">
        <v>1111</v>
      </c>
      <c r="C70" s="2" t="s">
        <v>535</v>
      </c>
      <c r="E70" s="2" t="s">
        <v>761</v>
      </c>
      <c r="F70" s="2" t="s">
        <v>149</v>
      </c>
      <c r="G70" s="2" t="s">
        <v>1460</v>
      </c>
      <c r="H70" s="2" t="s">
        <v>860</v>
      </c>
      <c r="J70" s="13" t="s">
        <v>370</v>
      </c>
      <c r="N70" s="2" t="s">
        <v>1032</v>
      </c>
      <c r="O70" s="2">
        <v>7</v>
      </c>
      <c r="P70" s="2">
        <v>2</v>
      </c>
    </row>
    <row r="71" spans="2:16">
      <c r="B71" s="2" t="s">
        <v>1112</v>
      </c>
      <c r="C71" s="2" t="s">
        <v>369</v>
      </c>
      <c r="E71" s="2" t="s">
        <v>761</v>
      </c>
      <c r="F71" s="2" t="s">
        <v>33</v>
      </c>
      <c r="G71" s="2" t="s">
        <v>1460</v>
      </c>
      <c r="H71" s="2" t="s">
        <v>860</v>
      </c>
      <c r="J71" s="13" t="s">
        <v>370</v>
      </c>
      <c r="N71" s="2" t="s">
        <v>1032</v>
      </c>
      <c r="O71" s="2">
        <v>2</v>
      </c>
      <c r="P71" s="2">
        <v>3</v>
      </c>
    </row>
    <row r="72" spans="2:16">
      <c r="B72" s="2" t="s">
        <v>1113</v>
      </c>
      <c r="C72" s="2" t="s">
        <v>372</v>
      </c>
      <c r="E72" s="2" t="s">
        <v>761</v>
      </c>
      <c r="F72" s="2" t="s">
        <v>36</v>
      </c>
      <c r="G72" s="2" t="s">
        <v>1460</v>
      </c>
      <c r="H72" s="2" t="s">
        <v>860</v>
      </c>
      <c r="J72" s="13" t="s">
        <v>370</v>
      </c>
      <c r="N72" s="2" t="s">
        <v>1032</v>
      </c>
      <c r="O72" s="2">
        <v>2</v>
      </c>
      <c r="P72" s="2">
        <v>7</v>
      </c>
    </row>
    <row r="73" spans="2:16">
      <c r="B73" s="2" t="s">
        <v>1114</v>
      </c>
      <c r="C73" s="2" t="s">
        <v>830</v>
      </c>
      <c r="E73" s="2" t="s">
        <v>761</v>
      </c>
      <c r="F73" s="2" t="s">
        <v>795</v>
      </c>
      <c r="G73" s="2" t="s">
        <v>1478</v>
      </c>
      <c r="H73" s="2" t="s">
        <v>860</v>
      </c>
      <c r="J73" s="13" t="s">
        <v>583</v>
      </c>
      <c r="O73" s="2">
        <v>4</v>
      </c>
      <c r="P73" s="2">
        <v>5</v>
      </c>
    </row>
    <row r="74" spans="2:16">
      <c r="B74" s="2" t="s">
        <v>1115</v>
      </c>
      <c r="C74" s="2" t="s">
        <v>599</v>
      </c>
      <c r="E74" s="2" t="s">
        <v>761</v>
      </c>
      <c r="F74" s="2" t="s">
        <v>211</v>
      </c>
      <c r="G74" s="2" t="s">
        <v>1478</v>
      </c>
      <c r="H74" s="2" t="s">
        <v>860</v>
      </c>
      <c r="J74" s="13" t="s">
        <v>583</v>
      </c>
      <c r="O74" s="2">
        <v>7</v>
      </c>
      <c r="P74" s="2">
        <v>1</v>
      </c>
    </row>
    <row r="75" spans="2:16">
      <c r="B75" s="2" t="s">
        <v>1116</v>
      </c>
      <c r="C75" s="2" t="s">
        <v>582</v>
      </c>
      <c r="E75" s="2" t="s">
        <v>761</v>
      </c>
      <c r="F75" s="2" t="s">
        <v>192</v>
      </c>
      <c r="G75" s="2" t="s">
        <v>1478</v>
      </c>
      <c r="H75" s="2" t="s">
        <v>860</v>
      </c>
      <c r="J75" s="13" t="s">
        <v>583</v>
      </c>
      <c r="O75" s="2">
        <v>4</v>
      </c>
      <c r="P75" s="2">
        <v>7</v>
      </c>
    </row>
    <row r="76" spans="2:16">
      <c r="B76" s="2" t="s">
        <v>1117</v>
      </c>
      <c r="C76" s="2" t="s">
        <v>412</v>
      </c>
      <c r="E76" s="2" t="s">
        <v>762</v>
      </c>
      <c r="F76" s="2" t="s">
        <v>67</v>
      </c>
      <c r="G76" s="2" t="s">
        <v>1461</v>
      </c>
      <c r="H76" s="2" t="s">
        <v>867</v>
      </c>
      <c r="J76" s="13" t="s">
        <v>414</v>
      </c>
      <c r="N76" s="2" t="s">
        <v>1032</v>
      </c>
      <c r="O76" s="2">
        <v>5</v>
      </c>
      <c r="P76" s="2">
        <v>0</v>
      </c>
    </row>
    <row r="77" spans="2:16">
      <c r="B77" s="2" t="s">
        <v>1118</v>
      </c>
      <c r="C77" s="2" t="s">
        <v>531</v>
      </c>
      <c r="E77" s="2" t="s">
        <v>762</v>
      </c>
      <c r="F77" s="2" t="s">
        <v>145</v>
      </c>
      <c r="G77" s="2" t="s">
        <v>1461</v>
      </c>
      <c r="H77" s="2" t="s">
        <v>867</v>
      </c>
      <c r="J77" s="13" t="s">
        <v>414</v>
      </c>
      <c r="N77" s="2" t="s">
        <v>1032</v>
      </c>
      <c r="O77" s="2">
        <v>6</v>
      </c>
      <c r="P77" s="2">
        <v>5</v>
      </c>
    </row>
    <row r="78" spans="2:16">
      <c r="B78" s="2" t="s">
        <v>1119</v>
      </c>
      <c r="C78" s="2" t="s">
        <v>532</v>
      </c>
      <c r="E78" s="2" t="s">
        <v>762</v>
      </c>
      <c r="F78" s="2" t="s">
        <v>146</v>
      </c>
      <c r="G78" s="2" t="s">
        <v>1461</v>
      </c>
      <c r="H78" s="2" t="s">
        <v>867</v>
      </c>
      <c r="J78" s="13" t="s">
        <v>414</v>
      </c>
      <c r="N78" s="2" t="s">
        <v>1032</v>
      </c>
      <c r="O78" s="2">
        <v>5</v>
      </c>
      <c r="P78" s="2">
        <v>7</v>
      </c>
    </row>
    <row r="79" spans="2:16">
      <c r="B79" s="2" t="s">
        <v>1120</v>
      </c>
      <c r="C79" s="2" t="s">
        <v>538</v>
      </c>
      <c r="E79" s="2" t="s">
        <v>762</v>
      </c>
      <c r="F79" s="2" t="s">
        <v>152</v>
      </c>
      <c r="G79" s="2" t="s">
        <v>1461</v>
      </c>
      <c r="H79" s="2" t="s">
        <v>867</v>
      </c>
      <c r="J79" s="13" t="s">
        <v>414</v>
      </c>
      <c r="N79" s="2" t="s">
        <v>1032</v>
      </c>
      <c r="O79" s="2">
        <v>2</v>
      </c>
      <c r="P79" s="2">
        <v>0</v>
      </c>
    </row>
    <row r="80" spans="2:16">
      <c r="B80" s="2" t="s">
        <v>1121</v>
      </c>
      <c r="C80" s="2" t="s">
        <v>539</v>
      </c>
      <c r="E80" s="2" t="s">
        <v>762</v>
      </c>
      <c r="F80" s="2" t="s">
        <v>153</v>
      </c>
      <c r="G80" s="2" t="s">
        <v>1461</v>
      </c>
      <c r="H80" s="2" t="s">
        <v>867</v>
      </c>
      <c r="J80" s="13" t="s">
        <v>414</v>
      </c>
      <c r="N80" s="2" t="s">
        <v>1032</v>
      </c>
      <c r="O80" s="2">
        <v>6</v>
      </c>
      <c r="P80" s="2">
        <v>4</v>
      </c>
    </row>
    <row r="81" spans="2:16">
      <c r="B81" s="2" t="s">
        <v>1122</v>
      </c>
      <c r="C81" s="2" t="s">
        <v>540</v>
      </c>
      <c r="E81" s="2" t="s">
        <v>762</v>
      </c>
      <c r="F81" s="2" t="s">
        <v>154</v>
      </c>
      <c r="G81" s="2" t="s">
        <v>1486</v>
      </c>
      <c r="H81" s="2" t="s">
        <v>31</v>
      </c>
      <c r="J81" s="13" t="s">
        <v>466</v>
      </c>
      <c r="O81" s="2">
        <v>3</v>
      </c>
      <c r="P81" s="2">
        <v>6</v>
      </c>
    </row>
    <row r="82" spans="2:16">
      <c r="B82" s="2" t="s">
        <v>1123</v>
      </c>
      <c r="C82" s="2" t="s">
        <v>804</v>
      </c>
      <c r="E82" s="2" t="s">
        <v>762</v>
      </c>
      <c r="F82" s="2" t="s">
        <v>778</v>
      </c>
      <c r="G82" s="2" t="s">
        <v>1486</v>
      </c>
      <c r="H82" s="2" t="s">
        <v>31</v>
      </c>
      <c r="J82" s="13" t="s">
        <v>466</v>
      </c>
      <c r="O82" s="2">
        <v>6</v>
      </c>
      <c r="P82" s="2">
        <v>4</v>
      </c>
    </row>
    <row r="83" spans="2:16">
      <c r="B83" s="2" t="s">
        <v>1124</v>
      </c>
      <c r="C83" s="2" t="s">
        <v>815</v>
      </c>
      <c r="E83" s="2" t="s">
        <v>762</v>
      </c>
      <c r="F83" s="2" t="s">
        <v>779</v>
      </c>
      <c r="G83" s="2" t="s">
        <v>1486</v>
      </c>
      <c r="H83" s="2" t="s">
        <v>31</v>
      </c>
      <c r="J83" s="13" t="s">
        <v>466</v>
      </c>
      <c r="O83" s="2">
        <v>0</v>
      </c>
      <c r="P83" s="2">
        <v>1</v>
      </c>
    </row>
    <row r="84" spans="2:16">
      <c r="B84" s="2" t="s">
        <v>1125</v>
      </c>
      <c r="C84" s="2" t="s">
        <v>816</v>
      </c>
      <c r="E84" s="2" t="s">
        <v>762</v>
      </c>
      <c r="F84" s="2" t="s">
        <v>780</v>
      </c>
      <c r="G84" s="2" t="s">
        <v>1486</v>
      </c>
      <c r="H84" s="2" t="s">
        <v>31</v>
      </c>
      <c r="J84" s="13" t="s">
        <v>466</v>
      </c>
      <c r="O84" s="2">
        <v>1</v>
      </c>
      <c r="P84" s="2">
        <v>0</v>
      </c>
    </row>
    <row r="85" spans="2:16">
      <c r="B85" s="2" t="s">
        <v>1126</v>
      </c>
      <c r="C85" s="2" t="s">
        <v>818</v>
      </c>
      <c r="E85" s="2" t="s">
        <v>762</v>
      </c>
      <c r="F85" s="2" t="s">
        <v>782</v>
      </c>
      <c r="G85" s="2" t="s">
        <v>1486</v>
      </c>
      <c r="H85" s="2" t="s">
        <v>31</v>
      </c>
      <c r="J85" s="13" t="s">
        <v>466</v>
      </c>
      <c r="O85" s="2">
        <v>0</v>
      </c>
      <c r="P85" s="2">
        <v>6</v>
      </c>
    </row>
    <row r="86" spans="2:16">
      <c r="B86" s="2" t="s">
        <v>1127</v>
      </c>
      <c r="C86" s="2" t="s">
        <v>817</v>
      </c>
      <c r="E86" s="2" t="s">
        <v>762</v>
      </c>
      <c r="F86" s="2" t="s">
        <v>783</v>
      </c>
      <c r="G86" s="2" t="s">
        <v>1486</v>
      </c>
      <c r="H86" s="2" t="s">
        <v>31</v>
      </c>
      <c r="J86" s="13" t="s">
        <v>466</v>
      </c>
      <c r="O86" s="2">
        <v>3</v>
      </c>
      <c r="P86" s="2">
        <v>2</v>
      </c>
    </row>
    <row r="87" spans="2:16">
      <c r="B87" s="2" t="s">
        <v>1128</v>
      </c>
      <c r="C87" s="2" t="s">
        <v>839</v>
      </c>
      <c r="E87" s="2" t="s">
        <v>762</v>
      </c>
      <c r="F87" s="2" t="s">
        <v>840</v>
      </c>
      <c r="G87" s="2" t="s">
        <v>1486</v>
      </c>
      <c r="H87" s="2" t="s">
        <v>31</v>
      </c>
      <c r="J87" s="13" t="s">
        <v>466</v>
      </c>
      <c r="O87" s="2">
        <v>2</v>
      </c>
      <c r="P87" s="2">
        <v>6</v>
      </c>
    </row>
    <row r="88" spans="2:16" ht="17.399999999999999" customHeight="1">
      <c r="B88" s="2" t="s">
        <v>1129</v>
      </c>
      <c r="C88" s="2" t="s">
        <v>480</v>
      </c>
      <c r="E88" s="2" t="s">
        <v>758</v>
      </c>
      <c r="F88" s="2" t="s">
        <v>102</v>
      </c>
      <c r="G88" s="2" t="s">
        <v>481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1032</v>
      </c>
      <c r="O88" s="2">
        <v>4</v>
      </c>
      <c r="P88" s="2">
        <v>6</v>
      </c>
    </row>
    <row r="89" spans="2:16" ht="17.399999999999999" customHeight="1">
      <c r="B89" s="2" t="s">
        <v>1130</v>
      </c>
      <c r="C89" s="2" t="s">
        <v>419</v>
      </c>
      <c r="E89" s="2" t="s">
        <v>758</v>
      </c>
      <c r="F89" s="2" t="s">
        <v>77</v>
      </c>
      <c r="G89" s="2" t="s">
        <v>1447</v>
      </c>
      <c r="H89" s="2" t="s">
        <v>31</v>
      </c>
      <c r="J89" s="13" t="s">
        <v>340</v>
      </c>
      <c r="N89" s="2" t="s">
        <v>1032</v>
      </c>
      <c r="O89" s="2">
        <v>7</v>
      </c>
      <c r="P89" s="2">
        <v>4</v>
      </c>
    </row>
    <row r="90" spans="2:16" ht="17.399999999999999" customHeight="1">
      <c r="B90" s="2" t="s">
        <v>1131</v>
      </c>
      <c r="C90" s="2" t="s">
        <v>420</v>
      </c>
      <c r="E90" s="2" t="s">
        <v>758</v>
      </c>
      <c r="F90" s="2" t="s">
        <v>78</v>
      </c>
      <c r="G90" s="2" t="s">
        <v>1447</v>
      </c>
      <c r="H90" s="2" t="s">
        <v>31</v>
      </c>
      <c r="J90" s="13" t="s">
        <v>340</v>
      </c>
      <c r="K90" s="8" t="s">
        <v>1005</v>
      </c>
      <c r="L90" s="8" t="s">
        <v>981</v>
      </c>
      <c r="M90" s="8" t="s">
        <v>982</v>
      </c>
      <c r="N90" s="2" t="s">
        <v>1032</v>
      </c>
      <c r="O90" s="2">
        <v>7</v>
      </c>
      <c r="P90" s="2">
        <v>1</v>
      </c>
    </row>
    <row r="91" spans="2:16" ht="17.399999999999999" customHeight="1">
      <c r="B91" s="2" t="s">
        <v>1132</v>
      </c>
      <c r="C91" s="2" t="s">
        <v>421</v>
      </c>
      <c r="E91" s="2" t="s">
        <v>758</v>
      </c>
      <c r="F91" s="2" t="s">
        <v>79</v>
      </c>
      <c r="G91" s="2" t="s">
        <v>1447</v>
      </c>
      <c r="H91" s="2" t="s">
        <v>31</v>
      </c>
      <c r="J91" s="13" t="s">
        <v>340</v>
      </c>
      <c r="N91" s="2" t="s">
        <v>1032</v>
      </c>
      <c r="O91" s="2">
        <v>7</v>
      </c>
      <c r="P91" s="2">
        <v>0</v>
      </c>
    </row>
    <row r="92" spans="2:16" ht="17.399999999999999" customHeight="1">
      <c r="B92" s="2" t="s">
        <v>1133</v>
      </c>
      <c r="C92" s="2" t="s">
        <v>422</v>
      </c>
      <c r="E92" s="2" t="s">
        <v>758</v>
      </c>
      <c r="F92" s="2" t="s">
        <v>80</v>
      </c>
      <c r="G92" s="2" t="s">
        <v>1447</v>
      </c>
      <c r="H92" s="2" t="s">
        <v>31</v>
      </c>
      <c r="J92" s="13" t="s">
        <v>340</v>
      </c>
      <c r="N92" s="2" t="s">
        <v>1032</v>
      </c>
      <c r="O92" s="2">
        <v>2</v>
      </c>
      <c r="P92" s="2">
        <v>3</v>
      </c>
    </row>
    <row r="93" spans="2:16" ht="17.399999999999999" customHeight="1">
      <c r="B93" s="2" t="s">
        <v>1134</v>
      </c>
      <c r="C93" s="2" t="s">
        <v>571</v>
      </c>
      <c r="E93" s="2" t="s">
        <v>758</v>
      </c>
      <c r="F93" s="2" t="s">
        <v>186</v>
      </c>
      <c r="G93" s="2" t="s">
        <v>1447</v>
      </c>
      <c r="H93" s="2" t="s">
        <v>31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1135</v>
      </c>
      <c r="C94" s="2" t="s">
        <v>587</v>
      </c>
      <c r="E94" s="2" t="s">
        <v>758</v>
      </c>
      <c r="F94" s="2" t="s">
        <v>195</v>
      </c>
      <c r="G94" s="2" t="s">
        <v>1474</v>
      </c>
      <c r="H94" s="2" t="s">
        <v>31</v>
      </c>
      <c r="J94" s="13" t="s">
        <v>581</v>
      </c>
      <c r="O94" s="2">
        <v>3</v>
      </c>
      <c r="P94" s="2">
        <v>1</v>
      </c>
    </row>
    <row r="95" spans="2:16" ht="17.399999999999999" customHeight="1">
      <c r="B95" s="2" t="s">
        <v>1136</v>
      </c>
      <c r="C95" s="2" t="s">
        <v>580</v>
      </c>
      <c r="E95" s="2" t="s">
        <v>758</v>
      </c>
      <c r="F95" s="2" t="s">
        <v>191</v>
      </c>
      <c r="G95" s="2" t="s">
        <v>1474</v>
      </c>
      <c r="H95" s="2" t="s">
        <v>31</v>
      </c>
      <c r="J95" s="13" t="s">
        <v>581</v>
      </c>
      <c r="O95" s="2">
        <v>0</v>
      </c>
      <c r="P95" s="2">
        <v>3</v>
      </c>
    </row>
    <row r="96" spans="2:16" ht="17.399999999999999" customHeight="1">
      <c r="B96" s="2" t="s">
        <v>1137</v>
      </c>
      <c r="C96" s="2" t="s">
        <v>711</v>
      </c>
      <c r="E96" s="2" t="s">
        <v>758</v>
      </c>
      <c r="F96" s="2" t="s">
        <v>325</v>
      </c>
      <c r="G96" s="2" t="s">
        <v>1474</v>
      </c>
      <c r="H96" s="2" t="s">
        <v>918</v>
      </c>
      <c r="J96" s="13" t="s">
        <v>581</v>
      </c>
      <c r="O96" s="2">
        <v>3</v>
      </c>
      <c r="P96" s="2">
        <v>1</v>
      </c>
    </row>
    <row r="97" spans="2:16" ht="17.399999999999999" customHeight="1">
      <c r="B97" s="2" t="s">
        <v>1138</v>
      </c>
      <c r="C97" s="2" t="s">
        <v>712</v>
      </c>
      <c r="E97" s="2" t="s">
        <v>758</v>
      </c>
      <c r="F97" s="2" t="s">
        <v>326</v>
      </c>
      <c r="G97" s="2" t="s">
        <v>1474</v>
      </c>
      <c r="H97" s="2" t="s">
        <v>918</v>
      </c>
      <c r="J97" s="13" t="s">
        <v>581</v>
      </c>
      <c r="O97" s="2">
        <v>2</v>
      </c>
      <c r="P97" s="2">
        <v>3</v>
      </c>
    </row>
    <row r="98" spans="2:16" ht="17.399999999999999" customHeight="1">
      <c r="B98" s="2" t="s">
        <v>1139</v>
      </c>
      <c r="C98" s="2" t="s">
        <v>714</v>
      </c>
      <c r="E98" s="2" t="s">
        <v>758</v>
      </c>
      <c r="F98" s="2" t="s">
        <v>328</v>
      </c>
      <c r="G98" s="2" t="s">
        <v>1474</v>
      </c>
      <c r="H98" s="2" t="s">
        <v>918</v>
      </c>
      <c r="J98" s="13" t="s">
        <v>581</v>
      </c>
      <c r="O98" s="2">
        <v>5</v>
      </c>
      <c r="P98" s="2">
        <v>1</v>
      </c>
    </row>
    <row r="99" spans="2:16">
      <c r="B99" s="2" t="s">
        <v>1140</v>
      </c>
      <c r="C99" s="2" t="s">
        <v>715</v>
      </c>
      <c r="E99" s="2" t="s">
        <v>758</v>
      </c>
      <c r="F99" s="2" t="s">
        <v>329</v>
      </c>
      <c r="G99" s="2" t="s">
        <v>1474</v>
      </c>
      <c r="H99" s="2" t="s">
        <v>918</v>
      </c>
      <c r="J99" s="13" t="s">
        <v>581</v>
      </c>
      <c r="O99" s="2">
        <v>3</v>
      </c>
      <c r="P99" s="2">
        <v>6</v>
      </c>
    </row>
    <row r="100" spans="2:16" ht="17.399999999999999" customHeight="1">
      <c r="B100" s="2" t="s">
        <v>1141</v>
      </c>
      <c r="C100" s="2" t="s">
        <v>597</v>
      </c>
      <c r="E100" s="2" t="s">
        <v>758</v>
      </c>
      <c r="F100" s="2" t="s">
        <v>204</v>
      </c>
      <c r="G100" s="2" t="s">
        <v>1474</v>
      </c>
      <c r="H100" s="2" t="s">
        <v>31</v>
      </c>
      <c r="J100" s="13" t="s">
        <v>581</v>
      </c>
      <c r="O100" s="2">
        <v>7</v>
      </c>
      <c r="P100" s="2">
        <v>0</v>
      </c>
    </row>
    <row r="101" spans="2:16" ht="17.399999999999999" customHeight="1">
      <c r="B101" s="2" t="s">
        <v>1142</v>
      </c>
      <c r="C101" s="2" t="s">
        <v>849</v>
      </c>
      <c r="E101" s="2" t="s">
        <v>758</v>
      </c>
      <c r="F101" s="2" t="s">
        <v>314</v>
      </c>
      <c r="G101" s="2" t="s">
        <v>1474</v>
      </c>
      <c r="H101" s="2" t="s">
        <v>31</v>
      </c>
      <c r="J101" s="13" t="s">
        <v>581</v>
      </c>
      <c r="O101" s="2">
        <v>6</v>
      </c>
      <c r="P101" s="2">
        <v>1</v>
      </c>
    </row>
    <row r="102" spans="2:16">
      <c r="B102" s="2" t="s">
        <v>1143</v>
      </c>
      <c r="C102" s="2" t="s">
        <v>836</v>
      </c>
      <c r="E102" s="2" t="s">
        <v>758</v>
      </c>
      <c r="F102" s="2" t="s">
        <v>837</v>
      </c>
      <c r="G102" s="2" t="s">
        <v>1474</v>
      </c>
      <c r="H102" s="2" t="s">
        <v>768</v>
      </c>
      <c r="J102" s="13" t="s">
        <v>827</v>
      </c>
      <c r="O102" s="2">
        <v>5</v>
      </c>
      <c r="P102" s="2">
        <v>7</v>
      </c>
    </row>
    <row r="103" spans="2:16">
      <c r="B103" s="2" t="s">
        <v>1144</v>
      </c>
      <c r="C103" s="2" t="s">
        <v>831</v>
      </c>
      <c r="E103" s="2" t="s">
        <v>758</v>
      </c>
      <c r="F103" s="2" t="s">
        <v>796</v>
      </c>
      <c r="G103" s="2" t="s">
        <v>1474</v>
      </c>
      <c r="H103" s="2" t="s">
        <v>768</v>
      </c>
      <c r="J103" s="13" t="s">
        <v>827</v>
      </c>
      <c r="O103" s="2">
        <v>6</v>
      </c>
      <c r="P103" s="2">
        <v>0</v>
      </c>
    </row>
    <row r="104" spans="2:16">
      <c r="B104" s="2" t="s">
        <v>1145</v>
      </c>
      <c r="C104" s="2" t="s">
        <v>819</v>
      </c>
      <c r="E104" s="2" t="s">
        <v>758</v>
      </c>
      <c r="F104" s="2" t="s">
        <v>784</v>
      </c>
      <c r="G104" s="2" t="s">
        <v>1474</v>
      </c>
      <c r="H104" s="2" t="s">
        <v>918</v>
      </c>
      <c r="J104" s="13" t="s">
        <v>827</v>
      </c>
      <c r="O104" s="2">
        <v>2</v>
      </c>
      <c r="P104" s="2">
        <v>6</v>
      </c>
    </row>
    <row r="105" spans="2:16">
      <c r="B105" s="2" t="s">
        <v>1146</v>
      </c>
      <c r="C105" s="2" t="s">
        <v>437</v>
      </c>
      <c r="E105" s="2" t="s">
        <v>760</v>
      </c>
      <c r="F105" s="2" t="s">
        <v>878</v>
      </c>
      <c r="G105" s="2" t="s">
        <v>1454</v>
      </c>
      <c r="H105" s="2" t="s">
        <v>861</v>
      </c>
      <c r="J105" s="13" t="s">
        <v>438</v>
      </c>
      <c r="N105" s="2" t="s">
        <v>1032</v>
      </c>
      <c r="O105" s="2">
        <v>4</v>
      </c>
      <c r="P105" s="2">
        <v>5</v>
      </c>
    </row>
    <row r="106" spans="2:16" ht="17.399999999999999" customHeight="1">
      <c r="B106" s="2" t="s">
        <v>1147</v>
      </c>
      <c r="C106" s="2" t="s">
        <v>439</v>
      </c>
      <c r="E106" s="2" t="s">
        <v>760</v>
      </c>
      <c r="F106" s="2" t="s">
        <v>877</v>
      </c>
      <c r="G106" s="2" t="s">
        <v>1454</v>
      </c>
      <c r="H106" s="2" t="s">
        <v>861</v>
      </c>
      <c r="J106" s="13" t="s">
        <v>438</v>
      </c>
      <c r="N106" s="2" t="s">
        <v>1032</v>
      </c>
      <c r="O106" s="2">
        <v>1</v>
      </c>
      <c r="P106" s="2">
        <v>5</v>
      </c>
    </row>
    <row r="107" spans="2:16" ht="17.399999999999999" customHeight="1">
      <c r="B107" s="2" t="s">
        <v>1148</v>
      </c>
      <c r="C107" s="2" t="s">
        <v>698</v>
      </c>
      <c r="E107" s="2" t="s">
        <v>760</v>
      </c>
      <c r="F107" s="2" t="s">
        <v>311</v>
      </c>
      <c r="G107" s="2" t="s">
        <v>1459</v>
      </c>
      <c r="H107" s="2" t="s">
        <v>907</v>
      </c>
      <c r="J107" s="13" t="s">
        <v>562</v>
      </c>
      <c r="O107" s="2">
        <v>1</v>
      </c>
      <c r="P107" s="2">
        <v>2</v>
      </c>
    </row>
    <row r="108" spans="2:16">
      <c r="B108" s="2" t="s">
        <v>1149</v>
      </c>
      <c r="C108" s="2" t="s">
        <v>598</v>
      </c>
      <c r="E108" s="2" t="s">
        <v>760</v>
      </c>
      <c r="F108" s="2" t="s">
        <v>205</v>
      </c>
      <c r="G108" s="2" t="s">
        <v>1490</v>
      </c>
      <c r="H108" s="2" t="s">
        <v>906</v>
      </c>
      <c r="J108" s="13" t="s">
        <v>447</v>
      </c>
      <c r="O108" s="2">
        <v>1</v>
      </c>
      <c r="P108" s="2">
        <v>5</v>
      </c>
    </row>
    <row r="109" spans="2:16">
      <c r="B109" s="2" t="s">
        <v>1150</v>
      </c>
      <c r="C109" s="2" t="s">
        <v>445</v>
      </c>
      <c r="E109" s="2" t="s">
        <v>760</v>
      </c>
      <c r="F109" s="2" t="s">
        <v>872</v>
      </c>
      <c r="G109" s="2" t="s">
        <v>1490</v>
      </c>
      <c r="H109" s="2" t="s">
        <v>906</v>
      </c>
      <c r="J109" s="13" t="s">
        <v>447</v>
      </c>
      <c r="O109" s="2">
        <v>5</v>
      </c>
      <c r="P109" s="2">
        <v>6</v>
      </c>
    </row>
    <row r="110" spans="2:16" ht="17.399999999999999" customHeight="1">
      <c r="B110" s="2" t="s">
        <v>1151</v>
      </c>
      <c r="C110" s="2" t="s">
        <v>826</v>
      </c>
      <c r="E110" s="2" t="s">
        <v>760</v>
      </c>
      <c r="F110" s="2" t="s">
        <v>791</v>
      </c>
      <c r="G110" s="2" t="s">
        <v>1490</v>
      </c>
      <c r="H110" s="2" t="s">
        <v>905</v>
      </c>
      <c r="J110" s="13" t="s">
        <v>447</v>
      </c>
      <c r="K110" s="8" t="s">
        <v>935</v>
      </c>
      <c r="L110" s="8" t="s">
        <v>933</v>
      </c>
      <c r="M110" s="8" t="s">
        <v>934</v>
      </c>
      <c r="O110" s="2">
        <v>5</v>
      </c>
      <c r="P110" s="2">
        <v>3</v>
      </c>
    </row>
    <row r="111" spans="2:16">
      <c r="B111" s="2" t="s">
        <v>1152</v>
      </c>
      <c r="C111" s="2" t="s">
        <v>446</v>
      </c>
      <c r="E111" s="2" t="s">
        <v>760</v>
      </c>
      <c r="F111" s="2" t="s">
        <v>871</v>
      </c>
      <c r="G111" s="2" t="s">
        <v>1490</v>
      </c>
      <c r="H111" s="2" t="s">
        <v>906</v>
      </c>
      <c r="J111" s="13" t="s">
        <v>447</v>
      </c>
      <c r="O111" s="2">
        <v>7</v>
      </c>
      <c r="P111" s="2">
        <v>0</v>
      </c>
    </row>
    <row r="112" spans="2:16">
      <c r="B112" s="2" t="s">
        <v>1153</v>
      </c>
      <c r="C112" s="2" t="s">
        <v>594</v>
      </c>
      <c r="E112" s="2" t="s">
        <v>760</v>
      </c>
      <c r="F112" s="2" t="s">
        <v>202</v>
      </c>
      <c r="G112" s="2" t="s">
        <v>1490</v>
      </c>
      <c r="H112" s="2" t="s">
        <v>906</v>
      </c>
      <c r="J112" s="13" t="s">
        <v>447</v>
      </c>
      <c r="O112" s="2">
        <v>0</v>
      </c>
      <c r="P112" s="2">
        <v>2</v>
      </c>
    </row>
    <row r="113" spans="2:16">
      <c r="B113" s="2" t="s">
        <v>1154</v>
      </c>
      <c r="C113" s="2" t="s">
        <v>834</v>
      </c>
      <c r="E113" s="2" t="s">
        <v>760</v>
      </c>
      <c r="F113" s="2" t="s">
        <v>797</v>
      </c>
      <c r="G113" s="2" t="s">
        <v>1459</v>
      </c>
      <c r="H113" s="2" t="s">
        <v>907</v>
      </c>
      <c r="J113" s="13" t="s">
        <v>562</v>
      </c>
      <c r="O113" s="2">
        <v>4</v>
      </c>
      <c r="P113" s="2">
        <v>6</v>
      </c>
    </row>
    <row r="114" spans="2:16">
      <c r="B114" s="2" t="s">
        <v>1155</v>
      </c>
      <c r="C114" s="2" t="s">
        <v>832</v>
      </c>
      <c r="E114" s="2" t="s">
        <v>760</v>
      </c>
      <c r="F114" s="2" t="s">
        <v>798</v>
      </c>
      <c r="G114" s="2" t="s">
        <v>1459</v>
      </c>
      <c r="H114" s="2" t="s">
        <v>907</v>
      </c>
      <c r="J114" s="13" t="s">
        <v>562</v>
      </c>
      <c r="O114" s="2">
        <v>3</v>
      </c>
      <c r="P114" s="2">
        <v>1</v>
      </c>
    </row>
    <row r="115" spans="2:16">
      <c r="B115" s="2" t="s">
        <v>1156</v>
      </c>
      <c r="C115" s="2" t="s">
        <v>833</v>
      </c>
      <c r="E115" s="2" t="s">
        <v>760</v>
      </c>
      <c r="F115" s="2" t="s">
        <v>799</v>
      </c>
      <c r="G115" s="2" t="s">
        <v>1459</v>
      </c>
      <c r="H115" s="2" t="s">
        <v>907</v>
      </c>
      <c r="J115" s="13" t="s">
        <v>562</v>
      </c>
      <c r="O115" s="2">
        <v>6</v>
      </c>
      <c r="P115" s="2">
        <v>7</v>
      </c>
    </row>
    <row r="116" spans="2:16">
      <c r="B116" s="2" t="s">
        <v>1157</v>
      </c>
      <c r="C116" s="2" t="s">
        <v>820</v>
      </c>
      <c r="E116" s="2" t="s">
        <v>760</v>
      </c>
      <c r="F116" s="2" t="s">
        <v>785</v>
      </c>
      <c r="G116" s="2" t="s">
        <v>1459</v>
      </c>
      <c r="H116" s="2" t="s">
        <v>907</v>
      </c>
      <c r="J116" s="13" t="s">
        <v>562</v>
      </c>
      <c r="O116" s="2">
        <v>3</v>
      </c>
      <c r="P116" s="2">
        <v>1</v>
      </c>
    </row>
    <row r="117" spans="2:16">
      <c r="B117" s="2" t="s">
        <v>1158</v>
      </c>
      <c r="C117" s="2" t="s">
        <v>835</v>
      </c>
      <c r="E117" s="2" t="s">
        <v>760</v>
      </c>
      <c r="F117" s="2" t="s">
        <v>800</v>
      </c>
      <c r="G117" s="2" t="s">
        <v>1459</v>
      </c>
      <c r="H117" s="2" t="s">
        <v>908</v>
      </c>
      <c r="J117" s="13" t="s">
        <v>562</v>
      </c>
      <c r="O117" s="2">
        <v>1</v>
      </c>
      <c r="P117" s="2">
        <v>5</v>
      </c>
    </row>
    <row r="118" spans="2:16">
      <c r="B118" s="2" t="s">
        <v>1159</v>
      </c>
      <c r="C118" s="2" t="s">
        <v>851</v>
      </c>
      <c r="E118" s="2" t="s">
        <v>760</v>
      </c>
      <c r="F118" s="2" t="s">
        <v>850</v>
      </c>
      <c r="G118" s="2" t="s">
        <v>1459</v>
      </c>
      <c r="H118" s="2" t="s">
        <v>908</v>
      </c>
      <c r="J118" s="13" t="s">
        <v>562</v>
      </c>
      <c r="O118" s="2">
        <v>4</v>
      </c>
      <c r="P118" s="2">
        <v>5</v>
      </c>
    </row>
    <row r="119" spans="2:16" ht="17.399999999999999" customHeight="1">
      <c r="B119" s="2" t="s">
        <v>1160</v>
      </c>
      <c r="C119" s="2" t="s">
        <v>452</v>
      </c>
      <c r="E119" s="2" t="s">
        <v>753</v>
      </c>
      <c r="F119" s="2" t="s">
        <v>84</v>
      </c>
      <c r="G119" s="2" t="s">
        <v>1466</v>
      </c>
      <c r="H119" s="2" t="s">
        <v>862</v>
      </c>
      <c r="J119" s="13" t="s">
        <v>461</v>
      </c>
      <c r="K119" s="8" t="s">
        <v>953</v>
      </c>
      <c r="L119" s="8" t="s">
        <v>952</v>
      </c>
      <c r="M119" s="8" t="s">
        <v>954</v>
      </c>
      <c r="N119" s="2" t="s">
        <v>1032</v>
      </c>
      <c r="O119" s="2">
        <v>3</v>
      </c>
      <c r="P119" s="2">
        <v>2</v>
      </c>
    </row>
    <row r="120" spans="2:16">
      <c r="B120" s="2" t="s">
        <v>1161</v>
      </c>
      <c r="C120" s="2" t="s">
        <v>460</v>
      </c>
      <c r="E120" s="2" t="s">
        <v>753</v>
      </c>
      <c r="F120" s="2" t="s">
        <v>85</v>
      </c>
      <c r="G120" s="2" t="s">
        <v>1466</v>
      </c>
      <c r="H120" s="2" t="s">
        <v>862</v>
      </c>
      <c r="J120" s="13" t="s">
        <v>461</v>
      </c>
      <c r="N120" s="2" t="s">
        <v>1032</v>
      </c>
      <c r="O120" s="2">
        <v>0</v>
      </c>
      <c r="P120" s="2">
        <v>2</v>
      </c>
    </row>
    <row r="121" spans="2:16">
      <c r="B121" s="2" t="s">
        <v>1162</v>
      </c>
      <c r="C121" s="2" t="s">
        <v>462</v>
      </c>
      <c r="E121" s="2" t="s">
        <v>753</v>
      </c>
      <c r="F121" s="2" t="s">
        <v>86</v>
      </c>
      <c r="G121" s="2" t="s">
        <v>1466</v>
      </c>
      <c r="H121" s="2" t="s">
        <v>862</v>
      </c>
      <c r="J121" s="13" t="s">
        <v>461</v>
      </c>
      <c r="N121" s="2" t="s">
        <v>1032</v>
      </c>
      <c r="O121" s="2">
        <v>6</v>
      </c>
      <c r="P121" s="2">
        <v>3</v>
      </c>
    </row>
    <row r="122" spans="2:16">
      <c r="B122" s="2" t="s">
        <v>1163</v>
      </c>
      <c r="C122" s="2" t="s">
        <v>463</v>
      </c>
      <c r="E122" s="2" t="s">
        <v>753</v>
      </c>
      <c r="F122" s="2" t="s">
        <v>87</v>
      </c>
      <c r="G122" s="2" t="s">
        <v>1466</v>
      </c>
      <c r="H122" s="2" t="s">
        <v>862</v>
      </c>
      <c r="J122" s="13" t="s">
        <v>461</v>
      </c>
      <c r="N122" s="2" t="s">
        <v>1032</v>
      </c>
      <c r="O122" s="2">
        <v>2</v>
      </c>
      <c r="P122" s="2">
        <v>7</v>
      </c>
    </row>
    <row r="123" spans="2:16">
      <c r="B123" s="2" t="s">
        <v>1164</v>
      </c>
      <c r="C123" s="2" t="s">
        <v>464</v>
      </c>
      <c r="E123" s="2" t="s">
        <v>753</v>
      </c>
      <c r="F123" s="2" t="s">
        <v>88</v>
      </c>
      <c r="G123" s="2" t="s">
        <v>1466</v>
      </c>
      <c r="H123" s="2" t="s">
        <v>862</v>
      </c>
      <c r="J123" s="13" t="s">
        <v>461</v>
      </c>
      <c r="O123" s="2">
        <v>1</v>
      </c>
      <c r="P123" s="2">
        <v>6</v>
      </c>
    </row>
    <row r="124" spans="2:16">
      <c r="B124" s="2" t="s">
        <v>1165</v>
      </c>
      <c r="C124" s="2" t="s">
        <v>465</v>
      </c>
      <c r="E124" s="2" t="s">
        <v>753</v>
      </c>
      <c r="F124" s="2" t="s">
        <v>89</v>
      </c>
      <c r="G124" s="2" t="s">
        <v>1466</v>
      </c>
      <c r="H124" s="2" t="s">
        <v>862</v>
      </c>
      <c r="J124" s="13" t="s">
        <v>461</v>
      </c>
      <c r="O124" s="2">
        <v>7</v>
      </c>
      <c r="P124" s="2">
        <v>1</v>
      </c>
    </row>
    <row r="125" spans="2:16">
      <c r="B125" s="2" t="s">
        <v>1166</v>
      </c>
      <c r="C125" s="2" t="s">
        <v>485</v>
      </c>
      <c r="E125" s="2" t="s">
        <v>753</v>
      </c>
      <c r="F125" s="2" t="s">
        <v>104</v>
      </c>
      <c r="G125" s="2" t="s">
        <v>1469</v>
      </c>
      <c r="H125" s="2" t="s">
        <v>862</v>
      </c>
      <c r="J125" s="13" t="s">
        <v>471</v>
      </c>
      <c r="O125" s="2">
        <v>0</v>
      </c>
      <c r="P125" s="2">
        <v>2</v>
      </c>
    </row>
    <row r="126" spans="2:16">
      <c r="B126" s="2" t="s">
        <v>1167</v>
      </c>
      <c r="C126" s="2" t="s">
        <v>475</v>
      </c>
      <c r="E126" s="2" t="s">
        <v>753</v>
      </c>
      <c r="F126" s="2" t="s">
        <v>97</v>
      </c>
      <c r="G126" s="2" t="s">
        <v>1469</v>
      </c>
      <c r="H126" s="2" t="s">
        <v>862</v>
      </c>
      <c r="J126" s="13" t="s">
        <v>471</v>
      </c>
      <c r="O126" s="2">
        <v>2</v>
      </c>
      <c r="P126" s="2">
        <v>1</v>
      </c>
    </row>
    <row r="127" spans="2:16">
      <c r="B127" s="2" t="s">
        <v>1168</v>
      </c>
      <c r="C127" s="2" t="s">
        <v>477</v>
      </c>
      <c r="E127" s="2" t="s">
        <v>753</v>
      </c>
      <c r="F127" s="2" t="s">
        <v>94</v>
      </c>
      <c r="G127" s="2" t="s">
        <v>1469</v>
      </c>
      <c r="H127" s="2" t="s">
        <v>862</v>
      </c>
      <c r="J127" s="13" t="s">
        <v>471</v>
      </c>
      <c r="O127" s="2">
        <v>1</v>
      </c>
      <c r="P127" s="2">
        <v>3</v>
      </c>
    </row>
    <row r="128" spans="2:16">
      <c r="B128" s="2" t="s">
        <v>1169</v>
      </c>
      <c r="C128" s="2" t="s">
        <v>478</v>
      </c>
      <c r="E128" s="2" t="s">
        <v>753</v>
      </c>
      <c r="F128" s="2" t="s">
        <v>96</v>
      </c>
      <c r="G128" s="2" t="s">
        <v>1469</v>
      </c>
      <c r="H128" s="2" t="s">
        <v>862</v>
      </c>
      <c r="J128" s="13" t="s">
        <v>471</v>
      </c>
      <c r="O128" s="2">
        <v>2</v>
      </c>
      <c r="P128" s="2">
        <v>4</v>
      </c>
    </row>
    <row r="129" spans="2:16">
      <c r="B129" s="2" t="s">
        <v>1170</v>
      </c>
      <c r="C129" s="2" t="s">
        <v>476</v>
      </c>
      <c r="E129" s="2" t="s">
        <v>753</v>
      </c>
      <c r="F129" s="2" t="s">
        <v>107</v>
      </c>
      <c r="G129" s="2" t="s">
        <v>1469</v>
      </c>
      <c r="H129" s="2" t="s">
        <v>862</v>
      </c>
      <c r="J129" s="13" t="s">
        <v>471</v>
      </c>
      <c r="O129" s="2">
        <v>7</v>
      </c>
      <c r="P129" s="2">
        <v>3</v>
      </c>
    </row>
    <row r="130" spans="2:16">
      <c r="B130" s="2" t="s">
        <v>1171</v>
      </c>
      <c r="C130" s="2" t="s">
        <v>470</v>
      </c>
      <c r="E130" s="2" t="s">
        <v>753</v>
      </c>
      <c r="F130" s="2" t="s">
        <v>93</v>
      </c>
      <c r="G130" s="2" t="s">
        <v>1469</v>
      </c>
      <c r="H130" s="2" t="s">
        <v>862</v>
      </c>
      <c r="J130" s="13" t="s">
        <v>471</v>
      </c>
      <c r="O130" s="2">
        <v>2</v>
      </c>
      <c r="P130" s="2">
        <v>5</v>
      </c>
    </row>
    <row r="131" spans="2:16">
      <c r="B131" s="2" t="s">
        <v>1172</v>
      </c>
      <c r="C131" s="2" t="s">
        <v>474</v>
      </c>
      <c r="E131" s="2" t="s">
        <v>753</v>
      </c>
      <c r="F131" s="2" t="s">
        <v>99</v>
      </c>
      <c r="G131" s="2" t="s">
        <v>1469</v>
      </c>
      <c r="H131" s="2" t="s">
        <v>862</v>
      </c>
      <c r="J131" s="13" t="s">
        <v>471</v>
      </c>
      <c r="O131" s="2">
        <v>1</v>
      </c>
      <c r="P131" s="2">
        <v>6</v>
      </c>
    </row>
    <row r="132" spans="2:16">
      <c r="B132" s="2" t="s">
        <v>1173</v>
      </c>
      <c r="C132" s="2" t="s">
        <v>479</v>
      </c>
      <c r="E132" s="2" t="s">
        <v>753</v>
      </c>
      <c r="F132" s="2" t="s">
        <v>98</v>
      </c>
      <c r="G132" s="2" t="s">
        <v>1469</v>
      </c>
      <c r="H132" s="2" t="s">
        <v>862</v>
      </c>
      <c r="J132" s="13" t="s">
        <v>471</v>
      </c>
      <c r="O132" s="2">
        <v>4</v>
      </c>
      <c r="P132" s="2">
        <v>3</v>
      </c>
    </row>
    <row r="133" spans="2:16">
      <c r="B133" s="2" t="s">
        <v>1174</v>
      </c>
      <c r="C133" s="2" t="s">
        <v>488</v>
      </c>
      <c r="E133" s="2" t="s">
        <v>753</v>
      </c>
      <c r="F133" s="2" t="s">
        <v>108</v>
      </c>
      <c r="G133" s="2" t="s">
        <v>1469</v>
      </c>
      <c r="H133" s="2" t="s">
        <v>862</v>
      </c>
      <c r="J133" s="13" t="s">
        <v>471</v>
      </c>
      <c r="O133" s="2">
        <v>6</v>
      </c>
      <c r="P133" s="2">
        <v>2</v>
      </c>
    </row>
    <row r="134" spans="2:16">
      <c r="B134" s="2" t="s">
        <v>1175</v>
      </c>
      <c r="C134" s="2" t="s">
        <v>483</v>
      </c>
      <c r="E134" s="2" t="s">
        <v>753</v>
      </c>
      <c r="F134" s="2" t="s">
        <v>106</v>
      </c>
      <c r="G134" s="2" t="s">
        <v>1469</v>
      </c>
      <c r="H134" s="2" t="s">
        <v>862</v>
      </c>
      <c r="J134" s="13" t="s">
        <v>471</v>
      </c>
      <c r="O134" s="2">
        <v>2</v>
      </c>
      <c r="P134" s="2">
        <v>3</v>
      </c>
    </row>
    <row r="135" spans="2:16">
      <c r="B135" s="2" t="s">
        <v>1176</v>
      </c>
      <c r="C135" s="2" t="s">
        <v>489</v>
      </c>
      <c r="E135" s="2" t="s">
        <v>753</v>
      </c>
      <c r="F135" s="2" t="s">
        <v>110</v>
      </c>
      <c r="G135" s="2" t="s">
        <v>1469</v>
      </c>
      <c r="H135" s="2" t="s">
        <v>862</v>
      </c>
      <c r="J135" s="13" t="s">
        <v>471</v>
      </c>
      <c r="O135" s="2">
        <v>3</v>
      </c>
      <c r="P135" s="2">
        <v>2</v>
      </c>
    </row>
    <row r="136" spans="2:16">
      <c r="B136" s="2" t="s">
        <v>1177</v>
      </c>
      <c r="C136" s="2" t="s">
        <v>566</v>
      </c>
      <c r="E136" s="2" t="s">
        <v>753</v>
      </c>
      <c r="F136" s="2" t="s">
        <v>176</v>
      </c>
      <c r="G136" s="2" t="s">
        <v>1469</v>
      </c>
      <c r="H136" s="2" t="s">
        <v>862</v>
      </c>
      <c r="J136" s="13" t="s">
        <v>471</v>
      </c>
      <c r="O136" s="2">
        <v>1</v>
      </c>
      <c r="P136" s="2">
        <v>5</v>
      </c>
    </row>
    <row r="137" spans="2:16">
      <c r="B137" s="2" t="s">
        <v>1178</v>
      </c>
      <c r="C137" s="2" t="s">
        <v>482</v>
      </c>
      <c r="E137" s="2" t="s">
        <v>753</v>
      </c>
      <c r="F137" s="2" t="s">
        <v>103</v>
      </c>
      <c r="G137" s="2" t="s">
        <v>1469</v>
      </c>
      <c r="H137" s="2" t="s">
        <v>862</v>
      </c>
      <c r="J137" s="13" t="s">
        <v>471</v>
      </c>
      <c r="O137" s="2">
        <v>0</v>
      </c>
      <c r="P137" s="2">
        <v>2</v>
      </c>
    </row>
    <row r="138" spans="2:16">
      <c r="B138" s="2" t="s">
        <v>1179</v>
      </c>
      <c r="C138" s="2" t="s">
        <v>473</v>
      </c>
      <c r="E138" s="2" t="s">
        <v>753</v>
      </c>
      <c r="F138" s="2" t="s">
        <v>100</v>
      </c>
      <c r="G138" s="2" t="s">
        <v>1469</v>
      </c>
      <c r="H138" s="2" t="s">
        <v>862</v>
      </c>
      <c r="J138" s="13" t="s">
        <v>471</v>
      </c>
      <c r="O138" s="2">
        <v>6</v>
      </c>
      <c r="P138" s="2">
        <v>5</v>
      </c>
    </row>
    <row r="139" spans="2:16">
      <c r="B139" s="2" t="s">
        <v>1180</v>
      </c>
      <c r="C139" s="2" t="s">
        <v>472</v>
      </c>
      <c r="E139" s="2" t="s">
        <v>753</v>
      </c>
      <c r="F139" s="2" t="s">
        <v>101</v>
      </c>
      <c r="G139" s="2" t="s">
        <v>1469</v>
      </c>
      <c r="H139" s="2" t="s">
        <v>862</v>
      </c>
      <c r="J139" s="13" t="s">
        <v>471</v>
      </c>
      <c r="O139" s="2">
        <v>0</v>
      </c>
      <c r="P139" s="2">
        <v>6</v>
      </c>
    </row>
    <row r="140" spans="2:16">
      <c r="B140" s="2" t="s">
        <v>1181</v>
      </c>
      <c r="C140" s="2" t="s">
        <v>484</v>
      </c>
      <c r="E140" s="2" t="s">
        <v>753</v>
      </c>
      <c r="F140" s="2" t="s">
        <v>105</v>
      </c>
      <c r="G140" s="2" t="s">
        <v>1469</v>
      </c>
      <c r="H140" s="2" t="s">
        <v>862</v>
      </c>
      <c r="J140" s="13" t="s">
        <v>471</v>
      </c>
      <c r="O140" s="2">
        <v>2</v>
      </c>
      <c r="P140" s="2">
        <v>7</v>
      </c>
    </row>
    <row r="141" spans="2:16">
      <c r="B141" s="2" t="s">
        <v>1182</v>
      </c>
      <c r="C141" s="2" t="s">
        <v>491</v>
      </c>
      <c r="E141" s="2" t="s">
        <v>753</v>
      </c>
      <c r="F141" s="2" t="s">
        <v>112</v>
      </c>
      <c r="G141" s="2" t="s">
        <v>1469</v>
      </c>
      <c r="H141" s="2" t="s">
        <v>862</v>
      </c>
      <c r="J141" s="13" t="s">
        <v>471</v>
      </c>
      <c r="O141" s="2">
        <v>2</v>
      </c>
      <c r="P141" s="2">
        <v>6</v>
      </c>
    </row>
    <row r="142" spans="2:16">
      <c r="B142" s="2" t="s">
        <v>1183</v>
      </c>
      <c r="C142" s="2" t="s">
        <v>492</v>
      </c>
      <c r="E142" s="2" t="s">
        <v>753</v>
      </c>
      <c r="F142" s="2" t="s">
        <v>114</v>
      </c>
      <c r="G142" s="2" t="s">
        <v>1469</v>
      </c>
      <c r="H142" s="2" t="s">
        <v>862</v>
      </c>
      <c r="J142" s="13" t="s">
        <v>471</v>
      </c>
      <c r="O142" s="2">
        <v>7</v>
      </c>
      <c r="P142" s="2">
        <v>3</v>
      </c>
    </row>
    <row r="143" spans="2:16">
      <c r="B143" s="2" t="s">
        <v>1184</v>
      </c>
      <c r="C143" s="2" t="s">
        <v>567</v>
      </c>
      <c r="E143" s="2" t="s">
        <v>753</v>
      </c>
      <c r="F143" s="2" t="s">
        <v>177</v>
      </c>
      <c r="G143" s="2" t="s">
        <v>1469</v>
      </c>
      <c r="H143" s="2" t="s">
        <v>862</v>
      </c>
      <c r="J143" s="13" t="s">
        <v>471</v>
      </c>
      <c r="O143" s="2">
        <v>6</v>
      </c>
      <c r="P143" s="2">
        <v>0</v>
      </c>
    </row>
    <row r="144" spans="2:16" ht="17.399999999999999" customHeight="1">
      <c r="B144" s="2" t="s">
        <v>1185</v>
      </c>
      <c r="C144" s="2" t="s">
        <v>487</v>
      </c>
      <c r="E144" s="2" t="s">
        <v>753</v>
      </c>
      <c r="F144" s="2" t="s">
        <v>109</v>
      </c>
      <c r="G144" s="2" t="s">
        <v>1469</v>
      </c>
      <c r="H144" s="2" t="s">
        <v>862</v>
      </c>
      <c r="J144" s="13" t="s">
        <v>471</v>
      </c>
      <c r="K144" s="8" t="s">
        <v>963</v>
      </c>
      <c r="L144" s="8" t="s">
        <v>964</v>
      </c>
      <c r="M144" s="8" t="s">
        <v>965</v>
      </c>
      <c r="O144" s="2">
        <v>1</v>
      </c>
      <c r="P144" s="2">
        <v>3</v>
      </c>
    </row>
    <row r="145" spans="2:16">
      <c r="B145" s="2" t="s">
        <v>1186</v>
      </c>
      <c r="C145" s="2" t="s">
        <v>517</v>
      </c>
      <c r="E145" s="2" t="s">
        <v>753</v>
      </c>
      <c r="F145" s="2" t="s">
        <v>130</v>
      </c>
      <c r="G145" s="2" t="s">
        <v>1469</v>
      </c>
      <c r="H145" s="2" t="s">
        <v>862</v>
      </c>
      <c r="J145" s="13" t="s">
        <v>518</v>
      </c>
      <c r="K145" s="8" t="s">
        <v>931</v>
      </c>
      <c r="L145" s="8" t="s">
        <v>932</v>
      </c>
      <c r="M145" s="8" t="s">
        <v>930</v>
      </c>
      <c r="O145" s="2">
        <v>4</v>
      </c>
      <c r="P145" s="2">
        <v>7</v>
      </c>
    </row>
    <row r="146" spans="2:16">
      <c r="B146" s="2" t="s">
        <v>1187</v>
      </c>
      <c r="C146" s="2" t="s">
        <v>823</v>
      </c>
      <c r="E146" s="2" t="s">
        <v>753</v>
      </c>
      <c r="F146" s="2" t="s">
        <v>787</v>
      </c>
      <c r="G146" s="2" t="s">
        <v>1469</v>
      </c>
      <c r="H146" s="2" t="s">
        <v>862</v>
      </c>
      <c r="J146" s="13" t="s">
        <v>516</v>
      </c>
      <c r="O146" s="2">
        <v>3</v>
      </c>
      <c r="P146" s="2">
        <v>6</v>
      </c>
    </row>
    <row r="147" spans="2:16" ht="17.399999999999999" customHeight="1">
      <c r="B147" s="2" t="s">
        <v>1188</v>
      </c>
      <c r="C147" s="2" t="s">
        <v>546</v>
      </c>
      <c r="E147" s="2" t="s">
        <v>756</v>
      </c>
      <c r="F147" s="2" t="s">
        <v>160</v>
      </c>
      <c r="G147" s="2" t="s">
        <v>1487</v>
      </c>
      <c r="H147" s="2" t="s">
        <v>919</v>
      </c>
      <c r="J147" s="13" t="s">
        <v>548</v>
      </c>
      <c r="K147" s="8" t="s">
        <v>1006</v>
      </c>
      <c r="L147" s="8" t="s">
        <v>939</v>
      </c>
      <c r="M147" s="8" t="s">
        <v>940</v>
      </c>
      <c r="N147" s="2" t="s">
        <v>1032</v>
      </c>
      <c r="O147" s="2">
        <v>5</v>
      </c>
      <c r="P147" s="2">
        <v>3</v>
      </c>
    </row>
    <row r="148" spans="2:16">
      <c r="B148" s="2" t="s">
        <v>1189</v>
      </c>
      <c r="C148" s="2" t="s">
        <v>547</v>
      </c>
      <c r="E148" s="2" t="s">
        <v>756</v>
      </c>
      <c r="F148" s="2" t="s">
        <v>161</v>
      </c>
      <c r="G148" s="2" t="s">
        <v>1487</v>
      </c>
      <c r="H148" s="2" t="s">
        <v>919</v>
      </c>
      <c r="J148" s="13" t="s">
        <v>548</v>
      </c>
      <c r="N148" s="2" t="s">
        <v>1032</v>
      </c>
      <c r="O148" s="2">
        <v>3</v>
      </c>
      <c r="P148" s="2">
        <v>6</v>
      </c>
    </row>
    <row r="149" spans="2:16" ht="17.399999999999999" customHeight="1">
      <c r="B149" s="2" t="s">
        <v>1190</v>
      </c>
      <c r="C149" s="2" t="s">
        <v>494</v>
      </c>
      <c r="E149" s="2" t="s">
        <v>764</v>
      </c>
      <c r="F149" s="2" t="s">
        <v>115</v>
      </c>
      <c r="G149" s="2" t="s">
        <v>1468</v>
      </c>
      <c r="H149" s="2" t="s">
        <v>863</v>
      </c>
      <c r="J149" s="13" t="s">
        <v>495</v>
      </c>
      <c r="K149" s="8" t="s">
        <v>994</v>
      </c>
      <c r="L149" s="8" t="s">
        <v>995</v>
      </c>
      <c r="M149" s="8" t="s">
        <v>996</v>
      </c>
      <c r="N149" s="2" t="s">
        <v>1032</v>
      </c>
      <c r="O149" s="2">
        <v>5</v>
      </c>
      <c r="P149" s="2">
        <v>7</v>
      </c>
    </row>
    <row r="150" spans="2:16">
      <c r="B150" s="2" t="s">
        <v>1191</v>
      </c>
      <c r="C150" s="2" t="s">
        <v>498</v>
      </c>
      <c r="E150" s="2" t="s">
        <v>764</v>
      </c>
      <c r="F150" s="2" t="s">
        <v>116</v>
      </c>
      <c r="G150" s="2" t="s">
        <v>1468</v>
      </c>
      <c r="H150" s="2" t="s">
        <v>863</v>
      </c>
      <c r="J150" s="13" t="s">
        <v>495</v>
      </c>
      <c r="N150" s="2" t="s">
        <v>1032</v>
      </c>
      <c r="O150" s="2">
        <v>3</v>
      </c>
      <c r="P150" s="2">
        <v>1</v>
      </c>
    </row>
    <row r="151" spans="2:16" ht="17.399999999999999" customHeight="1">
      <c r="B151" s="2" t="s">
        <v>1192</v>
      </c>
      <c r="C151" s="2" t="s">
        <v>496</v>
      </c>
      <c r="E151" s="2" t="s">
        <v>764</v>
      </c>
      <c r="F151" s="2" t="s">
        <v>117</v>
      </c>
      <c r="G151" s="2" t="s">
        <v>1468</v>
      </c>
      <c r="H151" s="2" t="s">
        <v>863</v>
      </c>
      <c r="J151" s="13" t="s">
        <v>495</v>
      </c>
      <c r="K151" s="8" t="s">
        <v>1007</v>
      </c>
      <c r="L151" s="8" t="s">
        <v>983</v>
      </c>
      <c r="M151" s="8" t="s">
        <v>984</v>
      </c>
      <c r="N151" s="2" t="s">
        <v>1032</v>
      </c>
      <c r="O151" s="2">
        <v>0</v>
      </c>
      <c r="P151" s="2">
        <v>3</v>
      </c>
    </row>
    <row r="152" spans="2:16">
      <c r="B152" s="2" t="s">
        <v>1193</v>
      </c>
      <c r="C152" s="2" t="s">
        <v>497</v>
      </c>
      <c r="E152" s="2" t="s">
        <v>764</v>
      </c>
      <c r="F152" s="2" t="s">
        <v>118</v>
      </c>
      <c r="G152" s="2" t="s">
        <v>1468</v>
      </c>
      <c r="H152" s="2" t="s">
        <v>863</v>
      </c>
      <c r="J152" s="13" t="s">
        <v>495</v>
      </c>
      <c r="N152" s="2" t="s">
        <v>1032</v>
      </c>
      <c r="O152" s="2">
        <v>1</v>
      </c>
      <c r="P152" s="2">
        <v>7</v>
      </c>
    </row>
    <row r="153" spans="2:16">
      <c r="B153" s="2" t="s">
        <v>1194</v>
      </c>
      <c r="C153" s="2" t="s">
        <v>499</v>
      </c>
      <c r="E153" s="2" t="s">
        <v>764</v>
      </c>
      <c r="F153" s="2" t="s">
        <v>119</v>
      </c>
      <c r="G153" s="2" t="s">
        <v>1488</v>
      </c>
      <c r="H153" s="2" t="s">
        <v>863</v>
      </c>
      <c r="J153" s="13" t="s">
        <v>500</v>
      </c>
      <c r="O153" s="2">
        <v>4</v>
      </c>
      <c r="P153" s="2">
        <v>0</v>
      </c>
    </row>
    <row r="154" spans="2:16">
      <c r="B154" s="2" t="s">
        <v>1195</v>
      </c>
      <c r="C154" s="2" t="s">
        <v>501</v>
      </c>
      <c r="E154" s="2" t="s">
        <v>764</v>
      </c>
      <c r="F154" s="2" t="s">
        <v>120</v>
      </c>
      <c r="G154" s="2" t="s">
        <v>1488</v>
      </c>
      <c r="H154" s="2" t="s">
        <v>863</v>
      </c>
      <c r="J154" s="13" t="s">
        <v>500</v>
      </c>
      <c r="O154" s="2">
        <v>4</v>
      </c>
      <c r="P154" s="2">
        <v>6</v>
      </c>
    </row>
    <row r="155" spans="2:16">
      <c r="B155" s="2" t="s">
        <v>1196</v>
      </c>
      <c r="C155" s="2" t="s">
        <v>502</v>
      </c>
      <c r="E155" s="2" t="s">
        <v>764</v>
      </c>
      <c r="F155" s="2" t="s">
        <v>121</v>
      </c>
      <c r="G155" s="2" t="s">
        <v>1488</v>
      </c>
      <c r="H155" s="2" t="s">
        <v>863</v>
      </c>
      <c r="J155" s="13" t="s">
        <v>500</v>
      </c>
      <c r="O155" s="2">
        <v>2</v>
      </c>
      <c r="P155" s="2">
        <v>1</v>
      </c>
    </row>
    <row r="156" spans="2:16">
      <c r="B156" s="2" t="s">
        <v>1197</v>
      </c>
      <c r="C156" s="2" t="s">
        <v>503</v>
      </c>
      <c r="E156" s="2" t="s">
        <v>764</v>
      </c>
      <c r="F156" s="2" t="s">
        <v>122</v>
      </c>
      <c r="G156" s="2" t="s">
        <v>1488</v>
      </c>
      <c r="H156" s="2" t="s">
        <v>863</v>
      </c>
      <c r="J156" s="13" t="s">
        <v>500</v>
      </c>
      <c r="O156" s="2">
        <v>6</v>
      </c>
      <c r="P156" s="2">
        <v>4</v>
      </c>
    </row>
    <row r="157" spans="2:16" ht="17.399999999999999" customHeight="1">
      <c r="B157" s="2" t="s">
        <v>1198</v>
      </c>
      <c r="C157" s="2" t="s">
        <v>549</v>
      </c>
      <c r="E157" s="2" t="s">
        <v>755</v>
      </c>
      <c r="F157" s="2" t="s">
        <v>162</v>
      </c>
      <c r="G157" s="2" t="s">
        <v>1451</v>
      </c>
      <c r="H157" s="2" t="s">
        <v>864</v>
      </c>
      <c r="J157" s="13" t="s">
        <v>552</v>
      </c>
      <c r="K157" s="8" t="s">
        <v>1010</v>
      </c>
      <c r="L157" s="8" t="s">
        <v>1008</v>
      </c>
      <c r="M157" s="8" t="s">
        <v>1009</v>
      </c>
      <c r="N157" s="2" t="s">
        <v>1032</v>
      </c>
      <c r="O157" s="2">
        <v>1</v>
      </c>
      <c r="P157" s="2">
        <v>0</v>
      </c>
    </row>
    <row r="158" spans="2:16">
      <c r="B158" s="2" t="s">
        <v>1199</v>
      </c>
      <c r="C158" s="2" t="s">
        <v>550</v>
      </c>
      <c r="E158" s="2" t="s">
        <v>755</v>
      </c>
      <c r="F158" s="2" t="s">
        <v>163</v>
      </c>
      <c r="G158" s="2" t="s">
        <v>1451</v>
      </c>
      <c r="H158" s="2" t="s">
        <v>864</v>
      </c>
      <c r="J158" s="13" t="s">
        <v>552</v>
      </c>
      <c r="N158" s="2" t="s">
        <v>1032</v>
      </c>
      <c r="O158" s="2">
        <v>3</v>
      </c>
      <c r="P158" s="2">
        <v>6</v>
      </c>
    </row>
    <row r="159" spans="2:16">
      <c r="B159" s="2" t="s">
        <v>1200</v>
      </c>
      <c r="C159" s="2" t="s">
        <v>551</v>
      </c>
      <c r="E159" s="2" t="s">
        <v>755</v>
      </c>
      <c r="F159" s="2" t="s">
        <v>164</v>
      </c>
      <c r="G159" s="2" t="s">
        <v>1451</v>
      </c>
      <c r="H159" s="2" t="s">
        <v>864</v>
      </c>
      <c r="J159" s="13" t="s">
        <v>552</v>
      </c>
      <c r="N159" s="2" t="s">
        <v>1032</v>
      </c>
      <c r="O159" s="2">
        <v>5</v>
      </c>
      <c r="P159" s="2">
        <v>7</v>
      </c>
    </row>
    <row r="160" spans="2:16">
      <c r="B160" s="2" t="s">
        <v>1201</v>
      </c>
      <c r="C160" s="2" t="s">
        <v>556</v>
      </c>
      <c r="E160" s="2" t="s">
        <v>755</v>
      </c>
      <c r="F160" s="2" t="s">
        <v>168</v>
      </c>
      <c r="G160" s="2" t="s">
        <v>1451</v>
      </c>
      <c r="H160" s="2" t="s">
        <v>864</v>
      </c>
      <c r="J160" s="13" t="s">
        <v>552</v>
      </c>
      <c r="N160" s="2" t="s">
        <v>1032</v>
      </c>
      <c r="O160" s="2">
        <v>0</v>
      </c>
      <c r="P160" s="2">
        <v>6</v>
      </c>
    </row>
    <row r="161" spans="2:16">
      <c r="B161" s="2" t="s">
        <v>1202</v>
      </c>
      <c r="C161" s="2" t="s">
        <v>554</v>
      </c>
      <c r="E161" s="2" t="s">
        <v>755</v>
      </c>
      <c r="F161" s="2" t="s">
        <v>166</v>
      </c>
      <c r="G161" s="2" t="s">
        <v>1473</v>
      </c>
      <c r="H161" s="2" t="s">
        <v>868</v>
      </c>
      <c r="J161" s="13" t="s">
        <v>553</v>
      </c>
      <c r="O161" s="2">
        <v>6</v>
      </c>
      <c r="P161" s="2">
        <v>4</v>
      </c>
    </row>
    <row r="162" spans="2:16" ht="17.399999999999999" customHeight="1">
      <c r="B162" s="2" t="s">
        <v>1203</v>
      </c>
      <c r="C162" s="2" t="s">
        <v>558</v>
      </c>
      <c r="E162" s="2" t="s">
        <v>755</v>
      </c>
      <c r="F162" s="2" t="s">
        <v>170</v>
      </c>
      <c r="G162" s="2" t="s">
        <v>1473</v>
      </c>
      <c r="H162" s="2" t="s">
        <v>868</v>
      </c>
      <c r="J162" s="13" t="s">
        <v>553</v>
      </c>
      <c r="K162" s="8" t="s">
        <v>1444</v>
      </c>
      <c r="L162" s="8" t="s">
        <v>1443</v>
      </c>
      <c r="M162" s="8" t="s">
        <v>1442</v>
      </c>
      <c r="O162" s="2">
        <v>7</v>
      </c>
      <c r="P162" s="2">
        <v>5</v>
      </c>
    </row>
    <row r="163" spans="2:16">
      <c r="B163" s="2" t="s">
        <v>1204</v>
      </c>
      <c r="C163" s="2" t="s">
        <v>555</v>
      </c>
      <c r="E163" s="2" t="s">
        <v>766</v>
      </c>
      <c r="F163" s="2" t="s">
        <v>167</v>
      </c>
      <c r="G163" s="2" t="s">
        <v>1484</v>
      </c>
      <c r="H163" s="2" t="s">
        <v>865</v>
      </c>
      <c r="J163" s="13" t="s">
        <v>450</v>
      </c>
      <c r="N163" s="2" t="s">
        <v>1032</v>
      </c>
      <c r="O163" s="2">
        <v>3</v>
      </c>
      <c r="P163" s="2">
        <v>5</v>
      </c>
    </row>
    <row r="164" spans="2:16">
      <c r="B164" s="2" t="s">
        <v>1205</v>
      </c>
      <c r="C164" s="2" t="s">
        <v>572</v>
      </c>
      <c r="E164" s="2" t="s">
        <v>766</v>
      </c>
      <c r="F164" s="2" t="s">
        <v>183</v>
      </c>
      <c r="G164" s="2" t="s">
        <v>1484</v>
      </c>
      <c r="H164" s="2" t="s">
        <v>865</v>
      </c>
      <c r="J164" s="13" t="s">
        <v>450</v>
      </c>
      <c r="N164" s="2" t="s">
        <v>1032</v>
      </c>
      <c r="O164" s="2">
        <v>3</v>
      </c>
      <c r="P164" s="2">
        <v>6</v>
      </c>
    </row>
    <row r="165" spans="2:16">
      <c r="B165" s="2" t="s">
        <v>1206</v>
      </c>
      <c r="C165" s="2" t="s">
        <v>511</v>
      </c>
      <c r="E165" s="2" t="s">
        <v>766</v>
      </c>
      <c r="F165" s="2" t="s">
        <v>133</v>
      </c>
      <c r="G165" s="2" t="s">
        <v>1484</v>
      </c>
      <c r="H165" s="2" t="s">
        <v>865</v>
      </c>
      <c r="J165" s="13" t="s">
        <v>450</v>
      </c>
      <c r="N165" s="2" t="s">
        <v>1032</v>
      </c>
      <c r="O165" s="2">
        <v>7</v>
      </c>
      <c r="P165" s="2">
        <v>6</v>
      </c>
    </row>
    <row r="166" spans="2:16">
      <c r="B166" s="2" t="s">
        <v>1207</v>
      </c>
      <c r="C166" s="2" t="s">
        <v>574</v>
      </c>
      <c r="E166" s="2" t="s">
        <v>766</v>
      </c>
      <c r="F166" s="2" t="s">
        <v>185</v>
      </c>
      <c r="G166" s="2" t="s">
        <v>1484</v>
      </c>
      <c r="H166" s="2" t="s">
        <v>865</v>
      </c>
      <c r="J166" s="13" t="s">
        <v>450</v>
      </c>
      <c r="N166" s="2" t="s">
        <v>1032</v>
      </c>
      <c r="O166" s="2">
        <v>2</v>
      </c>
      <c r="P166" s="2">
        <v>6</v>
      </c>
    </row>
    <row r="167" spans="2:16">
      <c r="B167" s="2" t="s">
        <v>1208</v>
      </c>
      <c r="C167" s="2" t="s">
        <v>570</v>
      </c>
      <c r="E167" s="2" t="s">
        <v>766</v>
      </c>
      <c r="F167" s="2" t="s">
        <v>182</v>
      </c>
      <c r="G167" s="2" t="s">
        <v>1484</v>
      </c>
      <c r="H167" s="2" t="s">
        <v>865</v>
      </c>
      <c r="J167" s="13" t="s">
        <v>450</v>
      </c>
      <c r="N167" s="2" t="s">
        <v>1032</v>
      </c>
      <c r="O167" s="2">
        <v>0</v>
      </c>
      <c r="P167" s="2">
        <v>7</v>
      </c>
    </row>
    <row r="168" spans="2:16">
      <c r="B168" s="2" t="s">
        <v>1209</v>
      </c>
      <c r="C168" s="2" t="s">
        <v>557</v>
      </c>
      <c r="E168" s="2" t="s">
        <v>766</v>
      </c>
      <c r="F168" s="2" t="s">
        <v>169</v>
      </c>
      <c r="G168" s="2" t="s">
        <v>1484</v>
      </c>
      <c r="H168" s="2" t="s">
        <v>865</v>
      </c>
      <c r="J168" s="13" t="s">
        <v>450</v>
      </c>
      <c r="N168" s="2" t="s">
        <v>1032</v>
      </c>
      <c r="O168" s="2">
        <v>6</v>
      </c>
      <c r="P168" s="2">
        <v>3</v>
      </c>
    </row>
    <row r="169" spans="2:16">
      <c r="B169" s="2" t="s">
        <v>1210</v>
      </c>
      <c r="C169" s="2" t="s">
        <v>449</v>
      </c>
      <c r="E169" s="2" t="s">
        <v>766</v>
      </c>
      <c r="F169" s="2" t="s">
        <v>81</v>
      </c>
      <c r="G169" s="2" t="s">
        <v>1484</v>
      </c>
      <c r="H169" s="2" t="s">
        <v>865</v>
      </c>
      <c r="J169" s="13" t="s">
        <v>450</v>
      </c>
      <c r="N169" s="2" t="s">
        <v>1032</v>
      </c>
      <c r="O169" s="2">
        <v>2</v>
      </c>
      <c r="P169" s="2">
        <v>1</v>
      </c>
    </row>
    <row r="170" spans="2:16">
      <c r="B170" s="2" t="s">
        <v>1211</v>
      </c>
      <c r="C170" s="2" t="s">
        <v>573</v>
      </c>
      <c r="E170" s="2" t="s">
        <v>766</v>
      </c>
      <c r="F170" s="2" t="s">
        <v>184</v>
      </c>
      <c r="G170" s="2" t="s">
        <v>1484</v>
      </c>
      <c r="H170" s="2" t="s">
        <v>865</v>
      </c>
      <c r="J170" s="13" t="s">
        <v>450</v>
      </c>
      <c r="N170" s="2" t="s">
        <v>1032</v>
      </c>
      <c r="O170" s="2">
        <v>0</v>
      </c>
      <c r="P170" s="2">
        <v>6</v>
      </c>
    </row>
    <row r="171" spans="2:16">
      <c r="B171" s="2" t="s">
        <v>1212</v>
      </c>
      <c r="C171" s="2" t="s">
        <v>569</v>
      </c>
      <c r="E171" s="2" t="s">
        <v>766</v>
      </c>
      <c r="F171" s="2" t="s">
        <v>181</v>
      </c>
      <c r="G171" s="2" t="s">
        <v>1484</v>
      </c>
      <c r="H171" s="2" t="s">
        <v>865</v>
      </c>
      <c r="J171" s="13" t="s">
        <v>450</v>
      </c>
      <c r="N171" s="2" t="s">
        <v>1032</v>
      </c>
      <c r="O171" s="2">
        <v>5</v>
      </c>
      <c r="P171" s="2">
        <v>1</v>
      </c>
    </row>
    <row r="172" spans="2:16" ht="17.399999999999999" customHeight="1">
      <c r="B172" s="2" t="s">
        <v>1213</v>
      </c>
      <c r="C172" s="2" t="s">
        <v>577</v>
      </c>
      <c r="E172" s="2" t="s">
        <v>766</v>
      </c>
      <c r="F172" s="2" t="s">
        <v>189</v>
      </c>
      <c r="G172" s="2" t="s">
        <v>1485</v>
      </c>
      <c r="H172" s="2" t="s">
        <v>911</v>
      </c>
      <c r="J172" s="13" t="s">
        <v>986</v>
      </c>
      <c r="K172" s="8" t="s">
        <v>988</v>
      </c>
      <c r="L172" s="8" t="s">
        <v>989</v>
      </c>
      <c r="M172" s="8" t="s">
        <v>987</v>
      </c>
      <c r="O172" s="2">
        <v>2</v>
      </c>
      <c r="P172" s="2">
        <v>0</v>
      </c>
    </row>
    <row r="173" spans="2:16">
      <c r="B173" s="2" t="s">
        <v>1214</v>
      </c>
      <c r="C173" s="2" t="s">
        <v>585</v>
      </c>
      <c r="E173" s="2" t="s">
        <v>766</v>
      </c>
      <c r="F173" s="2" t="s">
        <v>193</v>
      </c>
      <c r="G173" s="2" t="s">
        <v>1485</v>
      </c>
      <c r="H173" s="2" t="s">
        <v>865</v>
      </c>
      <c r="J173" s="13" t="s">
        <v>986</v>
      </c>
      <c r="O173" s="2">
        <v>6</v>
      </c>
      <c r="P173" s="2">
        <v>1</v>
      </c>
    </row>
    <row r="174" spans="2:16">
      <c r="B174" s="2" t="s">
        <v>1215</v>
      </c>
      <c r="C174" s="2" t="s">
        <v>586</v>
      </c>
      <c r="E174" s="2" t="s">
        <v>766</v>
      </c>
      <c r="F174" s="2" t="s">
        <v>194</v>
      </c>
      <c r="G174" s="2" t="s">
        <v>1485</v>
      </c>
      <c r="H174" s="2" t="s">
        <v>865</v>
      </c>
      <c r="J174" s="13" t="s">
        <v>986</v>
      </c>
      <c r="O174" s="2">
        <v>6</v>
      </c>
      <c r="P174" s="2">
        <v>5</v>
      </c>
    </row>
    <row r="175" spans="2:16">
      <c r="B175" s="2" t="s">
        <v>1216</v>
      </c>
      <c r="C175" s="2" t="s">
        <v>670</v>
      </c>
      <c r="E175" s="2" t="s">
        <v>441</v>
      </c>
      <c r="F175" s="2" t="s">
        <v>281</v>
      </c>
      <c r="G175" s="2" t="s">
        <v>1464</v>
      </c>
      <c r="H175" s="2" t="s">
        <v>866</v>
      </c>
      <c r="J175" s="13" t="s">
        <v>671</v>
      </c>
      <c r="N175" s="2" t="s">
        <v>1032</v>
      </c>
      <c r="O175" s="2">
        <v>4</v>
      </c>
      <c r="P175" s="2">
        <v>5</v>
      </c>
    </row>
    <row r="176" spans="2:16">
      <c r="B176" s="2" t="s">
        <v>1217</v>
      </c>
      <c r="C176" s="2" t="s">
        <v>683</v>
      </c>
      <c r="E176" s="2" t="s">
        <v>441</v>
      </c>
      <c r="F176" s="2" t="s">
        <v>310</v>
      </c>
      <c r="G176" s="2" t="s">
        <v>1464</v>
      </c>
      <c r="H176" s="2" t="s">
        <v>866</v>
      </c>
      <c r="J176" s="13" t="s">
        <v>671</v>
      </c>
      <c r="O176" s="2">
        <v>7</v>
      </c>
      <c r="P176" s="2">
        <v>6</v>
      </c>
    </row>
    <row r="177" spans="2:16">
      <c r="B177" s="2" t="s">
        <v>1218</v>
      </c>
      <c r="C177" s="2" t="s">
        <v>672</v>
      </c>
      <c r="E177" s="2" t="s">
        <v>441</v>
      </c>
      <c r="F177" s="2" t="s">
        <v>282</v>
      </c>
      <c r="G177" s="2" t="s">
        <v>1464</v>
      </c>
      <c r="H177" s="2" t="s">
        <v>866</v>
      </c>
      <c r="J177" s="13" t="s">
        <v>671</v>
      </c>
      <c r="N177" s="2" t="s">
        <v>1032</v>
      </c>
      <c r="O177" s="2">
        <v>3</v>
      </c>
      <c r="P177" s="2">
        <v>5</v>
      </c>
    </row>
    <row r="178" spans="2:16">
      <c r="B178" s="2" t="s">
        <v>1219</v>
      </c>
      <c r="C178" s="2" t="s">
        <v>1031</v>
      </c>
      <c r="E178" s="2" t="s">
        <v>441</v>
      </c>
      <c r="F178" s="2" t="s">
        <v>283</v>
      </c>
      <c r="G178" s="2" t="s">
        <v>1464</v>
      </c>
      <c r="H178" s="2" t="s">
        <v>866</v>
      </c>
      <c r="J178" s="13" t="s">
        <v>671</v>
      </c>
      <c r="O178" s="2">
        <v>2</v>
      </c>
      <c r="P178" s="2">
        <v>5</v>
      </c>
    </row>
    <row r="179" spans="2:16">
      <c r="B179" s="2" t="s">
        <v>1220</v>
      </c>
      <c r="C179" s="2" t="s">
        <v>1030</v>
      </c>
      <c r="E179" s="2" t="s">
        <v>441</v>
      </c>
      <c r="F179" s="2" t="s">
        <v>284</v>
      </c>
      <c r="G179" s="2" t="s">
        <v>1464</v>
      </c>
      <c r="H179" s="2" t="s">
        <v>866</v>
      </c>
      <c r="J179" s="13" t="s">
        <v>671</v>
      </c>
      <c r="N179" s="2" t="s">
        <v>1032</v>
      </c>
      <c r="O179" s="2">
        <v>6</v>
      </c>
      <c r="P179" s="2">
        <v>3</v>
      </c>
    </row>
    <row r="180" spans="2:16">
      <c r="B180" s="2" t="s">
        <v>1221</v>
      </c>
      <c r="C180" s="2" t="s">
        <v>673</v>
      </c>
      <c r="E180" s="2" t="s">
        <v>441</v>
      </c>
      <c r="F180" s="2" t="s">
        <v>291</v>
      </c>
      <c r="G180" s="2" t="s">
        <v>1464</v>
      </c>
      <c r="H180" s="2" t="s">
        <v>866</v>
      </c>
      <c r="J180" s="13" t="s">
        <v>671</v>
      </c>
      <c r="N180" s="2" t="s">
        <v>1032</v>
      </c>
      <c r="O180" s="2">
        <v>1</v>
      </c>
      <c r="P180" s="2">
        <v>0</v>
      </c>
    </row>
    <row r="181" spans="2:16">
      <c r="B181" s="2" t="s">
        <v>1222</v>
      </c>
      <c r="C181" s="2" t="s">
        <v>674</v>
      </c>
      <c r="E181" s="2" t="s">
        <v>441</v>
      </c>
      <c r="F181" s="2" t="s">
        <v>292</v>
      </c>
      <c r="G181" s="2" t="s">
        <v>1464</v>
      </c>
      <c r="H181" s="2" t="s">
        <v>866</v>
      </c>
      <c r="J181" s="13" t="s">
        <v>671</v>
      </c>
      <c r="N181" s="2" t="s">
        <v>1032</v>
      </c>
      <c r="O181" s="2">
        <v>1</v>
      </c>
      <c r="P181" s="2">
        <v>6</v>
      </c>
    </row>
    <row r="182" spans="2:16">
      <c r="B182" s="2" t="s">
        <v>1223</v>
      </c>
      <c r="C182" s="2" t="s">
        <v>679</v>
      </c>
      <c r="E182" s="2" t="s">
        <v>441</v>
      </c>
      <c r="F182" s="2" t="s">
        <v>293</v>
      </c>
      <c r="G182" s="2" t="s">
        <v>1455</v>
      </c>
      <c r="H182" s="2" t="s">
        <v>866</v>
      </c>
      <c r="J182" s="11" t="s">
        <v>441</v>
      </c>
      <c r="O182" s="2">
        <v>7</v>
      </c>
      <c r="P182" s="2">
        <v>3</v>
      </c>
    </row>
    <row r="183" spans="2:16">
      <c r="B183" s="2" t="s">
        <v>1224</v>
      </c>
      <c r="C183" s="2" t="s">
        <v>694</v>
      </c>
      <c r="E183" s="2" t="s">
        <v>441</v>
      </c>
      <c r="F183" s="2" t="s">
        <v>299</v>
      </c>
      <c r="G183" s="2" t="s">
        <v>1455</v>
      </c>
      <c r="H183" s="2" t="s">
        <v>866</v>
      </c>
      <c r="J183" s="13" t="s">
        <v>441</v>
      </c>
      <c r="O183" s="2">
        <v>1</v>
      </c>
      <c r="P183" s="2">
        <v>0</v>
      </c>
    </row>
    <row r="184" spans="2:16">
      <c r="B184" s="2" t="s">
        <v>1225</v>
      </c>
      <c r="C184" s="2" t="s">
        <v>685</v>
      </c>
      <c r="E184" s="2" t="s">
        <v>441</v>
      </c>
      <c r="F184" s="2" t="s">
        <v>296</v>
      </c>
      <c r="G184" s="2" t="s">
        <v>1455</v>
      </c>
      <c r="H184" s="2" t="s">
        <v>866</v>
      </c>
      <c r="J184" s="13" t="s">
        <v>441</v>
      </c>
      <c r="O184" s="2">
        <v>0</v>
      </c>
      <c r="P184" s="2">
        <v>3</v>
      </c>
    </row>
    <row r="185" spans="2:16">
      <c r="B185" s="2" t="s">
        <v>1226</v>
      </c>
      <c r="C185" s="2" t="s">
        <v>686</v>
      </c>
      <c r="E185" s="2" t="s">
        <v>441</v>
      </c>
      <c r="F185" s="2" t="s">
        <v>297</v>
      </c>
      <c r="G185" s="2" t="s">
        <v>1455</v>
      </c>
      <c r="H185" s="2" t="s">
        <v>866</v>
      </c>
      <c r="J185" s="13" t="s">
        <v>441</v>
      </c>
      <c r="O185" s="2">
        <v>7</v>
      </c>
      <c r="P185" s="2">
        <v>0</v>
      </c>
    </row>
    <row r="186" spans="2:16">
      <c r="B186" s="2" t="s">
        <v>1227</v>
      </c>
      <c r="C186" s="2" t="s">
        <v>684</v>
      </c>
      <c r="E186" s="2" t="s">
        <v>441</v>
      </c>
      <c r="F186" s="2" t="s">
        <v>298</v>
      </c>
      <c r="G186" s="2" t="s">
        <v>1455</v>
      </c>
      <c r="H186" s="2" t="s">
        <v>866</v>
      </c>
      <c r="J186" s="13" t="s">
        <v>441</v>
      </c>
      <c r="O186" s="2">
        <v>7</v>
      </c>
      <c r="P186" s="2">
        <v>6</v>
      </c>
    </row>
    <row r="187" spans="2:16">
      <c r="B187" s="2" t="s">
        <v>1228</v>
      </c>
      <c r="C187" s="2" t="s">
        <v>687</v>
      </c>
      <c r="E187" s="2" t="s">
        <v>441</v>
      </c>
      <c r="F187" s="2" t="s">
        <v>300</v>
      </c>
      <c r="G187" s="2" t="s">
        <v>1455</v>
      </c>
      <c r="H187" s="2" t="s">
        <v>866</v>
      </c>
      <c r="J187" s="13" t="s">
        <v>441</v>
      </c>
      <c r="O187" s="2">
        <v>1</v>
      </c>
      <c r="P187" s="2">
        <v>7</v>
      </c>
    </row>
    <row r="188" spans="2:16">
      <c r="B188" s="2" t="s">
        <v>1229</v>
      </c>
      <c r="C188" s="2" t="s">
        <v>688</v>
      </c>
      <c r="E188" s="2" t="s">
        <v>441</v>
      </c>
      <c r="F188" s="2" t="s">
        <v>289</v>
      </c>
      <c r="G188" s="2" t="s">
        <v>1455</v>
      </c>
      <c r="H188" s="2" t="s">
        <v>866</v>
      </c>
      <c r="J188" s="13" t="s">
        <v>441</v>
      </c>
      <c r="O188" s="2">
        <v>3</v>
      </c>
      <c r="P188" s="2">
        <v>0</v>
      </c>
    </row>
    <row r="189" spans="2:16">
      <c r="B189" s="2" t="s">
        <v>1230</v>
      </c>
      <c r="C189" s="2" t="s">
        <v>690</v>
      </c>
      <c r="E189" s="2" t="s">
        <v>441</v>
      </c>
      <c r="F189" s="2" t="s">
        <v>285</v>
      </c>
      <c r="G189" s="2" t="s">
        <v>1455</v>
      </c>
      <c r="H189" s="2" t="s">
        <v>866</v>
      </c>
      <c r="J189" s="13" t="s">
        <v>441</v>
      </c>
      <c r="O189" s="2">
        <v>4</v>
      </c>
      <c r="P189" s="2">
        <v>6</v>
      </c>
    </row>
    <row r="190" spans="2:16">
      <c r="B190" s="2" t="s">
        <v>1231</v>
      </c>
      <c r="C190" s="2" t="s">
        <v>689</v>
      </c>
      <c r="E190" s="2" t="s">
        <v>441</v>
      </c>
      <c r="F190" s="2" t="s">
        <v>304</v>
      </c>
      <c r="G190" s="2" t="s">
        <v>1455</v>
      </c>
      <c r="H190" s="2" t="s">
        <v>866</v>
      </c>
      <c r="J190" s="13" t="s">
        <v>441</v>
      </c>
      <c r="O190" s="2">
        <v>2</v>
      </c>
      <c r="P190" s="2">
        <v>3</v>
      </c>
    </row>
    <row r="191" spans="2:16">
      <c r="B191" s="2" t="s">
        <v>1232</v>
      </c>
      <c r="C191" s="2" t="s">
        <v>692</v>
      </c>
      <c r="E191" s="2" t="s">
        <v>441</v>
      </c>
      <c r="F191" s="2" t="s">
        <v>290</v>
      </c>
      <c r="G191" s="2" t="s">
        <v>1455</v>
      </c>
      <c r="H191" s="2" t="s">
        <v>866</v>
      </c>
      <c r="J191" s="13" t="s">
        <v>441</v>
      </c>
      <c r="O191" s="2">
        <v>3</v>
      </c>
      <c r="P191" s="2">
        <v>1</v>
      </c>
    </row>
    <row r="192" spans="2:16">
      <c r="B192" s="2" t="s">
        <v>1233</v>
      </c>
      <c r="C192" s="2" t="s">
        <v>693</v>
      </c>
      <c r="E192" s="2" t="s">
        <v>441</v>
      </c>
      <c r="F192" s="2" t="s">
        <v>287</v>
      </c>
      <c r="G192" s="2" t="s">
        <v>1455</v>
      </c>
      <c r="H192" s="2" t="s">
        <v>866</v>
      </c>
      <c r="J192" s="13" t="s">
        <v>441</v>
      </c>
      <c r="O192" s="2">
        <v>0</v>
      </c>
      <c r="P192" s="2">
        <v>1</v>
      </c>
    </row>
    <row r="193" spans="2:16" ht="17.399999999999999" customHeight="1">
      <c r="B193" s="2" t="s">
        <v>1234</v>
      </c>
      <c r="C193" s="2" t="s">
        <v>509</v>
      </c>
      <c r="E193" s="2" t="s">
        <v>469</v>
      </c>
      <c r="F193" s="2" t="s">
        <v>127</v>
      </c>
      <c r="G193" s="2" t="s">
        <v>1463</v>
      </c>
      <c r="H193" s="2" t="s">
        <v>902</v>
      </c>
      <c r="J193" s="13" t="s">
        <v>469</v>
      </c>
      <c r="K193" s="8" t="s">
        <v>1022</v>
      </c>
      <c r="L193" s="8" t="s">
        <v>973</v>
      </c>
      <c r="M193" s="8" t="s">
        <v>975</v>
      </c>
      <c r="N193" s="2" t="s">
        <v>1032</v>
      </c>
      <c r="O193" s="2">
        <v>7</v>
      </c>
      <c r="P193" s="2">
        <v>1</v>
      </c>
    </row>
    <row r="194" spans="2:16">
      <c r="B194" s="2" t="s">
        <v>1235</v>
      </c>
      <c r="C194" s="2" t="s">
        <v>515</v>
      </c>
      <c r="E194" s="2" t="s">
        <v>469</v>
      </c>
      <c r="F194" s="2" t="s">
        <v>129</v>
      </c>
      <c r="G194" s="2" t="s">
        <v>1463</v>
      </c>
      <c r="H194" s="2" t="s">
        <v>902</v>
      </c>
      <c r="J194" s="13" t="s">
        <v>469</v>
      </c>
      <c r="N194" s="2" t="s">
        <v>1032</v>
      </c>
      <c r="O194" s="2">
        <v>7</v>
      </c>
      <c r="P194" s="2">
        <v>5</v>
      </c>
    </row>
    <row r="195" spans="2:16">
      <c r="B195" s="2" t="s">
        <v>1236</v>
      </c>
      <c r="C195" s="2" t="s">
        <v>537</v>
      </c>
      <c r="E195" s="2" t="s">
        <v>469</v>
      </c>
      <c r="F195" s="2" t="s">
        <v>151</v>
      </c>
      <c r="G195" s="2" t="s">
        <v>1463</v>
      </c>
      <c r="H195" s="2" t="s">
        <v>902</v>
      </c>
      <c r="J195" s="13" t="s">
        <v>469</v>
      </c>
      <c r="N195" s="2" t="s">
        <v>1032</v>
      </c>
      <c r="O195" s="2">
        <v>0</v>
      </c>
      <c r="P195" s="2">
        <v>3</v>
      </c>
    </row>
    <row r="196" spans="2:16" ht="17.399999999999999" customHeight="1">
      <c r="B196" s="2" t="s">
        <v>1237</v>
      </c>
      <c r="C196" s="2" t="s">
        <v>468</v>
      </c>
      <c r="E196" s="2" t="s">
        <v>469</v>
      </c>
      <c r="F196" s="2" t="s">
        <v>91</v>
      </c>
      <c r="G196" s="2" t="s">
        <v>1463</v>
      </c>
      <c r="H196" s="2" t="s">
        <v>902</v>
      </c>
      <c r="J196" s="13" t="s">
        <v>469</v>
      </c>
      <c r="K196" s="8" t="s">
        <v>976</v>
      </c>
      <c r="L196" s="8" t="s">
        <v>930</v>
      </c>
      <c r="M196" s="8" t="s">
        <v>977</v>
      </c>
      <c r="O196" s="2">
        <v>4</v>
      </c>
      <c r="P196" s="2">
        <v>3</v>
      </c>
    </row>
    <row r="197" spans="2:16">
      <c r="B197" s="2" t="s">
        <v>1238</v>
      </c>
      <c r="C197" s="2" t="s">
        <v>843</v>
      </c>
      <c r="E197" s="2" t="s">
        <v>846</v>
      </c>
      <c r="F197" s="2" t="s">
        <v>92</v>
      </c>
      <c r="G197" s="2" t="s">
        <v>1480</v>
      </c>
      <c r="H197" s="2" t="s">
        <v>901</v>
      </c>
      <c r="J197" s="13" t="s">
        <v>471</v>
      </c>
      <c r="O197" s="2">
        <v>5</v>
      </c>
      <c r="P197" s="2">
        <v>7</v>
      </c>
    </row>
    <row r="198" spans="2:16" ht="17.399999999999999" customHeight="1">
      <c r="B198" s="2" t="s">
        <v>1239</v>
      </c>
      <c r="C198" s="2" t="s">
        <v>595</v>
      </c>
      <c r="E198" s="2" t="s">
        <v>846</v>
      </c>
      <c r="F198" s="2" t="s">
        <v>203</v>
      </c>
      <c r="G198" s="2" t="s">
        <v>1480</v>
      </c>
      <c r="H198" s="2" t="s">
        <v>1011</v>
      </c>
      <c r="J198" s="13" t="s">
        <v>596</v>
      </c>
      <c r="K198" s="8" t="s">
        <v>1014</v>
      </c>
      <c r="L198" s="8" t="s">
        <v>1012</v>
      </c>
      <c r="M198" s="8" t="s">
        <v>1013</v>
      </c>
      <c r="O198" s="2">
        <v>1</v>
      </c>
      <c r="P198" s="2">
        <v>0</v>
      </c>
    </row>
    <row r="199" spans="2:16" ht="17.399999999999999" customHeight="1">
      <c r="B199" s="2" t="s">
        <v>1240</v>
      </c>
      <c r="C199" s="2" t="s">
        <v>841</v>
      </c>
      <c r="E199" s="2" t="s">
        <v>846</v>
      </c>
      <c r="F199" s="2" t="s">
        <v>842</v>
      </c>
      <c r="G199" s="2" t="s">
        <v>1480</v>
      </c>
      <c r="H199" s="2" t="s">
        <v>1011</v>
      </c>
      <c r="J199" s="13" t="s">
        <v>596</v>
      </c>
      <c r="K199" s="8" t="s">
        <v>958</v>
      </c>
      <c r="L199" s="8" t="s">
        <v>960</v>
      </c>
      <c r="M199" s="8" t="s">
        <v>959</v>
      </c>
      <c r="O199" s="2">
        <v>0</v>
      </c>
      <c r="P199" s="2">
        <v>3</v>
      </c>
    </row>
    <row r="200" spans="2:16">
      <c r="B200" s="2" t="s">
        <v>1241</v>
      </c>
      <c r="C200" s="2" t="s">
        <v>822</v>
      </c>
      <c r="E200" s="2" t="s">
        <v>846</v>
      </c>
      <c r="F200" s="2" t="s">
        <v>788</v>
      </c>
      <c r="G200" s="2" t="s">
        <v>1477</v>
      </c>
      <c r="H200" s="2" t="s">
        <v>917</v>
      </c>
      <c r="J200" s="13" t="s">
        <v>561</v>
      </c>
      <c r="O200" s="2">
        <v>3</v>
      </c>
      <c r="P200" s="2">
        <v>4</v>
      </c>
    </row>
    <row r="201" spans="2:16" ht="17.399999999999999" customHeight="1">
      <c r="B201" s="2" t="s">
        <v>1242</v>
      </c>
      <c r="C201" s="2" t="s">
        <v>829</v>
      </c>
      <c r="E201" s="2" t="s">
        <v>846</v>
      </c>
      <c r="F201" s="2" t="s">
        <v>801</v>
      </c>
      <c r="G201" s="2" t="s">
        <v>1449</v>
      </c>
      <c r="H201" s="2" t="s">
        <v>903</v>
      </c>
      <c r="J201" s="13" t="s">
        <v>838</v>
      </c>
      <c r="K201" s="8" t="s">
        <v>943</v>
      </c>
      <c r="L201" s="8" t="s">
        <v>941</v>
      </c>
      <c r="M201" s="8" t="s">
        <v>942</v>
      </c>
      <c r="O201" s="2">
        <v>5</v>
      </c>
      <c r="P201" s="2">
        <v>7</v>
      </c>
    </row>
    <row r="202" spans="2:16">
      <c r="B202" s="2" t="s">
        <v>1243</v>
      </c>
      <c r="C202" s="2" t="s">
        <v>828</v>
      </c>
      <c r="E202" s="2" t="s">
        <v>846</v>
      </c>
      <c r="F202" s="2" t="s">
        <v>794</v>
      </c>
      <c r="G202" s="2" t="s">
        <v>1477</v>
      </c>
      <c r="H202" s="2" t="s">
        <v>922</v>
      </c>
      <c r="J202" s="13" t="s">
        <v>561</v>
      </c>
      <c r="O202" s="2">
        <v>3</v>
      </c>
      <c r="P202" s="2">
        <v>4</v>
      </c>
    </row>
    <row r="203" spans="2:16">
      <c r="B203" s="2" t="s">
        <v>1244</v>
      </c>
      <c r="C203" s="2" t="s">
        <v>824</v>
      </c>
      <c r="E203" s="2" t="s">
        <v>846</v>
      </c>
      <c r="F203" s="2" t="s">
        <v>789</v>
      </c>
      <c r="G203" s="2" t="s">
        <v>1490</v>
      </c>
      <c r="H203" s="2" t="s">
        <v>768</v>
      </c>
      <c r="J203" s="13" t="s">
        <v>447</v>
      </c>
      <c r="O203" s="2">
        <v>2</v>
      </c>
      <c r="P203" s="2">
        <v>4</v>
      </c>
    </row>
    <row r="204" spans="2:16">
      <c r="B204" s="2" t="s">
        <v>1245</v>
      </c>
      <c r="C204" s="2" t="s">
        <v>565</v>
      </c>
      <c r="E204" s="2" t="s">
        <v>846</v>
      </c>
      <c r="F204" s="2" t="s">
        <v>175</v>
      </c>
      <c r="G204" s="2" t="s">
        <v>1459</v>
      </c>
      <c r="H204" s="2" t="s">
        <v>900</v>
      </c>
      <c r="J204" s="13" t="s">
        <v>562</v>
      </c>
      <c r="O204" s="2">
        <v>7</v>
      </c>
      <c r="P204" s="2">
        <v>2</v>
      </c>
    </row>
    <row r="205" spans="2:16">
      <c r="B205" s="2" t="s">
        <v>1246</v>
      </c>
      <c r="C205" s="2" t="s">
        <v>814</v>
      </c>
      <c r="E205" s="2" t="s">
        <v>845</v>
      </c>
      <c r="F205" s="2" t="s">
        <v>777</v>
      </c>
      <c r="G205" s="2" t="s">
        <v>1460</v>
      </c>
      <c r="H205" s="2" t="s">
        <v>904</v>
      </c>
      <c r="J205" s="13" t="s">
        <v>583</v>
      </c>
      <c r="O205" s="2">
        <v>1</v>
      </c>
      <c r="P205" s="2">
        <v>5</v>
      </c>
    </row>
    <row r="206" spans="2:16">
      <c r="B206" s="2" t="s">
        <v>1247</v>
      </c>
      <c r="C206" s="2" t="s">
        <v>821</v>
      </c>
      <c r="E206" s="2" t="s">
        <v>845</v>
      </c>
      <c r="F206" s="2" t="s">
        <v>786</v>
      </c>
      <c r="G206" s="2" t="s">
        <v>1452</v>
      </c>
      <c r="H206" s="2" t="s">
        <v>909</v>
      </c>
      <c r="J206" s="13" t="s">
        <v>603</v>
      </c>
      <c r="O206" s="2">
        <v>5</v>
      </c>
      <c r="P206" s="2">
        <v>3</v>
      </c>
    </row>
    <row r="207" spans="2:16">
      <c r="B207" s="2" t="s">
        <v>1248</v>
      </c>
      <c r="C207" s="2" t="s">
        <v>676</v>
      </c>
      <c r="E207" s="2" t="s">
        <v>845</v>
      </c>
      <c r="F207" s="2" t="s">
        <v>165</v>
      </c>
      <c r="G207" s="2" t="s">
        <v>1473</v>
      </c>
      <c r="H207" s="2" t="s">
        <v>910</v>
      </c>
      <c r="J207" s="13" t="s">
        <v>553</v>
      </c>
      <c r="O207" s="2">
        <v>3</v>
      </c>
      <c r="P207" s="2">
        <v>5</v>
      </c>
    </row>
    <row r="208" spans="2:16">
      <c r="B208" s="2" t="s">
        <v>1249</v>
      </c>
      <c r="C208" s="2" t="s">
        <v>853</v>
      </c>
      <c r="E208" s="2" t="s">
        <v>852</v>
      </c>
      <c r="F208" s="2" t="s">
        <v>875</v>
      </c>
      <c r="G208" s="2" t="s">
        <v>1455</v>
      </c>
      <c r="H208" s="2" t="s">
        <v>31</v>
      </c>
      <c r="J208" s="13" t="s">
        <v>442</v>
      </c>
      <c r="O208" s="2">
        <v>5</v>
      </c>
      <c r="P208" s="2">
        <v>0</v>
      </c>
    </row>
    <row r="209" spans="2:16">
      <c r="B209" s="2" t="s">
        <v>1250</v>
      </c>
      <c r="C209" s="2" t="s">
        <v>677</v>
      </c>
      <c r="E209" s="2" t="s">
        <v>845</v>
      </c>
      <c r="F209" s="2" t="s">
        <v>295</v>
      </c>
      <c r="G209" s="2" t="s">
        <v>1455</v>
      </c>
      <c r="H209" s="2" t="s">
        <v>31</v>
      </c>
      <c r="J209" s="13" t="s">
        <v>441</v>
      </c>
      <c r="O209" s="2">
        <v>0</v>
      </c>
      <c r="P209" s="2">
        <v>2</v>
      </c>
    </row>
    <row r="210" spans="2:16">
      <c r="B210" s="2" t="s">
        <v>1251</v>
      </c>
      <c r="C210" s="2" t="s">
        <v>675</v>
      </c>
      <c r="E210" s="2" t="s">
        <v>845</v>
      </c>
      <c r="F210" s="2" t="s">
        <v>294</v>
      </c>
      <c r="G210" s="2" t="s">
        <v>1453</v>
      </c>
      <c r="H210" s="2" t="s">
        <v>31</v>
      </c>
      <c r="J210" s="13" t="s">
        <v>678</v>
      </c>
      <c r="O210" s="2">
        <v>7</v>
      </c>
      <c r="P210" s="2">
        <v>1</v>
      </c>
    </row>
    <row r="211" spans="2:16">
      <c r="B211" s="2" t="s">
        <v>1252</v>
      </c>
      <c r="C211" s="2" t="s">
        <v>691</v>
      </c>
      <c r="E211" s="2" t="s">
        <v>845</v>
      </c>
      <c r="F211" s="2" t="s">
        <v>286</v>
      </c>
      <c r="G211" s="2" t="s">
        <v>1453</v>
      </c>
      <c r="H211" s="2" t="s">
        <v>31</v>
      </c>
      <c r="J211" s="13" t="s">
        <v>678</v>
      </c>
      <c r="O211" s="2">
        <v>7</v>
      </c>
      <c r="P211" s="2">
        <v>1</v>
      </c>
    </row>
    <row r="212" spans="2:16" ht="17.399999999999999" customHeight="1">
      <c r="B212" s="2" t="s">
        <v>1253</v>
      </c>
      <c r="C212" s="2" t="s">
        <v>418</v>
      </c>
      <c r="E212" s="2" t="s">
        <v>763</v>
      </c>
      <c r="F212" s="2" t="s">
        <v>76</v>
      </c>
      <c r="G212" s="2" t="s">
        <v>1462</v>
      </c>
      <c r="H212" s="2" t="s">
        <v>898</v>
      </c>
      <c r="J212" s="13" t="s">
        <v>417</v>
      </c>
      <c r="K212" s="8" t="s">
        <v>1015</v>
      </c>
      <c r="L212" s="8" t="s">
        <v>970</v>
      </c>
      <c r="M212" s="8" t="s">
        <v>971</v>
      </c>
      <c r="O212" s="2">
        <v>1</v>
      </c>
      <c r="P212" s="2">
        <v>7</v>
      </c>
    </row>
    <row r="213" spans="2:16">
      <c r="B213" s="2" t="s">
        <v>1254</v>
      </c>
      <c r="C213" s="2" t="s">
        <v>700</v>
      </c>
      <c r="E213" s="2" t="s">
        <v>763</v>
      </c>
      <c r="F213" s="2" t="s">
        <v>313</v>
      </c>
      <c r="G213" s="2" t="s">
        <v>1462</v>
      </c>
      <c r="H213" s="2" t="s">
        <v>899</v>
      </c>
      <c r="J213" s="13" t="s">
        <v>417</v>
      </c>
      <c r="O213" s="2">
        <v>4</v>
      </c>
      <c r="P213" s="2">
        <v>2</v>
      </c>
    </row>
    <row r="214" spans="2:16">
      <c r="B214" s="2" t="s">
        <v>1255</v>
      </c>
      <c r="C214" s="2" t="s">
        <v>695</v>
      </c>
      <c r="E214" s="2" t="s">
        <v>763</v>
      </c>
      <c r="F214" s="2" t="s">
        <v>309</v>
      </c>
      <c r="G214" s="2" t="s">
        <v>1462</v>
      </c>
      <c r="H214" s="2" t="s">
        <v>899</v>
      </c>
      <c r="J214" s="13" t="s">
        <v>417</v>
      </c>
      <c r="O214" s="2">
        <v>2</v>
      </c>
      <c r="P214" s="2">
        <v>3</v>
      </c>
    </row>
    <row r="215" spans="2:16">
      <c r="B215" s="2" t="s">
        <v>1256</v>
      </c>
      <c r="C215" s="2" t="s">
        <v>697</v>
      </c>
      <c r="E215" s="2" t="s">
        <v>763</v>
      </c>
      <c r="F215" s="2" t="s">
        <v>308</v>
      </c>
      <c r="G215" s="2" t="s">
        <v>1462</v>
      </c>
      <c r="H215" s="2" t="s">
        <v>898</v>
      </c>
      <c r="J215" s="13" t="s">
        <v>417</v>
      </c>
      <c r="O215" s="2">
        <v>1</v>
      </c>
      <c r="P215" s="2">
        <v>7</v>
      </c>
    </row>
    <row r="216" spans="2:16">
      <c r="B216" s="2" t="s">
        <v>1257</v>
      </c>
      <c r="C216" s="2" t="s">
        <v>722</v>
      </c>
      <c r="E216" s="2" t="s">
        <v>763</v>
      </c>
      <c r="F216" s="2" t="s">
        <v>334</v>
      </c>
      <c r="G216" s="2" t="s">
        <v>1462</v>
      </c>
      <c r="H216" s="2" t="s">
        <v>898</v>
      </c>
      <c r="J216" s="13" t="s">
        <v>417</v>
      </c>
      <c r="O216" s="2">
        <v>2</v>
      </c>
      <c r="P216" s="2">
        <v>7</v>
      </c>
    </row>
    <row r="217" spans="2:16">
      <c r="B217" s="2" t="s">
        <v>1258</v>
      </c>
      <c r="C217" s="2" t="s">
        <v>717</v>
      </c>
      <c r="E217" s="2" t="s">
        <v>763</v>
      </c>
      <c r="F217" s="2" t="s">
        <v>333</v>
      </c>
      <c r="G217" s="2" t="s">
        <v>1462</v>
      </c>
      <c r="H217" s="2" t="s">
        <v>898</v>
      </c>
      <c r="J217" s="13" t="s">
        <v>417</v>
      </c>
      <c r="O217" s="2">
        <v>7</v>
      </c>
      <c r="P217" s="2">
        <v>5</v>
      </c>
    </row>
    <row r="218" spans="2:16">
      <c r="B218" s="2" t="s">
        <v>1259</v>
      </c>
      <c r="C218" s="2" t="s">
        <v>716</v>
      </c>
      <c r="E218" s="2" t="s">
        <v>763</v>
      </c>
      <c r="F218" s="2" t="s">
        <v>330</v>
      </c>
      <c r="G218" s="2" t="s">
        <v>1462</v>
      </c>
      <c r="H218" s="2" t="s">
        <v>898</v>
      </c>
      <c r="J218" s="13" t="s">
        <v>417</v>
      </c>
      <c r="O218" s="2">
        <v>4</v>
      </c>
      <c r="P218" s="2">
        <v>5</v>
      </c>
    </row>
    <row r="219" spans="2:16">
      <c r="B219" s="2" t="s">
        <v>1260</v>
      </c>
      <c r="C219" s="2" t="s">
        <v>710</v>
      </c>
      <c r="E219" s="2" t="s">
        <v>763</v>
      </c>
      <c r="F219" s="2" t="s">
        <v>324</v>
      </c>
      <c r="G219" s="2" t="s">
        <v>1462</v>
      </c>
      <c r="H219" s="2" t="s">
        <v>898</v>
      </c>
      <c r="J219" s="13" t="s">
        <v>417</v>
      </c>
      <c r="O219" s="2">
        <v>2</v>
      </c>
      <c r="P219" s="2">
        <v>5</v>
      </c>
    </row>
    <row r="220" spans="2:16">
      <c r="B220" s="2" t="s">
        <v>1261</v>
      </c>
      <c r="C220" s="2" t="s">
        <v>702</v>
      </c>
      <c r="E220" s="2" t="s">
        <v>696</v>
      </c>
      <c r="F220" s="2" t="s">
        <v>321</v>
      </c>
      <c r="G220" s="2" t="s">
        <v>1482</v>
      </c>
      <c r="H220" s="2" t="s">
        <v>893</v>
      </c>
      <c r="J220" s="13" t="s">
        <v>895</v>
      </c>
      <c r="O220" s="2">
        <v>3</v>
      </c>
      <c r="P220" s="2">
        <v>5</v>
      </c>
    </row>
    <row r="221" spans="2:16">
      <c r="B221" s="2" t="s">
        <v>1262</v>
      </c>
      <c r="C221" s="2" t="s">
        <v>703</v>
      </c>
      <c r="E221" s="2" t="s">
        <v>696</v>
      </c>
      <c r="F221" s="2" t="s">
        <v>315</v>
      </c>
      <c r="G221" s="2" t="s">
        <v>1482</v>
      </c>
      <c r="H221" s="2" t="s">
        <v>893</v>
      </c>
      <c r="J221" s="13" t="s">
        <v>895</v>
      </c>
      <c r="O221" s="2">
        <v>7</v>
      </c>
      <c r="P221" s="2">
        <v>6</v>
      </c>
    </row>
    <row r="222" spans="2:16">
      <c r="B222" s="2" t="s">
        <v>1263</v>
      </c>
      <c r="C222" s="2" t="s">
        <v>704</v>
      </c>
      <c r="E222" s="2" t="s">
        <v>696</v>
      </c>
      <c r="F222" s="2" t="s">
        <v>317</v>
      </c>
      <c r="G222" s="2" t="s">
        <v>1482</v>
      </c>
      <c r="H222" s="2" t="s">
        <v>893</v>
      </c>
      <c r="J222" s="13" t="s">
        <v>895</v>
      </c>
      <c r="O222" s="2">
        <v>7</v>
      </c>
      <c r="P222" s="2">
        <v>1</v>
      </c>
    </row>
    <row r="223" spans="2:16">
      <c r="B223" s="2" t="s">
        <v>1264</v>
      </c>
      <c r="C223" s="2" t="s">
        <v>705</v>
      </c>
      <c r="E223" s="2" t="s">
        <v>696</v>
      </c>
      <c r="F223" s="2" t="s">
        <v>319</v>
      </c>
      <c r="G223" s="2" t="s">
        <v>1482</v>
      </c>
      <c r="H223" s="2" t="s">
        <v>893</v>
      </c>
      <c r="J223" s="13" t="s">
        <v>895</v>
      </c>
      <c r="O223" s="2">
        <v>7</v>
      </c>
      <c r="P223" s="2">
        <v>1</v>
      </c>
    </row>
    <row r="224" spans="2:16">
      <c r="B224" s="2" t="s">
        <v>1265</v>
      </c>
      <c r="C224" s="2" t="s">
        <v>706</v>
      </c>
      <c r="E224" s="2" t="s">
        <v>696</v>
      </c>
      <c r="F224" s="2" t="s">
        <v>318</v>
      </c>
      <c r="G224" s="2" t="s">
        <v>1482</v>
      </c>
      <c r="H224" s="2" t="s">
        <v>894</v>
      </c>
      <c r="J224" s="13" t="s">
        <v>896</v>
      </c>
      <c r="O224" s="2">
        <v>7</v>
      </c>
      <c r="P224" s="2">
        <v>5</v>
      </c>
    </row>
    <row r="225" spans="2:16">
      <c r="B225" s="2" t="s">
        <v>1266</v>
      </c>
      <c r="C225" s="2" t="s">
        <v>707</v>
      </c>
      <c r="E225" s="2" t="s">
        <v>696</v>
      </c>
      <c r="F225" s="2" t="s">
        <v>316</v>
      </c>
      <c r="G225" s="2" t="s">
        <v>1482</v>
      </c>
      <c r="H225" s="2" t="s">
        <v>894</v>
      </c>
      <c r="J225" s="13" t="s">
        <v>896</v>
      </c>
      <c r="O225" s="2">
        <v>4</v>
      </c>
      <c r="P225" s="2">
        <v>2</v>
      </c>
    </row>
    <row r="226" spans="2:16">
      <c r="B226" s="2" t="s">
        <v>1267</v>
      </c>
      <c r="C226" s="2" t="s">
        <v>709</v>
      </c>
      <c r="E226" s="2" t="s">
        <v>696</v>
      </c>
      <c r="F226" s="2" t="s">
        <v>322</v>
      </c>
      <c r="G226" s="2" t="s">
        <v>1482</v>
      </c>
      <c r="H226" s="2" t="s">
        <v>894</v>
      </c>
      <c r="J226" s="13" t="s">
        <v>897</v>
      </c>
      <c r="O226" s="2">
        <v>0</v>
      </c>
      <c r="P226" s="2">
        <v>4</v>
      </c>
    </row>
    <row r="227" spans="2:16">
      <c r="B227" s="2" t="s">
        <v>1268</v>
      </c>
      <c r="C227" s="2" t="s">
        <v>708</v>
      </c>
      <c r="E227" s="2" t="s">
        <v>696</v>
      </c>
      <c r="F227" s="2" t="s">
        <v>323</v>
      </c>
      <c r="G227" s="2" t="s">
        <v>1482</v>
      </c>
      <c r="H227" s="2" t="s">
        <v>894</v>
      </c>
      <c r="J227" s="13" t="s">
        <v>896</v>
      </c>
      <c r="O227" s="2">
        <v>3</v>
      </c>
      <c r="P227" s="2">
        <v>7</v>
      </c>
    </row>
    <row r="228" spans="2:16" ht="17.399999999999999" customHeight="1">
      <c r="B228" s="2" t="s">
        <v>1269</v>
      </c>
      <c r="C228" s="2" t="s">
        <v>593</v>
      </c>
      <c r="E228" s="2" t="s">
        <v>696</v>
      </c>
      <c r="F228" s="2" t="s">
        <v>201</v>
      </c>
      <c r="G228" s="2" t="s">
        <v>1482</v>
      </c>
      <c r="H228" s="2" t="s">
        <v>894</v>
      </c>
      <c r="J228" s="13" t="s">
        <v>924</v>
      </c>
      <c r="K228" s="8" t="s">
        <v>1016</v>
      </c>
      <c r="L228" s="8" t="s">
        <v>929</v>
      </c>
      <c r="M228" s="8" t="s">
        <v>928</v>
      </c>
      <c r="O228" s="2">
        <v>3</v>
      </c>
      <c r="P228" s="2">
        <v>1</v>
      </c>
    </row>
    <row r="229" spans="2:16" ht="17.399999999999999" customHeight="1">
      <c r="B229" s="2" t="s">
        <v>1270</v>
      </c>
      <c r="C229" s="2" t="s">
        <v>701</v>
      </c>
      <c r="E229" s="2" t="s">
        <v>696</v>
      </c>
      <c r="F229" s="2" t="s">
        <v>320</v>
      </c>
      <c r="G229" s="2" t="s">
        <v>1482</v>
      </c>
      <c r="H229" s="2" t="s">
        <v>894</v>
      </c>
      <c r="J229" s="13" t="s">
        <v>924</v>
      </c>
      <c r="K229" s="8" t="s">
        <v>925</v>
      </c>
      <c r="L229" s="8" t="s">
        <v>926</v>
      </c>
      <c r="M229" s="8" t="s">
        <v>927</v>
      </c>
      <c r="O229" s="2">
        <v>5</v>
      </c>
      <c r="P229" s="2">
        <v>7</v>
      </c>
    </row>
    <row r="230" spans="2:16">
      <c r="B230" s="2" t="s">
        <v>1271</v>
      </c>
      <c r="C230" s="2" t="s">
        <v>520</v>
      </c>
      <c r="E230" s="2" t="s">
        <v>521</v>
      </c>
      <c r="F230" s="2" t="s">
        <v>135</v>
      </c>
      <c r="G230" s="2" t="s">
        <v>1448</v>
      </c>
      <c r="H230" s="2" t="s">
        <v>31</v>
      </c>
      <c r="J230" s="13" t="s">
        <v>521</v>
      </c>
      <c r="O230" s="2">
        <v>3</v>
      </c>
      <c r="P230" s="2">
        <v>0</v>
      </c>
    </row>
    <row r="231" spans="2:16">
      <c r="B231" s="2" t="s">
        <v>1272</v>
      </c>
      <c r="C231" s="2" t="s">
        <v>541</v>
      </c>
      <c r="E231" s="2" t="s">
        <v>521</v>
      </c>
      <c r="F231" s="2" t="s">
        <v>159</v>
      </c>
      <c r="G231" s="2" t="s">
        <v>1448</v>
      </c>
      <c r="H231" s="2" t="s">
        <v>31</v>
      </c>
      <c r="J231" s="13" t="s">
        <v>521</v>
      </c>
      <c r="O231" s="2">
        <v>4</v>
      </c>
      <c r="P231" s="2">
        <v>2</v>
      </c>
    </row>
    <row r="232" spans="2:16">
      <c r="B232" s="2" t="s">
        <v>1273</v>
      </c>
      <c r="C232" s="2" t="s">
        <v>386</v>
      </c>
      <c r="E232" s="2" t="s">
        <v>376</v>
      </c>
      <c r="F232" s="2" t="s">
        <v>45</v>
      </c>
      <c r="G232" s="2" t="s">
        <v>1491</v>
      </c>
      <c r="H232" s="2" t="s">
        <v>914</v>
      </c>
      <c r="J232" s="13" t="s">
        <v>394</v>
      </c>
      <c r="N232" s="2" t="s">
        <v>1439</v>
      </c>
      <c r="O232" s="2">
        <v>2</v>
      </c>
      <c r="P232" s="2">
        <v>3</v>
      </c>
    </row>
    <row r="233" spans="2:16">
      <c r="B233" s="2" t="s">
        <v>1274</v>
      </c>
      <c r="C233" s="2" t="s">
        <v>383</v>
      </c>
      <c r="E233" s="2" t="s">
        <v>376</v>
      </c>
      <c r="F233" s="2" t="s">
        <v>35</v>
      </c>
      <c r="G233" s="2" t="s">
        <v>1491</v>
      </c>
      <c r="H233" s="2" t="s">
        <v>914</v>
      </c>
      <c r="J233" s="13" t="s">
        <v>394</v>
      </c>
      <c r="N233" s="2" t="s">
        <v>1438</v>
      </c>
      <c r="O233" s="2">
        <v>7</v>
      </c>
      <c r="P233" s="2">
        <v>3</v>
      </c>
    </row>
    <row r="234" spans="2:16">
      <c r="B234" s="2" t="s">
        <v>1275</v>
      </c>
      <c r="C234" s="2" t="s">
        <v>397</v>
      </c>
      <c r="E234" s="2" t="s">
        <v>376</v>
      </c>
      <c r="F234" s="2" t="s">
        <v>56</v>
      </c>
      <c r="G234" s="2" t="s">
        <v>1491</v>
      </c>
      <c r="H234" s="2" t="s">
        <v>914</v>
      </c>
      <c r="J234" s="13" t="s">
        <v>394</v>
      </c>
      <c r="N234" s="2" t="s">
        <v>1438</v>
      </c>
      <c r="O234" s="2">
        <v>6</v>
      </c>
      <c r="P234" s="2">
        <v>3</v>
      </c>
    </row>
    <row r="235" spans="2:16">
      <c r="B235" s="2" t="s">
        <v>1276</v>
      </c>
      <c r="C235" s="2" t="s">
        <v>433</v>
      </c>
      <c r="E235" s="2" t="s">
        <v>376</v>
      </c>
      <c r="F235" s="2" t="s">
        <v>882</v>
      </c>
      <c r="G235" s="2" t="s">
        <v>1491</v>
      </c>
      <c r="H235" s="2" t="s">
        <v>914</v>
      </c>
      <c r="J235" s="13" t="s">
        <v>394</v>
      </c>
      <c r="N235" s="2" t="s">
        <v>1439</v>
      </c>
      <c r="O235" s="2">
        <v>7</v>
      </c>
      <c r="P235" s="2">
        <v>5</v>
      </c>
    </row>
    <row r="236" spans="2:16">
      <c r="B236" s="2" t="s">
        <v>1277</v>
      </c>
      <c r="C236" s="2" t="s">
        <v>434</v>
      </c>
      <c r="E236" s="2" t="s">
        <v>376</v>
      </c>
      <c r="F236" s="2" t="s">
        <v>881</v>
      </c>
      <c r="G236" s="2" t="s">
        <v>1491</v>
      </c>
      <c r="H236" s="2" t="s">
        <v>914</v>
      </c>
      <c r="J236" s="13" t="s">
        <v>394</v>
      </c>
      <c r="N236" s="2" t="s">
        <v>1438</v>
      </c>
      <c r="O236" s="2">
        <v>5</v>
      </c>
      <c r="P236" s="2">
        <v>3</v>
      </c>
    </row>
    <row r="237" spans="2:16">
      <c r="B237" s="2" t="s">
        <v>1278</v>
      </c>
      <c r="C237" s="2" t="s">
        <v>514</v>
      </c>
      <c r="E237" s="2" t="s">
        <v>376</v>
      </c>
      <c r="F237" s="2" t="s">
        <v>131</v>
      </c>
      <c r="G237" s="2" t="s">
        <v>1491</v>
      </c>
      <c r="H237" s="2" t="s">
        <v>914</v>
      </c>
      <c r="J237" s="13" t="s">
        <v>394</v>
      </c>
      <c r="O237" s="2">
        <v>4</v>
      </c>
      <c r="P237" s="2">
        <v>3</v>
      </c>
    </row>
    <row r="238" spans="2:16">
      <c r="B238" s="2" t="s">
        <v>1279</v>
      </c>
      <c r="C238" s="2" t="s">
        <v>391</v>
      </c>
      <c r="E238" s="2" t="s">
        <v>376</v>
      </c>
      <c r="F238" s="2" t="s">
        <v>50</v>
      </c>
      <c r="G238" s="2" t="s">
        <v>1491</v>
      </c>
      <c r="H238" s="2" t="s">
        <v>914</v>
      </c>
      <c r="J238" s="13" t="s">
        <v>394</v>
      </c>
      <c r="O238" s="2">
        <v>3</v>
      </c>
      <c r="P238" s="2">
        <v>4</v>
      </c>
    </row>
    <row r="239" spans="2:16" ht="17.399999999999999" customHeight="1">
      <c r="B239" s="2" t="s">
        <v>1280</v>
      </c>
      <c r="C239" s="2" t="s">
        <v>381</v>
      </c>
      <c r="E239" s="2" t="s">
        <v>376</v>
      </c>
      <c r="F239" s="2" t="s">
        <v>42</v>
      </c>
      <c r="G239" s="2" t="s">
        <v>1479</v>
      </c>
      <c r="H239" s="2" t="s">
        <v>1017</v>
      </c>
      <c r="J239" s="13" t="s">
        <v>395</v>
      </c>
      <c r="K239" s="8" t="s">
        <v>978</v>
      </c>
      <c r="L239" s="8" t="s">
        <v>979</v>
      </c>
      <c r="M239" s="8" t="s">
        <v>980</v>
      </c>
      <c r="N239" s="2" t="s">
        <v>1438</v>
      </c>
      <c r="O239" s="2">
        <v>0</v>
      </c>
      <c r="P239" s="2">
        <v>1</v>
      </c>
    </row>
    <row r="240" spans="2:16">
      <c r="B240" s="2" t="s">
        <v>1281</v>
      </c>
      <c r="C240" s="2" t="s">
        <v>384</v>
      </c>
      <c r="E240" s="2" t="s">
        <v>376</v>
      </c>
      <c r="F240" s="2" t="s">
        <v>43</v>
      </c>
      <c r="G240" s="2" t="s">
        <v>1479</v>
      </c>
      <c r="H240" s="2" t="s">
        <v>1017</v>
      </c>
      <c r="J240" s="13" t="s">
        <v>395</v>
      </c>
      <c r="N240" s="2" t="s">
        <v>1438</v>
      </c>
      <c r="O240" s="2">
        <v>5</v>
      </c>
      <c r="P240" s="2">
        <v>1</v>
      </c>
    </row>
    <row r="241" spans="2:16">
      <c r="B241" s="2" t="s">
        <v>1282</v>
      </c>
      <c r="C241" s="2" t="s">
        <v>390</v>
      </c>
      <c r="E241" s="2" t="s">
        <v>376</v>
      </c>
      <c r="F241" s="2" t="s">
        <v>49</v>
      </c>
      <c r="G241" s="2" t="s">
        <v>1479</v>
      </c>
      <c r="H241" s="2" t="s">
        <v>1017</v>
      </c>
      <c r="J241" s="13" t="s">
        <v>395</v>
      </c>
      <c r="N241" s="2" t="s">
        <v>1438</v>
      </c>
      <c r="O241" s="2">
        <v>7</v>
      </c>
      <c r="P241" s="2">
        <v>2</v>
      </c>
    </row>
    <row r="242" spans="2:16">
      <c r="B242" s="2" t="s">
        <v>1283</v>
      </c>
      <c r="C242" s="2" t="s">
        <v>392</v>
      </c>
      <c r="E242" s="2" t="s">
        <v>376</v>
      </c>
      <c r="F242" s="2" t="s">
        <v>51</v>
      </c>
      <c r="G242" s="2" t="s">
        <v>1479</v>
      </c>
      <c r="H242" s="2" t="s">
        <v>1017</v>
      </c>
      <c r="J242" s="13" t="s">
        <v>395</v>
      </c>
      <c r="O242" s="2">
        <v>5</v>
      </c>
      <c r="P242" s="2">
        <v>2</v>
      </c>
    </row>
    <row r="243" spans="2:16">
      <c r="B243" s="2" t="s">
        <v>1284</v>
      </c>
      <c r="C243" s="2" t="s">
        <v>409</v>
      </c>
      <c r="E243" s="2" t="s">
        <v>376</v>
      </c>
      <c r="F243" s="2" t="s">
        <v>64</v>
      </c>
      <c r="G243" s="2" t="s">
        <v>1479</v>
      </c>
      <c r="H243" s="2" t="s">
        <v>1017</v>
      </c>
      <c r="J243" s="13" t="s">
        <v>395</v>
      </c>
      <c r="O243" s="2">
        <v>2</v>
      </c>
      <c r="P243" s="2">
        <v>0</v>
      </c>
    </row>
    <row r="244" spans="2:16">
      <c r="B244" s="2" t="s">
        <v>1285</v>
      </c>
      <c r="C244" s="2" t="s">
        <v>393</v>
      </c>
      <c r="E244" s="2" t="s">
        <v>376</v>
      </c>
      <c r="F244" s="2" t="s">
        <v>52</v>
      </c>
      <c r="G244" s="2" t="s">
        <v>1475</v>
      </c>
      <c r="H244" s="2" t="s">
        <v>913</v>
      </c>
      <c r="J244" s="13" t="s">
        <v>1440</v>
      </c>
      <c r="N244" s="2" t="s">
        <v>1032</v>
      </c>
      <c r="O244" s="2">
        <v>5</v>
      </c>
      <c r="P244" s="2">
        <v>6</v>
      </c>
    </row>
    <row r="245" spans="2:16">
      <c r="B245" s="2" t="s">
        <v>1062</v>
      </c>
      <c r="C245" s="2" t="s">
        <v>400</v>
      </c>
      <c r="E245" s="2" t="s">
        <v>376</v>
      </c>
      <c r="F245" s="2" t="s">
        <v>53</v>
      </c>
      <c r="G245" s="2" t="s">
        <v>1475</v>
      </c>
      <c r="H245" s="2" t="s">
        <v>913</v>
      </c>
      <c r="J245" s="13" t="s">
        <v>1440</v>
      </c>
      <c r="O245" s="2">
        <v>4</v>
      </c>
      <c r="P245" s="2">
        <v>6</v>
      </c>
    </row>
    <row r="246" spans="2:16">
      <c r="B246" s="2" t="s">
        <v>1063</v>
      </c>
      <c r="C246" s="2" t="s">
        <v>399</v>
      </c>
      <c r="E246" s="2" t="s">
        <v>376</v>
      </c>
      <c r="F246" s="2" t="s">
        <v>54</v>
      </c>
      <c r="G246" s="2" t="s">
        <v>1475</v>
      </c>
      <c r="H246" s="2" t="s">
        <v>913</v>
      </c>
      <c r="J246" s="13" t="s">
        <v>1440</v>
      </c>
      <c r="O246" s="2">
        <v>4</v>
      </c>
      <c r="P246" s="2">
        <v>0</v>
      </c>
    </row>
    <row r="247" spans="2:16">
      <c r="B247" s="2" t="s">
        <v>1286</v>
      </c>
      <c r="C247" s="2" t="s">
        <v>402</v>
      </c>
      <c r="E247" s="2" t="s">
        <v>376</v>
      </c>
      <c r="F247" s="2" t="s">
        <v>889</v>
      </c>
      <c r="G247" s="2" t="s">
        <v>1475</v>
      </c>
      <c r="H247" s="2" t="s">
        <v>913</v>
      </c>
      <c r="J247" s="13" t="s">
        <v>1440</v>
      </c>
      <c r="N247" s="2" t="s">
        <v>1439</v>
      </c>
      <c r="O247" s="2">
        <v>5</v>
      </c>
      <c r="P247" s="2">
        <v>7</v>
      </c>
    </row>
    <row r="248" spans="2:16">
      <c r="B248" s="2" t="s">
        <v>1287</v>
      </c>
      <c r="C248" s="2" t="s">
        <v>415</v>
      </c>
      <c r="E248" s="2" t="s">
        <v>376</v>
      </c>
      <c r="F248" s="2" t="s">
        <v>69</v>
      </c>
      <c r="G248" s="2" t="s">
        <v>1475</v>
      </c>
      <c r="H248" s="2" t="s">
        <v>913</v>
      </c>
      <c r="J248" s="13" t="s">
        <v>1440</v>
      </c>
      <c r="O248" s="2">
        <v>6</v>
      </c>
      <c r="P248" s="2">
        <v>5</v>
      </c>
    </row>
    <row r="249" spans="2:16">
      <c r="B249" s="2" t="s">
        <v>1288</v>
      </c>
      <c r="C249" s="2" t="s">
        <v>720</v>
      </c>
      <c r="E249" s="2" t="s">
        <v>376</v>
      </c>
      <c r="F249" s="2" t="s">
        <v>337</v>
      </c>
      <c r="G249" s="2" t="s">
        <v>1475</v>
      </c>
      <c r="H249" s="2" t="s">
        <v>913</v>
      </c>
      <c r="J249" s="13" t="s">
        <v>1440</v>
      </c>
      <c r="O249" s="2">
        <v>5</v>
      </c>
      <c r="P249" s="2">
        <v>2</v>
      </c>
    </row>
    <row r="250" spans="2:16">
      <c r="B250" s="2" t="s">
        <v>1289</v>
      </c>
      <c r="C250" s="2" t="s">
        <v>410</v>
      </c>
      <c r="E250" s="2" t="s">
        <v>376</v>
      </c>
      <c r="F250" s="2" t="s">
        <v>65</v>
      </c>
      <c r="G250" s="2" t="s">
        <v>1467</v>
      </c>
      <c r="H250" s="2" t="s">
        <v>920</v>
      </c>
      <c r="J250" s="13" t="s">
        <v>411</v>
      </c>
      <c r="N250" s="2" t="s">
        <v>1438</v>
      </c>
      <c r="O250" s="2">
        <v>2</v>
      </c>
      <c r="P250" s="2">
        <v>0</v>
      </c>
    </row>
    <row r="251" spans="2:16">
      <c r="B251" s="2" t="s">
        <v>1290</v>
      </c>
      <c r="C251" s="2" t="s">
        <v>1441</v>
      </c>
      <c r="E251" s="2" t="s">
        <v>376</v>
      </c>
      <c r="F251" s="2" t="s">
        <v>66</v>
      </c>
      <c r="G251" s="2" t="s">
        <v>1467</v>
      </c>
      <c r="H251" s="2" t="s">
        <v>920</v>
      </c>
      <c r="J251" s="13" t="s">
        <v>411</v>
      </c>
      <c r="N251" s="2" t="s">
        <v>1438</v>
      </c>
      <c r="O251" s="2">
        <v>5</v>
      </c>
      <c r="P251" s="2">
        <v>6</v>
      </c>
    </row>
    <row r="252" spans="2:16">
      <c r="B252" s="2" t="s">
        <v>1291</v>
      </c>
      <c r="C252" s="2" t="s">
        <v>413</v>
      </c>
      <c r="E252" s="2" t="s">
        <v>376</v>
      </c>
      <c r="F252" s="2" t="s">
        <v>68</v>
      </c>
      <c r="G252" s="2" t="s">
        <v>1467</v>
      </c>
      <c r="H252" s="2" t="s">
        <v>920</v>
      </c>
      <c r="J252" s="13" t="s">
        <v>411</v>
      </c>
      <c r="N252" s="2" t="s">
        <v>1032</v>
      </c>
      <c r="O252" s="2">
        <v>1</v>
      </c>
      <c r="P252" s="2">
        <v>4</v>
      </c>
    </row>
    <row r="253" spans="2:16">
      <c r="B253" s="2" t="s">
        <v>1292</v>
      </c>
      <c r="C253" s="2" t="s">
        <v>854</v>
      </c>
      <c r="E253" s="2" t="s">
        <v>376</v>
      </c>
      <c r="F253" s="2" t="s">
        <v>136</v>
      </c>
      <c r="G253" s="2" t="s">
        <v>1466</v>
      </c>
      <c r="H253" s="2" t="s">
        <v>915</v>
      </c>
      <c r="J253" s="13" t="s">
        <v>522</v>
      </c>
      <c r="O253" s="2">
        <v>4</v>
      </c>
      <c r="P253" s="2">
        <v>1</v>
      </c>
    </row>
    <row r="254" spans="2:16">
      <c r="B254" s="2" t="s">
        <v>1293</v>
      </c>
      <c r="C254" s="2" t="s">
        <v>453</v>
      </c>
      <c r="E254" s="2" t="s">
        <v>376</v>
      </c>
      <c r="F254" s="2" t="s">
        <v>60</v>
      </c>
      <c r="G254" s="2" t="s">
        <v>1450</v>
      </c>
      <c r="H254" s="2" t="s">
        <v>923</v>
      </c>
      <c r="J254" s="13" t="s">
        <v>454</v>
      </c>
      <c r="O254" s="2">
        <v>2</v>
      </c>
      <c r="P254" s="2">
        <v>7</v>
      </c>
    </row>
    <row r="255" spans="2:16">
      <c r="B255" s="2" t="s">
        <v>1294</v>
      </c>
      <c r="C255" s="2" t="s">
        <v>426</v>
      </c>
      <c r="E255" s="2" t="s">
        <v>424</v>
      </c>
      <c r="F255" s="2" t="s">
        <v>888</v>
      </c>
      <c r="G255" s="2" t="s">
        <v>1458</v>
      </c>
      <c r="H255" s="2" t="s">
        <v>856</v>
      </c>
      <c r="J255" s="13" t="s">
        <v>424</v>
      </c>
      <c r="O255" s="2">
        <v>6</v>
      </c>
      <c r="P255" s="2">
        <v>0</v>
      </c>
    </row>
    <row r="256" spans="2:16">
      <c r="B256" s="2" t="s">
        <v>1295</v>
      </c>
      <c r="C256" s="2" t="s">
        <v>631</v>
      </c>
      <c r="E256" s="2" t="s">
        <v>424</v>
      </c>
      <c r="F256" s="2" t="s">
        <v>238</v>
      </c>
      <c r="G256" s="2" t="s">
        <v>1458</v>
      </c>
      <c r="H256" s="2" t="s">
        <v>856</v>
      </c>
      <c r="J256" s="13" t="s">
        <v>424</v>
      </c>
      <c r="O256" s="2">
        <v>6</v>
      </c>
      <c r="P256" s="2">
        <v>5</v>
      </c>
    </row>
    <row r="257" spans="2:16">
      <c r="B257" s="2" t="s">
        <v>1296</v>
      </c>
      <c r="C257" s="2" t="s">
        <v>628</v>
      </c>
      <c r="E257" s="2" t="s">
        <v>424</v>
      </c>
      <c r="F257" s="2" t="s">
        <v>239</v>
      </c>
      <c r="G257" s="2" t="s">
        <v>1458</v>
      </c>
      <c r="H257" s="2" t="s">
        <v>856</v>
      </c>
      <c r="J257" s="13" t="s">
        <v>424</v>
      </c>
      <c r="O257" s="2">
        <v>0</v>
      </c>
      <c r="P257" s="2">
        <v>2</v>
      </c>
    </row>
    <row r="258" spans="2:16">
      <c r="B258" s="2" t="s">
        <v>1297</v>
      </c>
      <c r="C258" s="2" t="s">
        <v>629</v>
      </c>
      <c r="E258" s="2" t="s">
        <v>424</v>
      </c>
      <c r="F258" s="2" t="s">
        <v>240</v>
      </c>
      <c r="G258" s="2" t="s">
        <v>1458</v>
      </c>
      <c r="H258" s="2" t="s">
        <v>856</v>
      </c>
      <c r="J258" s="13" t="s">
        <v>424</v>
      </c>
      <c r="O258" s="2">
        <v>7</v>
      </c>
      <c r="P258" s="2">
        <v>2</v>
      </c>
    </row>
    <row r="259" spans="2:16">
      <c r="B259" s="2" t="s">
        <v>1298</v>
      </c>
      <c r="C259" s="2" t="s">
        <v>630</v>
      </c>
      <c r="E259" s="2" t="s">
        <v>424</v>
      </c>
      <c r="F259" s="2" t="s">
        <v>241</v>
      </c>
      <c r="G259" s="2" t="s">
        <v>1458</v>
      </c>
      <c r="H259" s="2" t="s">
        <v>856</v>
      </c>
      <c r="J259" s="13" t="s">
        <v>424</v>
      </c>
      <c r="O259" s="2">
        <v>4</v>
      </c>
      <c r="P259" s="2">
        <v>2</v>
      </c>
    </row>
    <row r="260" spans="2:16">
      <c r="B260" s="2" t="s">
        <v>1299</v>
      </c>
      <c r="C260" s="2" t="s">
        <v>504</v>
      </c>
      <c r="E260" s="2" t="s">
        <v>424</v>
      </c>
      <c r="F260" s="2" t="s">
        <v>123</v>
      </c>
      <c r="G260" s="2" t="s">
        <v>1458</v>
      </c>
      <c r="H260" s="2" t="s">
        <v>856</v>
      </c>
      <c r="J260" s="13" t="s">
        <v>375</v>
      </c>
      <c r="O260" s="2">
        <v>7</v>
      </c>
      <c r="P260" s="2">
        <v>2</v>
      </c>
    </row>
    <row r="261" spans="2:16">
      <c r="B261" s="2" t="s">
        <v>1300</v>
      </c>
      <c r="C261" s="2" t="s">
        <v>633</v>
      </c>
      <c r="E261" s="2" t="s">
        <v>424</v>
      </c>
      <c r="F261" s="2" t="s">
        <v>242</v>
      </c>
      <c r="G261" s="2" t="s">
        <v>1458</v>
      </c>
      <c r="H261" s="2" t="s">
        <v>856</v>
      </c>
      <c r="J261" s="13" t="s">
        <v>375</v>
      </c>
      <c r="O261" s="2">
        <v>3</v>
      </c>
      <c r="P261" s="2">
        <v>1</v>
      </c>
    </row>
    <row r="262" spans="2:16">
      <c r="B262" s="2" t="s">
        <v>1301</v>
      </c>
      <c r="C262" s="2" t="s">
        <v>632</v>
      </c>
      <c r="E262" s="2" t="s">
        <v>424</v>
      </c>
      <c r="F262" s="2" t="s">
        <v>243</v>
      </c>
      <c r="G262" s="2" t="s">
        <v>1458</v>
      </c>
      <c r="H262" s="2" t="s">
        <v>856</v>
      </c>
      <c r="J262" s="13" t="s">
        <v>375</v>
      </c>
      <c r="O262" s="2">
        <v>1</v>
      </c>
      <c r="P262" s="2">
        <v>7</v>
      </c>
    </row>
    <row r="263" spans="2:16">
      <c r="B263" s="2" t="s">
        <v>1302</v>
      </c>
      <c r="C263" s="2" t="s">
        <v>634</v>
      </c>
      <c r="E263" s="2" t="s">
        <v>424</v>
      </c>
      <c r="F263" s="2" t="s">
        <v>244</v>
      </c>
      <c r="G263" s="2" t="s">
        <v>1458</v>
      </c>
      <c r="H263" s="2" t="s">
        <v>856</v>
      </c>
      <c r="J263" s="13" t="s">
        <v>375</v>
      </c>
      <c r="O263" s="2">
        <v>6</v>
      </c>
      <c r="P263" s="2">
        <v>7</v>
      </c>
    </row>
    <row r="264" spans="2:16">
      <c r="B264" s="2" t="s">
        <v>1303</v>
      </c>
      <c r="C264" s="2" t="s">
        <v>635</v>
      </c>
      <c r="E264" s="2" t="s">
        <v>424</v>
      </c>
      <c r="F264" s="2" t="s">
        <v>245</v>
      </c>
      <c r="G264" s="2" t="s">
        <v>1458</v>
      </c>
      <c r="H264" s="2" t="s">
        <v>856</v>
      </c>
      <c r="J264" s="13" t="s">
        <v>375</v>
      </c>
      <c r="O264" s="2">
        <v>6</v>
      </c>
      <c r="P264" s="2">
        <v>2</v>
      </c>
    </row>
    <row r="265" spans="2:16">
      <c r="B265" s="2" t="s">
        <v>1304</v>
      </c>
      <c r="C265" s="2" t="s">
        <v>455</v>
      </c>
      <c r="E265" s="2" t="s">
        <v>424</v>
      </c>
      <c r="F265" s="2" t="s">
        <v>71</v>
      </c>
      <c r="G265" s="2" t="s">
        <v>1458</v>
      </c>
      <c r="H265" s="2" t="s">
        <v>856</v>
      </c>
      <c r="J265" s="13" t="s">
        <v>375</v>
      </c>
      <c r="O265" s="2">
        <v>5</v>
      </c>
      <c r="P265" s="2">
        <v>1</v>
      </c>
    </row>
    <row r="266" spans="2:16">
      <c r="B266" s="2" t="s">
        <v>1305</v>
      </c>
      <c r="C266" s="2" t="s">
        <v>444</v>
      </c>
      <c r="E266" s="2" t="s">
        <v>424</v>
      </c>
      <c r="F266" s="2" t="s">
        <v>873</v>
      </c>
      <c r="G266" s="2" t="s">
        <v>1458</v>
      </c>
      <c r="H266" s="2" t="s">
        <v>856</v>
      </c>
      <c r="J266" s="13" t="s">
        <v>375</v>
      </c>
      <c r="O266" s="2">
        <v>3</v>
      </c>
      <c r="P266" s="2">
        <v>1</v>
      </c>
    </row>
    <row r="267" spans="2:16">
      <c r="B267" s="2" t="s">
        <v>1306</v>
      </c>
      <c r="C267" s="2" t="s">
        <v>640</v>
      </c>
      <c r="E267" s="2" t="s">
        <v>424</v>
      </c>
      <c r="F267" s="2" t="s">
        <v>250</v>
      </c>
      <c r="G267" s="2" t="s">
        <v>1458</v>
      </c>
      <c r="H267" s="2" t="s">
        <v>856</v>
      </c>
      <c r="J267" s="13" t="s">
        <v>375</v>
      </c>
      <c r="O267" s="2">
        <v>0</v>
      </c>
      <c r="P267" s="2">
        <v>1</v>
      </c>
    </row>
    <row r="268" spans="2:16">
      <c r="B268" s="2" t="s">
        <v>1307</v>
      </c>
      <c r="C268" s="2" t="s">
        <v>641</v>
      </c>
      <c r="E268" s="2" t="s">
        <v>424</v>
      </c>
      <c r="F268" s="2" t="s">
        <v>251</v>
      </c>
      <c r="G268" s="2" t="s">
        <v>1458</v>
      </c>
      <c r="H268" s="2" t="s">
        <v>856</v>
      </c>
      <c r="J268" s="13" t="s">
        <v>375</v>
      </c>
      <c r="O268" s="2">
        <v>5</v>
      </c>
      <c r="P268" s="2">
        <v>1</v>
      </c>
    </row>
    <row r="269" spans="2:16">
      <c r="B269" s="2" t="s">
        <v>1308</v>
      </c>
      <c r="C269" s="2" t="s">
        <v>642</v>
      </c>
      <c r="E269" s="2" t="s">
        <v>424</v>
      </c>
      <c r="F269" s="2" t="s">
        <v>252</v>
      </c>
      <c r="G269" s="2" t="s">
        <v>1458</v>
      </c>
      <c r="H269" s="2" t="s">
        <v>856</v>
      </c>
      <c r="J269" s="13" t="s">
        <v>375</v>
      </c>
      <c r="O269" s="2">
        <v>3</v>
      </c>
      <c r="P269" s="2">
        <v>6</v>
      </c>
    </row>
    <row r="270" spans="2:16">
      <c r="B270" s="2" t="s">
        <v>1309</v>
      </c>
      <c r="C270" s="2" t="s">
        <v>643</v>
      </c>
      <c r="E270" s="2" t="s">
        <v>424</v>
      </c>
      <c r="F270" s="2" t="s">
        <v>253</v>
      </c>
      <c r="G270" s="2" t="s">
        <v>1458</v>
      </c>
      <c r="H270" s="2" t="s">
        <v>856</v>
      </c>
      <c r="J270" s="13" t="s">
        <v>424</v>
      </c>
      <c r="O270" s="2">
        <v>1</v>
      </c>
      <c r="P270" s="2">
        <v>7</v>
      </c>
    </row>
    <row r="271" spans="2:16">
      <c r="B271" s="2" t="s">
        <v>1310</v>
      </c>
      <c r="C271" s="2" t="s">
        <v>428</v>
      </c>
      <c r="E271" s="2" t="s">
        <v>424</v>
      </c>
      <c r="F271" s="2" t="s">
        <v>886</v>
      </c>
      <c r="G271" s="2" t="s">
        <v>1458</v>
      </c>
      <c r="H271" s="2" t="s">
        <v>856</v>
      </c>
      <c r="J271" s="13" t="s">
        <v>424</v>
      </c>
      <c r="O271" s="2">
        <v>5</v>
      </c>
      <c r="P271" s="2">
        <v>2</v>
      </c>
    </row>
    <row r="272" spans="2:16">
      <c r="B272" s="2" t="s">
        <v>1311</v>
      </c>
      <c r="C272" s="2" t="s">
        <v>636</v>
      </c>
      <c r="E272" s="2" t="s">
        <v>424</v>
      </c>
      <c r="F272" s="2" t="s">
        <v>246</v>
      </c>
      <c r="G272" s="2" t="s">
        <v>1458</v>
      </c>
      <c r="H272" s="2" t="s">
        <v>856</v>
      </c>
      <c r="J272" s="13" t="s">
        <v>424</v>
      </c>
      <c r="O272" s="2">
        <v>7</v>
      </c>
      <c r="P272" s="2">
        <v>5</v>
      </c>
    </row>
    <row r="273" spans="2:16">
      <c r="B273" s="2" t="s">
        <v>1312</v>
      </c>
      <c r="C273" s="2" t="s">
        <v>637</v>
      </c>
      <c r="E273" s="2" t="s">
        <v>424</v>
      </c>
      <c r="F273" s="2" t="s">
        <v>247</v>
      </c>
      <c r="G273" s="2" t="s">
        <v>1458</v>
      </c>
      <c r="H273" s="2" t="s">
        <v>856</v>
      </c>
      <c r="J273" s="13" t="s">
        <v>424</v>
      </c>
      <c r="O273" s="2">
        <v>5</v>
      </c>
      <c r="P273" s="2">
        <v>3</v>
      </c>
    </row>
    <row r="274" spans="2:16">
      <c r="B274" s="2" t="s">
        <v>1313</v>
      </c>
      <c r="C274" s="2" t="s">
        <v>638</v>
      </c>
      <c r="E274" s="2" t="s">
        <v>424</v>
      </c>
      <c r="F274" s="2" t="s">
        <v>248</v>
      </c>
      <c r="G274" s="2" t="s">
        <v>1458</v>
      </c>
      <c r="H274" s="2" t="s">
        <v>856</v>
      </c>
      <c r="J274" s="13" t="s">
        <v>424</v>
      </c>
      <c r="O274" s="2">
        <v>1</v>
      </c>
      <c r="P274" s="2">
        <v>7</v>
      </c>
    </row>
    <row r="275" spans="2:16">
      <c r="B275" s="2" t="s">
        <v>1314</v>
      </c>
      <c r="C275" s="2" t="s">
        <v>639</v>
      </c>
      <c r="E275" s="2" t="s">
        <v>424</v>
      </c>
      <c r="F275" s="2" t="s">
        <v>249</v>
      </c>
      <c r="G275" s="2" t="s">
        <v>1458</v>
      </c>
      <c r="H275" s="2" t="s">
        <v>856</v>
      </c>
      <c r="J275" s="13" t="s">
        <v>424</v>
      </c>
      <c r="O275" s="2">
        <v>5</v>
      </c>
      <c r="P275" s="2">
        <v>0</v>
      </c>
    </row>
    <row r="276" spans="2:16">
      <c r="B276" s="2" t="s">
        <v>1315</v>
      </c>
      <c r="C276" s="2" t="s">
        <v>457</v>
      </c>
      <c r="E276" s="2" t="s">
        <v>424</v>
      </c>
      <c r="F276" s="2" t="s">
        <v>73</v>
      </c>
      <c r="G276" s="2" t="s">
        <v>1458</v>
      </c>
      <c r="H276" s="2" t="s">
        <v>856</v>
      </c>
      <c r="J276" s="13" t="s">
        <v>375</v>
      </c>
      <c r="O276" s="2">
        <v>0</v>
      </c>
      <c r="P276" s="2">
        <v>3</v>
      </c>
    </row>
    <row r="277" spans="2:16">
      <c r="B277" s="2" t="s">
        <v>1316</v>
      </c>
      <c r="C277" s="2" t="s">
        <v>430</v>
      </c>
      <c r="E277" s="2" t="s">
        <v>424</v>
      </c>
      <c r="F277" s="2" t="s">
        <v>884</v>
      </c>
      <c r="G277" s="2" t="s">
        <v>1458</v>
      </c>
      <c r="H277" s="2" t="s">
        <v>856</v>
      </c>
      <c r="J277" s="13" t="s">
        <v>375</v>
      </c>
      <c r="O277" s="2">
        <v>3</v>
      </c>
      <c r="P277" s="2">
        <v>5</v>
      </c>
    </row>
    <row r="278" spans="2:16">
      <c r="B278" s="2" t="s">
        <v>1317</v>
      </c>
      <c r="C278" s="2" t="s">
        <v>644</v>
      </c>
      <c r="E278" s="2" t="s">
        <v>424</v>
      </c>
      <c r="F278" s="2" t="s">
        <v>254</v>
      </c>
      <c r="G278" s="2" t="s">
        <v>1458</v>
      </c>
      <c r="H278" s="2" t="s">
        <v>856</v>
      </c>
      <c r="J278" s="13" t="s">
        <v>375</v>
      </c>
      <c r="O278" s="2">
        <v>1</v>
      </c>
      <c r="P278" s="2">
        <v>6</v>
      </c>
    </row>
    <row r="279" spans="2:16">
      <c r="B279" s="2" t="s">
        <v>1318</v>
      </c>
      <c r="C279" s="2" t="s">
        <v>645</v>
      </c>
      <c r="E279" s="2" t="s">
        <v>424</v>
      </c>
      <c r="F279" s="2" t="s">
        <v>255</v>
      </c>
      <c r="G279" s="2" t="s">
        <v>1458</v>
      </c>
      <c r="H279" s="2" t="s">
        <v>856</v>
      </c>
      <c r="J279" s="13" t="s">
        <v>375</v>
      </c>
      <c r="O279" s="2">
        <v>2</v>
      </c>
      <c r="P279" s="2">
        <v>6</v>
      </c>
    </row>
    <row r="280" spans="2:16">
      <c r="B280" s="2" t="s">
        <v>1319</v>
      </c>
      <c r="C280" s="2" t="s">
        <v>647</v>
      </c>
      <c r="E280" s="2" t="s">
        <v>424</v>
      </c>
      <c r="F280" s="2" t="s">
        <v>256</v>
      </c>
      <c r="G280" s="2" t="s">
        <v>1458</v>
      </c>
      <c r="H280" s="2" t="s">
        <v>856</v>
      </c>
      <c r="J280" s="13" t="s">
        <v>375</v>
      </c>
      <c r="O280" s="2">
        <v>7</v>
      </c>
      <c r="P280" s="2">
        <v>4</v>
      </c>
    </row>
    <row r="281" spans="2:16">
      <c r="B281" s="2" t="s">
        <v>1320</v>
      </c>
      <c r="C281" s="2" t="s">
        <v>646</v>
      </c>
      <c r="E281" s="2" t="s">
        <v>424</v>
      </c>
      <c r="F281" s="2" t="s">
        <v>257</v>
      </c>
      <c r="G281" s="2" t="s">
        <v>1458</v>
      </c>
      <c r="H281" s="2" t="s">
        <v>856</v>
      </c>
      <c r="J281" s="13" t="s">
        <v>375</v>
      </c>
      <c r="O281" s="2">
        <v>3</v>
      </c>
      <c r="P281" s="2">
        <v>7</v>
      </c>
    </row>
    <row r="282" spans="2:16">
      <c r="B282" s="2" t="s">
        <v>1321</v>
      </c>
      <c r="C282" s="2" t="s">
        <v>459</v>
      </c>
      <c r="E282" s="2" t="s">
        <v>424</v>
      </c>
      <c r="F282" s="2" t="s">
        <v>75</v>
      </c>
      <c r="G282" s="2" t="s">
        <v>1458</v>
      </c>
      <c r="H282" s="2" t="s">
        <v>856</v>
      </c>
      <c r="J282" s="13" t="s">
        <v>375</v>
      </c>
      <c r="O282" s="2">
        <v>6</v>
      </c>
      <c r="P282" s="2">
        <v>5</v>
      </c>
    </row>
    <row r="283" spans="2:16">
      <c r="B283" s="2" t="s">
        <v>1322</v>
      </c>
      <c r="C283" s="2" t="s">
        <v>423</v>
      </c>
      <c r="E283" s="2" t="s">
        <v>424</v>
      </c>
      <c r="F283" s="2" t="s">
        <v>869</v>
      </c>
      <c r="G283" s="2" t="s">
        <v>1458</v>
      </c>
      <c r="H283" s="2" t="s">
        <v>856</v>
      </c>
      <c r="J283" s="13" t="s">
        <v>375</v>
      </c>
      <c r="O283" s="2">
        <v>1</v>
      </c>
      <c r="P283" s="2">
        <v>5</v>
      </c>
    </row>
    <row r="284" spans="2:16">
      <c r="B284" s="2" t="s">
        <v>1323</v>
      </c>
      <c r="C284" s="2" t="s">
        <v>648</v>
      </c>
      <c r="E284" s="2" t="s">
        <v>424</v>
      </c>
      <c r="F284" s="2" t="s">
        <v>258</v>
      </c>
      <c r="G284" s="2" t="s">
        <v>1458</v>
      </c>
      <c r="H284" s="2" t="s">
        <v>856</v>
      </c>
      <c r="J284" s="13" t="s">
        <v>375</v>
      </c>
      <c r="O284" s="2">
        <v>1</v>
      </c>
      <c r="P284" s="2">
        <v>0</v>
      </c>
    </row>
    <row r="285" spans="2:16">
      <c r="B285" s="2" t="s">
        <v>1324</v>
      </c>
      <c r="C285" s="2" t="s">
        <v>649</v>
      </c>
      <c r="E285" s="2" t="s">
        <v>424</v>
      </c>
      <c r="F285" s="2" t="s">
        <v>259</v>
      </c>
      <c r="G285" s="2" t="s">
        <v>1458</v>
      </c>
      <c r="H285" s="2" t="s">
        <v>856</v>
      </c>
      <c r="J285" s="13" t="s">
        <v>375</v>
      </c>
      <c r="O285" s="2">
        <v>1</v>
      </c>
      <c r="P285" s="2">
        <v>5</v>
      </c>
    </row>
    <row r="286" spans="2:16">
      <c r="B286" s="2" t="s">
        <v>1325</v>
      </c>
      <c r="C286" s="2" t="s">
        <v>650</v>
      </c>
      <c r="E286" s="2" t="s">
        <v>424</v>
      </c>
      <c r="F286" s="2" t="s">
        <v>260</v>
      </c>
      <c r="G286" s="2" t="s">
        <v>1458</v>
      </c>
      <c r="H286" s="2" t="s">
        <v>856</v>
      </c>
      <c r="J286" s="13" t="s">
        <v>375</v>
      </c>
      <c r="O286" s="2">
        <v>5</v>
      </c>
      <c r="P286" s="2">
        <v>0</v>
      </c>
    </row>
    <row r="287" spans="2:16">
      <c r="B287" s="2" t="s">
        <v>1326</v>
      </c>
      <c r="C287" s="2" t="s">
        <v>651</v>
      </c>
      <c r="E287" s="2" t="s">
        <v>424</v>
      </c>
      <c r="F287" s="2" t="s">
        <v>261</v>
      </c>
      <c r="G287" s="2" t="s">
        <v>1458</v>
      </c>
      <c r="H287" s="2" t="s">
        <v>856</v>
      </c>
      <c r="J287" s="13" t="s">
        <v>375</v>
      </c>
      <c r="O287" s="2">
        <v>0</v>
      </c>
      <c r="P287" s="2">
        <v>7</v>
      </c>
    </row>
    <row r="288" spans="2:16">
      <c r="B288" s="2" t="s">
        <v>1327</v>
      </c>
      <c r="C288" s="2" t="s">
        <v>451</v>
      </c>
      <c r="E288" s="2" t="s">
        <v>424</v>
      </c>
      <c r="F288" s="2" t="s">
        <v>83</v>
      </c>
      <c r="G288" s="2" t="s">
        <v>1458</v>
      </c>
      <c r="H288" s="2" t="s">
        <v>856</v>
      </c>
      <c r="J288" s="13" t="s">
        <v>375</v>
      </c>
      <c r="O288" s="2">
        <v>1</v>
      </c>
      <c r="P288" s="2">
        <v>7</v>
      </c>
    </row>
    <row r="289" spans="2:16">
      <c r="B289" s="2" t="s">
        <v>1328</v>
      </c>
      <c r="C289" s="2" t="s">
        <v>657</v>
      </c>
      <c r="E289" s="2" t="s">
        <v>424</v>
      </c>
      <c r="F289" s="2" t="s">
        <v>266</v>
      </c>
      <c r="G289" s="2" t="s">
        <v>1458</v>
      </c>
      <c r="H289" s="2" t="s">
        <v>856</v>
      </c>
      <c r="J289" s="13" t="s">
        <v>375</v>
      </c>
      <c r="O289" s="2">
        <v>5</v>
      </c>
      <c r="P289" s="2">
        <v>3</v>
      </c>
    </row>
    <row r="290" spans="2:16">
      <c r="B290" s="2" t="s">
        <v>1329</v>
      </c>
      <c r="C290" s="2" t="s">
        <v>656</v>
      </c>
      <c r="E290" s="2" t="s">
        <v>424</v>
      </c>
      <c r="F290" s="2" t="s">
        <v>267</v>
      </c>
      <c r="G290" s="2" t="s">
        <v>1458</v>
      </c>
      <c r="H290" s="2" t="s">
        <v>856</v>
      </c>
      <c r="J290" s="13" t="s">
        <v>375</v>
      </c>
      <c r="O290" s="2">
        <v>2</v>
      </c>
      <c r="P290" s="2">
        <v>4</v>
      </c>
    </row>
    <row r="291" spans="2:16">
      <c r="B291" s="2" t="s">
        <v>1330</v>
      </c>
      <c r="C291" s="2" t="s">
        <v>680</v>
      </c>
      <c r="E291" s="2" t="s">
        <v>424</v>
      </c>
      <c r="F291" s="2" t="s">
        <v>305</v>
      </c>
      <c r="G291" s="2" t="s">
        <v>1458</v>
      </c>
      <c r="H291" s="2" t="s">
        <v>856</v>
      </c>
      <c r="J291" s="13" t="s">
        <v>375</v>
      </c>
      <c r="O291" s="2">
        <v>4</v>
      </c>
      <c r="P291" s="2">
        <v>0</v>
      </c>
    </row>
    <row r="292" spans="2:16">
      <c r="B292" s="2" t="s">
        <v>1331</v>
      </c>
      <c r="C292" s="2" t="s">
        <v>681</v>
      </c>
      <c r="E292" s="2" t="s">
        <v>424</v>
      </c>
      <c r="F292" s="2" t="s">
        <v>306</v>
      </c>
      <c r="G292" s="2" t="s">
        <v>1458</v>
      </c>
      <c r="H292" s="2" t="s">
        <v>856</v>
      </c>
      <c r="J292" s="13" t="s">
        <v>375</v>
      </c>
      <c r="O292" s="2">
        <v>2</v>
      </c>
      <c r="P292" s="2">
        <v>3</v>
      </c>
    </row>
    <row r="293" spans="2:16">
      <c r="B293" s="2" t="s">
        <v>1332</v>
      </c>
      <c r="C293" s="2" t="s">
        <v>682</v>
      </c>
      <c r="E293" s="2" t="s">
        <v>424</v>
      </c>
      <c r="F293" s="2" t="s">
        <v>307</v>
      </c>
      <c r="G293" s="2" t="s">
        <v>1458</v>
      </c>
      <c r="H293" s="2" t="s">
        <v>856</v>
      </c>
      <c r="J293" s="13" t="s">
        <v>375</v>
      </c>
      <c r="O293" s="2">
        <v>4</v>
      </c>
      <c r="P293" s="2">
        <v>5</v>
      </c>
    </row>
    <row r="294" spans="2:16">
      <c r="B294" s="2" t="s">
        <v>1333</v>
      </c>
      <c r="C294" s="2" t="s">
        <v>427</v>
      </c>
      <c r="E294" s="2" t="s">
        <v>424</v>
      </c>
      <c r="F294" s="2" t="s">
        <v>887</v>
      </c>
      <c r="G294" s="2" t="s">
        <v>1458</v>
      </c>
      <c r="H294" s="2" t="s">
        <v>856</v>
      </c>
      <c r="J294" s="13" t="s">
        <v>375</v>
      </c>
      <c r="O294" s="2">
        <v>2</v>
      </c>
      <c r="P294" s="2">
        <v>0</v>
      </c>
    </row>
    <row r="295" spans="2:16">
      <c r="B295" s="2" t="s">
        <v>1334</v>
      </c>
      <c r="C295" s="2" t="s">
        <v>652</v>
      </c>
      <c r="E295" s="2" t="s">
        <v>424</v>
      </c>
      <c r="F295" s="2" t="s">
        <v>262</v>
      </c>
      <c r="G295" s="2" t="s">
        <v>1458</v>
      </c>
      <c r="H295" s="2" t="s">
        <v>856</v>
      </c>
      <c r="J295" s="13" t="s">
        <v>375</v>
      </c>
      <c r="O295" s="2">
        <v>0</v>
      </c>
      <c r="P295" s="2">
        <v>3</v>
      </c>
    </row>
    <row r="296" spans="2:16">
      <c r="B296" s="2" t="s">
        <v>1335</v>
      </c>
      <c r="C296" s="2" t="s">
        <v>654</v>
      </c>
      <c r="E296" s="2" t="s">
        <v>424</v>
      </c>
      <c r="F296" s="2" t="s">
        <v>263</v>
      </c>
      <c r="G296" s="2" t="s">
        <v>1458</v>
      </c>
      <c r="H296" s="2" t="s">
        <v>856</v>
      </c>
      <c r="J296" s="13" t="s">
        <v>375</v>
      </c>
      <c r="O296" s="2">
        <v>2</v>
      </c>
      <c r="P296" s="2">
        <v>0</v>
      </c>
    </row>
    <row r="297" spans="2:16">
      <c r="B297" s="2" t="s">
        <v>1336</v>
      </c>
      <c r="C297" s="2" t="s">
        <v>653</v>
      </c>
      <c r="E297" s="2" t="s">
        <v>424</v>
      </c>
      <c r="F297" s="2" t="s">
        <v>264</v>
      </c>
      <c r="G297" s="2" t="s">
        <v>1458</v>
      </c>
      <c r="H297" s="2" t="s">
        <v>856</v>
      </c>
      <c r="J297" s="13" t="s">
        <v>375</v>
      </c>
      <c r="O297" s="2">
        <v>5</v>
      </c>
      <c r="P297" s="2">
        <v>7</v>
      </c>
    </row>
    <row r="298" spans="2:16">
      <c r="B298" s="2" t="s">
        <v>1337</v>
      </c>
      <c r="C298" s="2" t="s">
        <v>655</v>
      </c>
      <c r="E298" s="2" t="s">
        <v>424</v>
      </c>
      <c r="F298" s="2" t="s">
        <v>265</v>
      </c>
      <c r="G298" s="2" t="s">
        <v>1458</v>
      </c>
      <c r="H298" s="2" t="s">
        <v>856</v>
      </c>
      <c r="J298" s="13" t="s">
        <v>375</v>
      </c>
      <c r="O298" s="2">
        <v>0</v>
      </c>
      <c r="P298" s="2">
        <v>7</v>
      </c>
    </row>
    <row r="299" spans="2:16">
      <c r="B299" s="2" t="s">
        <v>1338</v>
      </c>
      <c r="C299" s="2" t="s">
        <v>456</v>
      </c>
      <c r="E299" s="2" t="s">
        <v>424</v>
      </c>
      <c r="F299" s="2" t="s">
        <v>72</v>
      </c>
      <c r="G299" s="2" t="s">
        <v>1458</v>
      </c>
      <c r="H299" s="2" t="s">
        <v>856</v>
      </c>
      <c r="J299" s="13" t="s">
        <v>375</v>
      </c>
      <c r="O299" s="2">
        <v>0</v>
      </c>
      <c r="P299" s="2">
        <v>3</v>
      </c>
    </row>
    <row r="300" spans="2:16">
      <c r="B300" s="2" t="s">
        <v>1339</v>
      </c>
      <c r="C300" s="2" t="s">
        <v>429</v>
      </c>
      <c r="E300" s="2" t="s">
        <v>424</v>
      </c>
      <c r="F300" s="2" t="s">
        <v>885</v>
      </c>
      <c r="G300" s="2" t="s">
        <v>1458</v>
      </c>
      <c r="H300" s="2" t="s">
        <v>856</v>
      </c>
      <c r="J300" s="13" t="s">
        <v>375</v>
      </c>
      <c r="O300" s="2">
        <v>4</v>
      </c>
      <c r="P300" s="2">
        <v>3</v>
      </c>
    </row>
    <row r="301" spans="2:16">
      <c r="B301" s="2" t="s">
        <v>1340</v>
      </c>
      <c r="C301" s="2" t="s">
        <v>658</v>
      </c>
      <c r="E301" s="2" t="s">
        <v>424</v>
      </c>
      <c r="F301" s="2" t="s">
        <v>268</v>
      </c>
      <c r="G301" s="2" t="s">
        <v>1458</v>
      </c>
      <c r="H301" s="2" t="s">
        <v>856</v>
      </c>
      <c r="J301" s="13" t="s">
        <v>375</v>
      </c>
      <c r="O301" s="2">
        <v>5</v>
      </c>
      <c r="P301" s="2">
        <v>0</v>
      </c>
    </row>
    <row r="302" spans="2:16">
      <c r="B302" s="2" t="s">
        <v>1341</v>
      </c>
      <c r="C302" s="2" t="s">
        <v>661</v>
      </c>
      <c r="E302" s="2" t="s">
        <v>424</v>
      </c>
      <c r="F302" s="2" t="s">
        <v>269</v>
      </c>
      <c r="G302" s="2" t="s">
        <v>1458</v>
      </c>
      <c r="H302" s="2" t="s">
        <v>856</v>
      </c>
      <c r="J302" s="13" t="s">
        <v>375</v>
      </c>
      <c r="O302" s="2">
        <v>4</v>
      </c>
      <c r="P302" s="2">
        <v>1</v>
      </c>
    </row>
    <row r="303" spans="2:16">
      <c r="B303" s="2" t="s">
        <v>1342</v>
      </c>
      <c r="C303" s="2" t="s">
        <v>659</v>
      </c>
      <c r="E303" s="2" t="s">
        <v>424</v>
      </c>
      <c r="F303" s="2" t="s">
        <v>270</v>
      </c>
      <c r="G303" s="2" t="s">
        <v>1458</v>
      </c>
      <c r="H303" s="2" t="s">
        <v>856</v>
      </c>
      <c r="J303" s="13" t="s">
        <v>375</v>
      </c>
      <c r="O303" s="2">
        <v>4</v>
      </c>
      <c r="P303" s="2">
        <v>0</v>
      </c>
    </row>
    <row r="304" spans="2:16">
      <c r="B304" s="2" t="s">
        <v>1343</v>
      </c>
      <c r="C304" s="2" t="s">
        <v>660</v>
      </c>
      <c r="E304" s="2" t="s">
        <v>424</v>
      </c>
      <c r="F304" s="2" t="s">
        <v>271</v>
      </c>
      <c r="G304" s="2" t="s">
        <v>1458</v>
      </c>
      <c r="H304" s="2" t="s">
        <v>856</v>
      </c>
      <c r="J304" s="13" t="s">
        <v>375</v>
      </c>
      <c r="O304" s="2">
        <v>4</v>
      </c>
      <c r="P304" s="2">
        <v>2</v>
      </c>
    </row>
    <row r="305" spans="2:16">
      <c r="B305" s="2" t="s">
        <v>1344</v>
      </c>
      <c r="C305" s="2" t="s">
        <v>458</v>
      </c>
      <c r="E305" s="2" t="s">
        <v>424</v>
      </c>
      <c r="F305" s="2" t="s">
        <v>74</v>
      </c>
      <c r="G305" s="2" t="s">
        <v>1458</v>
      </c>
      <c r="H305" s="2" t="s">
        <v>856</v>
      </c>
      <c r="J305" s="13" t="s">
        <v>375</v>
      </c>
      <c r="O305" s="2">
        <v>0</v>
      </c>
      <c r="P305" s="2">
        <v>7</v>
      </c>
    </row>
    <row r="306" spans="2:16">
      <c r="B306" s="2" t="s">
        <v>1345</v>
      </c>
      <c r="C306" s="2" t="s">
        <v>435</v>
      </c>
      <c r="E306" s="2" t="s">
        <v>424</v>
      </c>
      <c r="F306" s="2" t="s">
        <v>880</v>
      </c>
      <c r="G306" s="2" t="s">
        <v>1458</v>
      </c>
      <c r="H306" s="2" t="s">
        <v>856</v>
      </c>
      <c r="J306" s="13" t="s">
        <v>375</v>
      </c>
      <c r="O306" s="2">
        <v>7</v>
      </c>
      <c r="P306" s="2">
        <v>5</v>
      </c>
    </row>
    <row r="307" spans="2:16">
      <c r="B307" s="2" t="s">
        <v>1346</v>
      </c>
      <c r="C307" s="2" t="s">
        <v>662</v>
      </c>
      <c r="E307" s="2" t="s">
        <v>424</v>
      </c>
      <c r="F307" s="2" t="s">
        <v>272</v>
      </c>
      <c r="G307" s="2" t="s">
        <v>1458</v>
      </c>
      <c r="H307" s="2" t="s">
        <v>856</v>
      </c>
      <c r="J307" s="13" t="s">
        <v>375</v>
      </c>
      <c r="O307" s="2">
        <v>4</v>
      </c>
      <c r="P307" s="2">
        <v>3</v>
      </c>
    </row>
    <row r="308" spans="2:16">
      <c r="B308" s="2" t="s">
        <v>1347</v>
      </c>
      <c r="C308" s="2" t="s">
        <v>663</v>
      </c>
      <c r="E308" s="2" t="s">
        <v>424</v>
      </c>
      <c r="F308" s="2" t="s">
        <v>273</v>
      </c>
      <c r="G308" s="2" t="s">
        <v>1458</v>
      </c>
      <c r="H308" s="2" t="s">
        <v>856</v>
      </c>
      <c r="J308" s="13" t="s">
        <v>375</v>
      </c>
      <c r="O308" s="2">
        <v>0</v>
      </c>
      <c r="P308" s="2">
        <v>4</v>
      </c>
    </row>
    <row r="309" spans="2:16">
      <c r="B309" s="2" t="s">
        <v>1348</v>
      </c>
      <c r="C309" s="2" t="s">
        <v>664</v>
      </c>
      <c r="E309" s="2" t="s">
        <v>424</v>
      </c>
      <c r="F309" s="2" t="s">
        <v>274</v>
      </c>
      <c r="G309" s="2" t="s">
        <v>1458</v>
      </c>
      <c r="H309" s="2" t="s">
        <v>856</v>
      </c>
      <c r="J309" s="13" t="s">
        <v>375</v>
      </c>
      <c r="O309" s="2">
        <v>4</v>
      </c>
      <c r="P309" s="2">
        <v>7</v>
      </c>
    </row>
    <row r="310" spans="2:16">
      <c r="B310" s="2" t="s">
        <v>1349</v>
      </c>
      <c r="C310" s="2" t="s">
        <v>665</v>
      </c>
      <c r="E310" s="2" t="s">
        <v>424</v>
      </c>
      <c r="F310" s="2" t="s">
        <v>275</v>
      </c>
      <c r="G310" s="2" t="s">
        <v>1458</v>
      </c>
      <c r="H310" s="2" t="s">
        <v>856</v>
      </c>
      <c r="J310" s="13" t="s">
        <v>375</v>
      </c>
      <c r="O310" s="2">
        <v>6</v>
      </c>
      <c r="P310" s="2">
        <v>2</v>
      </c>
    </row>
    <row r="311" spans="2:16">
      <c r="B311" s="2" t="s">
        <v>1350</v>
      </c>
      <c r="C311" s="2" t="s">
        <v>545</v>
      </c>
      <c r="E311" s="2" t="s">
        <v>424</v>
      </c>
      <c r="F311" s="2" t="s">
        <v>158</v>
      </c>
      <c r="G311" s="2" t="s">
        <v>1458</v>
      </c>
      <c r="H311" s="2" t="s">
        <v>856</v>
      </c>
      <c r="J311" s="13" t="s">
        <v>375</v>
      </c>
      <c r="N311" s="2" t="s">
        <v>1033</v>
      </c>
      <c r="O311" s="2">
        <v>4</v>
      </c>
      <c r="P311" s="2">
        <v>3</v>
      </c>
    </row>
    <row r="312" spans="2:16">
      <c r="B312" s="2" t="s">
        <v>1351</v>
      </c>
      <c r="C312" s="2" t="s">
        <v>666</v>
      </c>
      <c r="E312" s="2" t="s">
        <v>424</v>
      </c>
      <c r="F312" s="2" t="s">
        <v>276</v>
      </c>
      <c r="G312" s="2" t="s">
        <v>1458</v>
      </c>
      <c r="H312" s="2" t="s">
        <v>856</v>
      </c>
      <c r="J312" s="13" t="s">
        <v>375</v>
      </c>
      <c r="N312" s="2" t="s">
        <v>1033</v>
      </c>
      <c r="O312" s="2">
        <v>1</v>
      </c>
      <c r="P312" s="2">
        <v>0</v>
      </c>
    </row>
    <row r="313" spans="2:16">
      <c r="B313" s="2" t="s">
        <v>1352</v>
      </c>
      <c r="C313" s="2" t="s">
        <v>667</v>
      </c>
      <c r="E313" s="2" t="s">
        <v>424</v>
      </c>
      <c r="F313" s="2" t="s">
        <v>277</v>
      </c>
      <c r="G313" s="2" t="s">
        <v>1458</v>
      </c>
      <c r="H313" s="2" t="s">
        <v>856</v>
      </c>
      <c r="J313" s="13" t="s">
        <v>375</v>
      </c>
      <c r="N313" s="2" t="s">
        <v>1033</v>
      </c>
      <c r="O313" s="2">
        <v>7</v>
      </c>
      <c r="P313" s="2">
        <v>4</v>
      </c>
    </row>
    <row r="314" spans="2:16">
      <c r="B314" s="2" t="s">
        <v>1353</v>
      </c>
      <c r="C314" s="2" t="s">
        <v>607</v>
      </c>
      <c r="E314" s="2" t="s">
        <v>424</v>
      </c>
      <c r="F314" s="2" t="s">
        <v>218</v>
      </c>
      <c r="G314" s="2" t="s">
        <v>1458</v>
      </c>
      <c r="H314" s="2" t="s">
        <v>856</v>
      </c>
      <c r="J314" s="13" t="s">
        <v>375</v>
      </c>
      <c r="O314" s="2">
        <v>0</v>
      </c>
      <c r="P314" s="2">
        <v>6</v>
      </c>
    </row>
    <row r="315" spans="2:16">
      <c r="B315" s="2" t="s">
        <v>1354</v>
      </c>
      <c r="C315" s="2" t="s">
        <v>668</v>
      </c>
      <c r="E315" s="2" t="s">
        <v>424</v>
      </c>
      <c r="F315" s="2" t="s">
        <v>278</v>
      </c>
      <c r="G315" s="2" t="s">
        <v>1458</v>
      </c>
      <c r="H315" s="2" t="s">
        <v>856</v>
      </c>
      <c r="J315" s="13" t="s">
        <v>375</v>
      </c>
      <c r="O315" s="2">
        <v>2</v>
      </c>
      <c r="P315" s="2">
        <v>0</v>
      </c>
    </row>
    <row r="316" spans="2:16">
      <c r="B316" s="2" t="s">
        <v>1355</v>
      </c>
      <c r="C316" s="2" t="s">
        <v>669</v>
      </c>
      <c r="E316" s="2" t="s">
        <v>424</v>
      </c>
      <c r="F316" s="2" t="s">
        <v>279</v>
      </c>
      <c r="G316" s="2" t="s">
        <v>1458</v>
      </c>
      <c r="H316" s="2" t="s">
        <v>856</v>
      </c>
      <c r="J316" s="13" t="s">
        <v>375</v>
      </c>
      <c r="O316" s="2">
        <v>6</v>
      </c>
      <c r="P316" s="2">
        <v>1</v>
      </c>
    </row>
    <row r="317" spans="2:16">
      <c r="B317" s="2" t="s">
        <v>1356</v>
      </c>
      <c r="C317" s="2" t="s">
        <v>493</v>
      </c>
      <c r="E317" s="2" t="s">
        <v>424</v>
      </c>
      <c r="F317" s="2" t="s">
        <v>113</v>
      </c>
      <c r="G317" s="2" t="s">
        <v>1458</v>
      </c>
      <c r="H317" s="2" t="s">
        <v>856</v>
      </c>
      <c r="J317" s="13" t="s">
        <v>375</v>
      </c>
      <c r="O317" s="2">
        <v>0</v>
      </c>
      <c r="P317" s="2">
        <v>3</v>
      </c>
    </row>
    <row r="318" spans="2:16">
      <c r="B318" s="2" t="s">
        <v>1357</v>
      </c>
      <c r="C318" s="2" t="s">
        <v>490</v>
      </c>
      <c r="E318" s="2" t="s">
        <v>424</v>
      </c>
      <c r="F318" s="2" t="s">
        <v>111</v>
      </c>
      <c r="G318" s="2" t="s">
        <v>1458</v>
      </c>
      <c r="H318" s="2" t="s">
        <v>856</v>
      </c>
      <c r="J318" s="13" t="s">
        <v>375</v>
      </c>
      <c r="O318" s="2">
        <v>3</v>
      </c>
      <c r="P318" s="2">
        <v>2</v>
      </c>
    </row>
    <row r="319" spans="2:16">
      <c r="B319" s="2" t="s">
        <v>1358</v>
      </c>
      <c r="C319" s="2" t="s">
        <v>724</v>
      </c>
      <c r="E319" s="2" t="s">
        <v>342</v>
      </c>
      <c r="F319" s="2" t="s">
        <v>343</v>
      </c>
      <c r="G319" s="2" t="s">
        <v>1457</v>
      </c>
      <c r="H319" s="2" t="s">
        <v>856</v>
      </c>
      <c r="J319" s="13" t="s">
        <v>847</v>
      </c>
      <c r="O319" s="2">
        <v>1</v>
      </c>
      <c r="P319" s="2">
        <v>0</v>
      </c>
    </row>
    <row r="320" spans="2:16">
      <c r="B320" s="2" t="s">
        <v>1359</v>
      </c>
      <c r="C320" s="2" t="s">
        <v>726</v>
      </c>
      <c r="E320" s="2" t="s">
        <v>342</v>
      </c>
      <c r="F320" s="2" t="s">
        <v>344</v>
      </c>
      <c r="G320" s="2" t="s">
        <v>1457</v>
      </c>
      <c r="H320" s="2" t="s">
        <v>856</v>
      </c>
      <c r="J320" s="13" t="s">
        <v>847</v>
      </c>
      <c r="O320" s="2">
        <v>4</v>
      </c>
      <c r="P320" s="2">
        <v>1</v>
      </c>
    </row>
    <row r="321" spans="2:16">
      <c r="B321" s="2" t="s">
        <v>1360</v>
      </c>
      <c r="C321" s="2" t="s">
        <v>723</v>
      </c>
      <c r="E321" s="2" t="s">
        <v>342</v>
      </c>
      <c r="F321" s="2" t="s">
        <v>345</v>
      </c>
      <c r="G321" s="2" t="s">
        <v>1457</v>
      </c>
      <c r="H321" s="2" t="s">
        <v>856</v>
      </c>
      <c r="J321" s="13" t="s">
        <v>847</v>
      </c>
      <c r="O321" s="2">
        <v>5</v>
      </c>
      <c r="P321" s="2">
        <v>0</v>
      </c>
    </row>
    <row r="322" spans="2:16">
      <c r="B322" s="2" t="s">
        <v>1361</v>
      </c>
      <c r="C322" s="2" t="s">
        <v>725</v>
      </c>
      <c r="E322" s="2" t="s">
        <v>342</v>
      </c>
      <c r="F322" s="2" t="s">
        <v>346</v>
      </c>
      <c r="G322" s="2" t="s">
        <v>1457</v>
      </c>
      <c r="H322" s="2" t="s">
        <v>856</v>
      </c>
      <c r="J322" s="13" t="s">
        <v>847</v>
      </c>
      <c r="O322" s="2">
        <v>7</v>
      </c>
      <c r="P322" s="2">
        <v>1</v>
      </c>
    </row>
    <row r="323" spans="2:16">
      <c r="B323" s="2" t="s">
        <v>1362</v>
      </c>
      <c r="C323" s="2" t="s">
        <v>727</v>
      </c>
      <c r="E323" s="2" t="s">
        <v>342</v>
      </c>
      <c r="F323" s="2" t="s">
        <v>347</v>
      </c>
      <c r="G323" s="2" t="s">
        <v>1457</v>
      </c>
      <c r="H323" s="2" t="s">
        <v>856</v>
      </c>
      <c r="J323" s="13" t="s">
        <v>847</v>
      </c>
      <c r="O323" s="2">
        <v>5</v>
      </c>
      <c r="P323" s="2">
        <v>1</v>
      </c>
    </row>
    <row r="324" spans="2:16">
      <c r="B324" s="2" t="s">
        <v>1363</v>
      </c>
      <c r="C324" s="2" t="s">
        <v>728</v>
      </c>
      <c r="E324" s="2" t="s">
        <v>342</v>
      </c>
      <c r="F324" s="2" t="s">
        <v>348</v>
      </c>
      <c r="G324" s="2" t="s">
        <v>1457</v>
      </c>
      <c r="H324" s="2" t="s">
        <v>856</v>
      </c>
      <c r="J324" s="13" t="s">
        <v>847</v>
      </c>
      <c r="O324" s="2">
        <v>5</v>
      </c>
      <c r="P324" s="2">
        <v>4</v>
      </c>
    </row>
    <row r="325" spans="2:16">
      <c r="B325" s="2" t="s">
        <v>1364</v>
      </c>
      <c r="C325" s="2" t="s">
        <v>729</v>
      </c>
      <c r="E325" s="2" t="s">
        <v>342</v>
      </c>
      <c r="F325" s="2" t="s">
        <v>349</v>
      </c>
      <c r="G325" s="2" t="s">
        <v>1457</v>
      </c>
      <c r="H325" s="2" t="s">
        <v>856</v>
      </c>
      <c r="J325" s="13" t="s">
        <v>847</v>
      </c>
      <c r="O325" s="2">
        <v>1</v>
      </c>
      <c r="P325" s="2">
        <v>7</v>
      </c>
    </row>
    <row r="326" spans="2:16">
      <c r="B326" s="2" t="s">
        <v>1365</v>
      </c>
      <c r="C326" s="2" t="s">
        <v>730</v>
      </c>
      <c r="E326" s="2" t="s">
        <v>342</v>
      </c>
      <c r="F326" s="2" t="s">
        <v>350</v>
      </c>
      <c r="G326" s="2" t="s">
        <v>1457</v>
      </c>
      <c r="H326" s="2" t="s">
        <v>856</v>
      </c>
      <c r="J326" s="13" t="s">
        <v>847</v>
      </c>
      <c r="O326" s="2">
        <v>5</v>
      </c>
      <c r="P326" s="2">
        <v>4</v>
      </c>
    </row>
    <row r="327" spans="2:16">
      <c r="B327" s="2" t="s">
        <v>1366</v>
      </c>
      <c r="C327" s="2" t="s">
        <v>731</v>
      </c>
      <c r="E327" s="2" t="s">
        <v>342</v>
      </c>
      <c r="F327" s="2" t="s">
        <v>351</v>
      </c>
      <c r="G327" s="2" t="s">
        <v>1457</v>
      </c>
      <c r="H327" s="2" t="s">
        <v>856</v>
      </c>
      <c r="J327" s="13" t="s">
        <v>847</v>
      </c>
      <c r="O327" s="2">
        <v>5</v>
      </c>
      <c r="P327" s="2">
        <v>2</v>
      </c>
    </row>
    <row r="328" spans="2:16">
      <c r="B328" s="2" t="s">
        <v>1367</v>
      </c>
      <c r="C328" s="2" t="s">
        <v>732</v>
      </c>
      <c r="E328" s="2" t="s">
        <v>342</v>
      </c>
      <c r="F328" s="2" t="s">
        <v>352</v>
      </c>
      <c r="G328" s="2" t="s">
        <v>1457</v>
      </c>
      <c r="H328" s="2" t="s">
        <v>856</v>
      </c>
      <c r="J328" s="13" t="s">
        <v>847</v>
      </c>
      <c r="O328" s="2">
        <v>4</v>
      </c>
      <c r="P328" s="2">
        <v>5</v>
      </c>
    </row>
    <row r="329" spans="2:16">
      <c r="B329" s="2" t="s">
        <v>1368</v>
      </c>
      <c r="C329" s="2" t="s">
        <v>733</v>
      </c>
      <c r="E329" s="2" t="s">
        <v>342</v>
      </c>
      <c r="F329" s="2" t="s">
        <v>353</v>
      </c>
      <c r="G329" s="2" t="s">
        <v>1457</v>
      </c>
      <c r="H329" s="2" t="s">
        <v>856</v>
      </c>
      <c r="J329" s="13" t="s">
        <v>847</v>
      </c>
      <c r="O329" s="2">
        <v>2</v>
      </c>
      <c r="P329" s="2">
        <v>3</v>
      </c>
    </row>
    <row r="330" spans="2:16">
      <c r="B330" s="2" t="s">
        <v>1369</v>
      </c>
      <c r="C330" s="2" t="s">
        <v>734</v>
      </c>
      <c r="E330" s="2" t="s">
        <v>342</v>
      </c>
      <c r="F330" s="2" t="s">
        <v>354</v>
      </c>
      <c r="G330" s="2" t="s">
        <v>1457</v>
      </c>
      <c r="H330" s="2" t="s">
        <v>856</v>
      </c>
      <c r="J330" s="13" t="s">
        <v>847</v>
      </c>
      <c r="O330" s="2">
        <v>6</v>
      </c>
      <c r="P330" s="2">
        <v>0</v>
      </c>
    </row>
    <row r="331" spans="2:16">
      <c r="B331" s="2" t="s">
        <v>1370</v>
      </c>
      <c r="C331" s="2" t="s">
        <v>735</v>
      </c>
      <c r="E331" s="2" t="s">
        <v>342</v>
      </c>
      <c r="F331" s="2" t="s">
        <v>355</v>
      </c>
      <c r="G331" s="2" t="s">
        <v>1457</v>
      </c>
      <c r="H331" s="2" t="s">
        <v>856</v>
      </c>
      <c r="J331" s="13" t="s">
        <v>847</v>
      </c>
      <c r="O331" s="2">
        <v>1</v>
      </c>
      <c r="P331" s="2">
        <v>4</v>
      </c>
    </row>
    <row r="332" spans="2:16" ht="16.8" customHeight="1">
      <c r="B332" s="2" t="s">
        <v>1371</v>
      </c>
      <c r="C332" s="2" t="s">
        <v>736</v>
      </c>
      <c r="E332" s="2" t="s">
        <v>342</v>
      </c>
      <c r="F332" s="2" t="s">
        <v>356</v>
      </c>
      <c r="G332" s="2" t="s">
        <v>1457</v>
      </c>
      <c r="H332" s="2" t="s">
        <v>856</v>
      </c>
      <c r="J332" s="13" t="s">
        <v>847</v>
      </c>
      <c r="O332" s="2">
        <v>5</v>
      </c>
      <c r="P332" s="2">
        <v>1</v>
      </c>
    </row>
    <row r="333" spans="2:16" ht="16.8" customHeight="1">
      <c r="B333" s="2" t="s">
        <v>1372</v>
      </c>
      <c r="C333" s="2" t="s">
        <v>737</v>
      </c>
      <c r="E333" s="2" t="s">
        <v>342</v>
      </c>
      <c r="F333" s="2" t="s">
        <v>357</v>
      </c>
      <c r="G333" s="2" t="s">
        <v>1457</v>
      </c>
      <c r="H333" s="2" t="s">
        <v>856</v>
      </c>
      <c r="J333" s="13" t="s">
        <v>847</v>
      </c>
      <c r="O333" s="2">
        <v>3</v>
      </c>
      <c r="P333" s="2">
        <v>0</v>
      </c>
    </row>
    <row r="334" spans="2:16" ht="16.8" customHeight="1">
      <c r="B334" s="2" t="s">
        <v>1373</v>
      </c>
      <c r="C334" s="2" t="s">
        <v>738</v>
      </c>
      <c r="E334" s="2" t="s">
        <v>342</v>
      </c>
      <c r="F334" s="2" t="s">
        <v>358</v>
      </c>
      <c r="G334" s="2" t="s">
        <v>1457</v>
      </c>
      <c r="H334" s="2" t="s">
        <v>856</v>
      </c>
      <c r="J334" s="13" t="s">
        <v>847</v>
      </c>
      <c r="O334" s="2">
        <v>3</v>
      </c>
      <c r="P334" s="2">
        <v>0</v>
      </c>
    </row>
    <row r="335" spans="2:16">
      <c r="B335" s="2" t="s">
        <v>1374</v>
      </c>
      <c r="C335" s="2" t="s">
        <v>739</v>
      </c>
      <c r="E335" s="2" t="s">
        <v>342</v>
      </c>
      <c r="F335" s="2" t="s">
        <v>359</v>
      </c>
      <c r="G335" s="2" t="s">
        <v>1457</v>
      </c>
      <c r="H335" s="2" t="s">
        <v>856</v>
      </c>
      <c r="J335" s="13" t="s">
        <v>847</v>
      </c>
      <c r="O335" s="2">
        <v>1</v>
      </c>
      <c r="P335" s="2">
        <v>4</v>
      </c>
    </row>
    <row r="336" spans="2:16">
      <c r="B336" s="2" t="s">
        <v>1375</v>
      </c>
      <c r="C336" s="2" t="s">
        <v>740</v>
      </c>
      <c r="E336" s="2" t="s">
        <v>342</v>
      </c>
      <c r="F336" s="2" t="s">
        <v>360</v>
      </c>
      <c r="G336" s="2" t="s">
        <v>1457</v>
      </c>
      <c r="H336" s="2" t="s">
        <v>856</v>
      </c>
      <c r="J336" s="13" t="s">
        <v>847</v>
      </c>
      <c r="O336" s="2">
        <v>3</v>
      </c>
      <c r="P336" s="2">
        <v>2</v>
      </c>
    </row>
    <row r="337" spans="2:16">
      <c r="B337" s="2" t="s">
        <v>1376</v>
      </c>
      <c r="C337" s="2" t="s">
        <v>741</v>
      </c>
      <c r="E337" s="2" t="s">
        <v>342</v>
      </c>
      <c r="F337" s="2" t="s">
        <v>361</v>
      </c>
      <c r="G337" s="2" t="s">
        <v>1457</v>
      </c>
      <c r="H337" s="2" t="s">
        <v>856</v>
      </c>
      <c r="J337" s="13" t="s">
        <v>847</v>
      </c>
      <c r="O337" s="2">
        <v>3</v>
      </c>
      <c r="P337" s="2">
        <v>7</v>
      </c>
    </row>
    <row r="338" spans="2:16">
      <c r="B338" s="2" t="s">
        <v>1377</v>
      </c>
      <c r="C338" s="2" t="s">
        <v>742</v>
      </c>
      <c r="E338" s="2" t="s">
        <v>342</v>
      </c>
      <c r="F338" s="2" t="s">
        <v>362</v>
      </c>
      <c r="G338" s="2" t="s">
        <v>1457</v>
      </c>
      <c r="H338" s="2" t="s">
        <v>856</v>
      </c>
      <c r="J338" s="13" t="s">
        <v>847</v>
      </c>
      <c r="O338" s="2">
        <v>1</v>
      </c>
      <c r="P338" s="2">
        <v>7</v>
      </c>
    </row>
    <row r="339" spans="2:16">
      <c r="B339" s="2" t="s">
        <v>1378</v>
      </c>
      <c r="C339" s="2" t="s">
        <v>743</v>
      </c>
      <c r="E339" s="2" t="s">
        <v>342</v>
      </c>
      <c r="F339" s="2" t="s">
        <v>363</v>
      </c>
      <c r="G339" s="2" t="s">
        <v>1457</v>
      </c>
      <c r="H339" s="2" t="s">
        <v>856</v>
      </c>
      <c r="J339" s="13" t="s">
        <v>847</v>
      </c>
      <c r="O339" s="2">
        <v>6</v>
      </c>
      <c r="P339" s="2">
        <v>4</v>
      </c>
    </row>
    <row r="340" spans="2:16">
      <c r="B340" s="2" t="s">
        <v>1379</v>
      </c>
      <c r="C340" s="2" t="s">
        <v>744</v>
      </c>
      <c r="E340" s="2" t="s">
        <v>342</v>
      </c>
      <c r="F340" s="2" t="s">
        <v>364</v>
      </c>
      <c r="G340" s="2" t="s">
        <v>1457</v>
      </c>
      <c r="H340" s="2" t="s">
        <v>856</v>
      </c>
      <c r="J340" s="13" t="s">
        <v>847</v>
      </c>
      <c r="O340" s="2">
        <v>7</v>
      </c>
      <c r="P340" s="2">
        <v>0</v>
      </c>
    </row>
    <row r="341" spans="2:16">
      <c r="B341" s="2" t="s">
        <v>1380</v>
      </c>
      <c r="C341" s="2" t="s">
        <v>745</v>
      </c>
      <c r="E341" s="2" t="s">
        <v>342</v>
      </c>
      <c r="F341" s="2" t="s">
        <v>365</v>
      </c>
      <c r="G341" s="2" t="s">
        <v>1457</v>
      </c>
      <c r="H341" s="2" t="s">
        <v>856</v>
      </c>
      <c r="J341" s="13" t="s">
        <v>847</v>
      </c>
      <c r="O341" s="2">
        <v>6</v>
      </c>
      <c r="P341" s="2">
        <v>1</v>
      </c>
    </row>
    <row r="342" spans="2:16">
      <c r="B342" s="2" t="s">
        <v>1381</v>
      </c>
      <c r="C342" s="2" t="s">
        <v>746</v>
      </c>
      <c r="E342" s="2" t="s">
        <v>342</v>
      </c>
      <c r="F342" s="2" t="s">
        <v>366</v>
      </c>
      <c r="G342" s="2" t="s">
        <v>1457</v>
      </c>
      <c r="H342" s="2" t="s">
        <v>856</v>
      </c>
      <c r="J342" s="13" t="s">
        <v>847</v>
      </c>
      <c r="O342" s="2">
        <v>0</v>
      </c>
      <c r="P342" s="2">
        <v>4</v>
      </c>
    </row>
    <row r="343" spans="2:16">
      <c r="B343" s="2" t="s">
        <v>1382</v>
      </c>
      <c r="C343" s="2" t="s">
        <v>747</v>
      </c>
      <c r="E343" s="2" t="s">
        <v>342</v>
      </c>
      <c r="F343" s="2" t="s">
        <v>367</v>
      </c>
      <c r="G343" s="2" t="s">
        <v>1457</v>
      </c>
      <c r="H343" s="2" t="s">
        <v>856</v>
      </c>
      <c r="J343" s="13" t="s">
        <v>847</v>
      </c>
      <c r="O343" s="2">
        <v>5</v>
      </c>
      <c r="P343" s="2">
        <v>4</v>
      </c>
    </row>
    <row r="344" spans="2:16">
      <c r="B344" s="2" t="s">
        <v>1383</v>
      </c>
      <c r="C344" s="2" t="s">
        <v>748</v>
      </c>
      <c r="E344" s="2" t="s">
        <v>342</v>
      </c>
      <c r="F344" s="2" t="s">
        <v>368</v>
      </c>
      <c r="G344" s="2" t="s">
        <v>1457</v>
      </c>
      <c r="H344" s="2" t="s">
        <v>856</v>
      </c>
      <c r="J344" s="13" t="s">
        <v>847</v>
      </c>
      <c r="O344" s="2">
        <v>5</v>
      </c>
      <c r="P344" s="2">
        <v>3</v>
      </c>
    </row>
    <row r="345" spans="2:16">
      <c r="B345" s="2" t="s">
        <v>1384</v>
      </c>
      <c r="C345" s="2" t="s">
        <v>591</v>
      </c>
      <c r="E345" s="2" t="s">
        <v>588</v>
      </c>
      <c r="F345" s="2" t="s">
        <v>199</v>
      </c>
      <c r="G345" s="2" t="s">
        <v>1458</v>
      </c>
      <c r="H345" s="2" t="s">
        <v>856</v>
      </c>
      <c r="J345" s="11" t="s">
        <v>424</v>
      </c>
      <c r="O345" s="2">
        <v>1</v>
      </c>
      <c r="P345" s="2">
        <v>7</v>
      </c>
    </row>
    <row r="346" spans="2:16">
      <c r="B346" s="2" t="s">
        <v>1385</v>
      </c>
      <c r="C346" s="2" t="s">
        <v>592</v>
      </c>
      <c r="E346" s="2" t="s">
        <v>588</v>
      </c>
      <c r="F346" s="2" t="s">
        <v>200</v>
      </c>
      <c r="G346" s="2" t="s">
        <v>1458</v>
      </c>
      <c r="H346" s="2" t="s">
        <v>856</v>
      </c>
      <c r="J346" s="11" t="s">
        <v>424</v>
      </c>
      <c r="O346" s="2">
        <v>3</v>
      </c>
      <c r="P346" s="2">
        <v>4</v>
      </c>
    </row>
    <row r="347" spans="2:16">
      <c r="B347" s="2" t="s">
        <v>1386</v>
      </c>
      <c r="C347" s="2" t="s">
        <v>611</v>
      </c>
      <c r="E347" s="2" t="s">
        <v>588</v>
      </c>
      <c r="F347" s="2" t="s">
        <v>196</v>
      </c>
      <c r="G347" s="2" t="s">
        <v>1483</v>
      </c>
      <c r="H347" s="2" t="s">
        <v>31</v>
      </c>
      <c r="J347" s="13" t="s">
        <v>759</v>
      </c>
      <c r="O347" s="2">
        <v>2</v>
      </c>
      <c r="P347" s="2">
        <v>1</v>
      </c>
    </row>
    <row r="348" spans="2:16">
      <c r="B348" s="2" t="s">
        <v>1387</v>
      </c>
      <c r="C348" s="2" t="s">
        <v>612</v>
      </c>
      <c r="E348" s="2" t="s">
        <v>588</v>
      </c>
      <c r="F348" s="2" t="s">
        <v>198</v>
      </c>
      <c r="G348" s="2" t="s">
        <v>1483</v>
      </c>
      <c r="H348" s="2" t="s">
        <v>31</v>
      </c>
      <c r="J348" s="13" t="s">
        <v>759</v>
      </c>
      <c r="O348" s="2">
        <v>3</v>
      </c>
      <c r="P348" s="2">
        <v>5</v>
      </c>
    </row>
    <row r="349" spans="2:16">
      <c r="B349" s="2" t="s">
        <v>1388</v>
      </c>
      <c r="C349" s="2" t="s">
        <v>613</v>
      </c>
      <c r="E349" s="2" t="s">
        <v>588</v>
      </c>
      <c r="F349" s="2" t="s">
        <v>224</v>
      </c>
      <c r="G349" s="2" t="s">
        <v>1483</v>
      </c>
      <c r="H349" s="2" t="s">
        <v>31</v>
      </c>
      <c r="J349" s="13" t="s">
        <v>759</v>
      </c>
      <c r="O349" s="2">
        <v>3</v>
      </c>
      <c r="P349" s="2">
        <v>7</v>
      </c>
    </row>
    <row r="350" spans="2:16">
      <c r="B350" s="2" t="s">
        <v>1389</v>
      </c>
      <c r="C350" s="2" t="s">
        <v>614</v>
      </c>
      <c r="E350" s="2" t="s">
        <v>588</v>
      </c>
      <c r="F350" s="2" t="s">
        <v>227</v>
      </c>
      <c r="G350" s="2" t="s">
        <v>1483</v>
      </c>
      <c r="H350" s="2" t="s">
        <v>31</v>
      </c>
      <c r="J350" s="13" t="s">
        <v>759</v>
      </c>
      <c r="O350" s="2">
        <v>2</v>
      </c>
      <c r="P350" s="2">
        <v>6</v>
      </c>
    </row>
    <row r="351" spans="2:16">
      <c r="B351" s="2" t="s">
        <v>1390</v>
      </c>
      <c r="C351" s="12" t="s">
        <v>620</v>
      </c>
      <c r="E351" s="2" t="s">
        <v>588</v>
      </c>
      <c r="F351" s="2" t="s">
        <v>222</v>
      </c>
      <c r="G351" s="2" t="s">
        <v>1471</v>
      </c>
      <c r="H351" s="2" t="s">
        <v>857</v>
      </c>
      <c r="J351" s="11" t="s">
        <v>524</v>
      </c>
      <c r="O351" s="2">
        <v>1</v>
      </c>
      <c r="P351" s="2">
        <v>2</v>
      </c>
    </row>
    <row r="352" spans="2:16">
      <c r="B352" s="2" t="s">
        <v>1391</v>
      </c>
      <c r="C352" s="2" t="s">
        <v>619</v>
      </c>
      <c r="E352" s="2" t="s">
        <v>588</v>
      </c>
      <c r="F352" s="2" t="s">
        <v>228</v>
      </c>
      <c r="G352" s="2" t="s">
        <v>1471</v>
      </c>
      <c r="H352" s="2" t="s">
        <v>857</v>
      </c>
      <c r="J352" s="11" t="s">
        <v>524</v>
      </c>
      <c r="O352" s="2">
        <v>4</v>
      </c>
      <c r="P352" s="2">
        <v>6</v>
      </c>
    </row>
    <row r="353" spans="2:16">
      <c r="B353" s="2" t="s">
        <v>1392</v>
      </c>
      <c r="C353" s="2" t="s">
        <v>621</v>
      </c>
      <c r="E353" s="2" t="s">
        <v>588</v>
      </c>
      <c r="F353" s="2" t="s">
        <v>225</v>
      </c>
      <c r="G353" s="2" t="s">
        <v>1447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>
      <c r="B354" s="2" t="s">
        <v>1393</v>
      </c>
      <c r="C354" s="2" t="s">
        <v>626</v>
      </c>
      <c r="E354" s="2" t="s">
        <v>588</v>
      </c>
      <c r="F354" s="2" t="s">
        <v>226</v>
      </c>
      <c r="G354" s="2" t="s">
        <v>1447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>
      <c r="B355" s="2" t="s">
        <v>1394</v>
      </c>
      <c r="C355" s="2" t="s">
        <v>627</v>
      </c>
      <c r="E355" s="2" t="s">
        <v>588</v>
      </c>
      <c r="F355" s="2" t="s">
        <v>229</v>
      </c>
      <c r="G355" s="2" t="s">
        <v>1447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>
      <c r="B356" s="2" t="s">
        <v>1395</v>
      </c>
      <c r="C356" s="2" t="s">
        <v>622</v>
      </c>
      <c r="E356" s="2" t="s">
        <v>588</v>
      </c>
      <c r="F356" s="2" t="s">
        <v>230</v>
      </c>
      <c r="G356" s="2" t="s">
        <v>1447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>
      <c r="B357" s="2" t="s">
        <v>1396</v>
      </c>
      <c r="C357" s="2" t="s">
        <v>623</v>
      </c>
      <c r="E357" s="2" t="s">
        <v>588</v>
      </c>
      <c r="F357" s="2" t="s">
        <v>231</v>
      </c>
      <c r="G357" s="2" t="s">
        <v>1447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>
      <c r="B358" s="2" t="s">
        <v>1397</v>
      </c>
      <c r="C358" s="2" t="s">
        <v>624</v>
      </c>
      <c r="E358" s="2" t="s">
        <v>588</v>
      </c>
      <c r="F358" s="2" t="s">
        <v>232</v>
      </c>
      <c r="G358" s="2" t="s">
        <v>1447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>
      <c r="B359" s="2" t="s">
        <v>1398</v>
      </c>
      <c r="C359" s="2" t="s">
        <v>625</v>
      </c>
      <c r="E359" s="2" t="s">
        <v>588</v>
      </c>
      <c r="F359" s="2" t="s">
        <v>234</v>
      </c>
      <c r="G359" s="2" t="s">
        <v>1447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>
      <c r="B360" s="2" t="s">
        <v>1399</v>
      </c>
      <c r="C360" s="2" t="s">
        <v>575</v>
      </c>
      <c r="E360" s="2" t="s">
        <v>750</v>
      </c>
      <c r="F360" s="2" t="s">
        <v>187</v>
      </c>
      <c r="G360" s="2" t="s">
        <v>1483</v>
      </c>
      <c r="H360" s="2" t="s">
        <v>31</v>
      </c>
      <c r="J360" s="13" t="s">
        <v>590</v>
      </c>
      <c r="O360" s="2">
        <v>5</v>
      </c>
      <c r="P360" s="2">
        <v>1</v>
      </c>
    </row>
    <row r="361" spans="2:16" ht="17.399999999999999" customHeight="1">
      <c r="B361" s="2" t="s">
        <v>1400</v>
      </c>
      <c r="C361" s="2" t="s">
        <v>718</v>
      </c>
      <c r="E361" s="2" t="s">
        <v>750</v>
      </c>
      <c r="F361" s="2" t="s">
        <v>331</v>
      </c>
      <c r="G361" s="2" t="s">
        <v>1483</v>
      </c>
      <c r="H361" s="2" t="s">
        <v>891</v>
      </c>
      <c r="J361" s="13" t="s">
        <v>590</v>
      </c>
      <c r="K361" s="8" t="s">
        <v>1020</v>
      </c>
      <c r="L361" s="8" t="s">
        <v>968</v>
      </c>
      <c r="M361" s="8" t="s">
        <v>969</v>
      </c>
      <c r="O361" s="2">
        <v>4</v>
      </c>
      <c r="P361" s="2">
        <v>2</v>
      </c>
    </row>
    <row r="362" spans="2:16">
      <c r="B362" s="2" t="s">
        <v>1401</v>
      </c>
      <c r="C362" s="2" t="s">
        <v>467</v>
      </c>
      <c r="E362" s="2" t="s">
        <v>750</v>
      </c>
      <c r="F362" s="2" t="s">
        <v>90</v>
      </c>
      <c r="G362" s="2" t="s">
        <v>1493</v>
      </c>
      <c r="H362" s="2" t="s">
        <v>31</v>
      </c>
      <c r="J362" s="13" t="s">
        <v>466</v>
      </c>
      <c r="O362" s="2">
        <v>2</v>
      </c>
      <c r="P362" s="2">
        <v>1</v>
      </c>
    </row>
    <row r="363" spans="2:16">
      <c r="B363" s="2" t="s">
        <v>1402</v>
      </c>
      <c r="C363" s="2" t="s">
        <v>699</v>
      </c>
      <c r="E363" s="2" t="s">
        <v>750</v>
      </c>
      <c r="F363" s="2" t="s">
        <v>312</v>
      </c>
      <c r="G363" s="2" t="s">
        <v>1467</v>
      </c>
      <c r="H363" s="2" t="s">
        <v>31</v>
      </c>
      <c r="J363" s="11" t="s">
        <v>411</v>
      </c>
      <c r="O363" s="2">
        <v>5</v>
      </c>
      <c r="P363" s="2">
        <v>3</v>
      </c>
    </row>
    <row r="364" spans="2:16">
      <c r="B364" s="2" t="s">
        <v>1403</v>
      </c>
      <c r="C364" s="2" t="s">
        <v>589</v>
      </c>
      <c r="E364" s="2" t="s">
        <v>750</v>
      </c>
      <c r="F364" s="2" t="s">
        <v>197</v>
      </c>
      <c r="G364" s="2" t="s">
        <v>1483</v>
      </c>
      <c r="H364" s="2" t="s">
        <v>31</v>
      </c>
      <c r="J364" s="13" t="s">
        <v>590</v>
      </c>
      <c r="O364" s="2">
        <v>1</v>
      </c>
      <c r="P364" s="2">
        <v>0</v>
      </c>
    </row>
    <row r="365" spans="2:16" ht="17.55" customHeight="1">
      <c r="B365" s="2" t="s">
        <v>1404</v>
      </c>
      <c r="C365" s="2" t="s">
        <v>431</v>
      </c>
      <c r="E365" s="2" t="s">
        <v>752</v>
      </c>
      <c r="F365" s="2" t="s">
        <v>883</v>
      </c>
      <c r="G365" s="2" t="s">
        <v>1449</v>
      </c>
      <c r="H365" s="2" t="s">
        <v>1021</v>
      </c>
      <c r="J365" s="13" t="s">
        <v>432</v>
      </c>
      <c r="K365" s="8" t="s">
        <v>972</v>
      </c>
      <c r="L365" s="8" t="s">
        <v>973</v>
      </c>
      <c r="M365" s="8" t="s">
        <v>974</v>
      </c>
      <c r="O365" s="2">
        <v>6</v>
      </c>
      <c r="P365" s="2">
        <v>7</v>
      </c>
    </row>
    <row r="366" spans="2:16" ht="17.399999999999999" customHeight="1">
      <c r="B366" s="2" t="s">
        <v>1405</v>
      </c>
      <c r="C366" s="2" t="s">
        <v>440</v>
      </c>
      <c r="E366" s="2" t="s">
        <v>750</v>
      </c>
      <c r="F366" s="2" t="s">
        <v>876</v>
      </c>
      <c r="G366" s="2" t="s">
        <v>1449</v>
      </c>
      <c r="H366" s="2" t="s">
        <v>1021</v>
      </c>
      <c r="J366" s="13" t="s">
        <v>432</v>
      </c>
      <c r="K366" s="8" t="s">
        <v>936</v>
      </c>
      <c r="L366" s="8" t="s">
        <v>938</v>
      </c>
      <c r="M366" s="8" t="s">
        <v>937</v>
      </c>
      <c r="O366" s="2">
        <v>1</v>
      </c>
      <c r="P366" s="2">
        <v>3</v>
      </c>
    </row>
    <row r="367" spans="2:16">
      <c r="B367" s="2" t="s">
        <v>1406</v>
      </c>
      <c r="C367" s="2" t="s">
        <v>559</v>
      </c>
      <c r="E367" s="2" t="s">
        <v>750</v>
      </c>
      <c r="F367" s="2" t="s">
        <v>171</v>
      </c>
      <c r="G367" s="2" t="s">
        <v>1449</v>
      </c>
      <c r="H367" s="2" t="s">
        <v>31</v>
      </c>
      <c r="J367" s="13" t="s">
        <v>432</v>
      </c>
      <c r="O367" s="2">
        <v>3</v>
      </c>
      <c r="P367" s="2">
        <v>0</v>
      </c>
    </row>
    <row r="368" spans="2:16">
      <c r="B368" s="2" t="s">
        <v>1407</v>
      </c>
      <c r="C368" s="2" t="s">
        <v>560</v>
      </c>
      <c r="E368" s="2" t="s">
        <v>750</v>
      </c>
      <c r="F368" s="2" t="s">
        <v>172</v>
      </c>
      <c r="G368" s="2" t="s">
        <v>1449</v>
      </c>
      <c r="H368" s="2" t="s">
        <v>31</v>
      </c>
      <c r="J368" s="13" t="s">
        <v>432</v>
      </c>
      <c r="O368" s="2">
        <v>7</v>
      </c>
      <c r="P368" s="2">
        <v>6</v>
      </c>
    </row>
    <row r="369" spans="2:16">
      <c r="B369" s="2" t="s">
        <v>1408</v>
      </c>
      <c r="C369" s="2" t="s">
        <v>544</v>
      </c>
      <c r="E369" s="2" t="s">
        <v>750</v>
      </c>
      <c r="F369" s="2" t="s">
        <v>157</v>
      </c>
      <c r="G369" s="2" t="s">
        <v>481</v>
      </c>
      <c r="H369" s="2" t="s">
        <v>31</v>
      </c>
      <c r="J369" s="13" t="s">
        <v>1437</v>
      </c>
      <c r="O369" s="2">
        <v>3</v>
      </c>
      <c r="P369" s="2">
        <v>4</v>
      </c>
    </row>
    <row r="370" spans="2:16">
      <c r="B370" s="2" t="s">
        <v>1409</v>
      </c>
      <c r="C370" s="2" t="s">
        <v>616</v>
      </c>
      <c r="E370" s="2" t="s">
        <v>750</v>
      </c>
      <c r="F370" s="2" t="s">
        <v>217</v>
      </c>
      <c r="G370" s="2" t="s">
        <v>481</v>
      </c>
      <c r="H370" s="2" t="s">
        <v>31</v>
      </c>
      <c r="J370" s="13" t="s">
        <v>1437</v>
      </c>
      <c r="O370" s="2">
        <v>1</v>
      </c>
      <c r="P370" s="2">
        <v>7</v>
      </c>
    </row>
    <row r="371" spans="2:16">
      <c r="B371" s="2" t="s">
        <v>1410</v>
      </c>
      <c r="C371" s="2" t="s">
        <v>617</v>
      </c>
      <c r="E371" s="2" t="s">
        <v>750</v>
      </c>
      <c r="F371" s="2" t="s">
        <v>237</v>
      </c>
      <c r="G371" s="2" t="s">
        <v>481</v>
      </c>
      <c r="H371" s="2" t="s">
        <v>31</v>
      </c>
      <c r="J371" s="13" t="s">
        <v>1437</v>
      </c>
      <c r="O371" s="2">
        <v>5</v>
      </c>
      <c r="P371" s="2">
        <v>3</v>
      </c>
    </row>
    <row r="372" spans="2:16">
      <c r="B372" s="2" t="s">
        <v>1411</v>
      </c>
      <c r="C372" s="2" t="s">
        <v>406</v>
      </c>
      <c r="E372" s="2" t="s">
        <v>750</v>
      </c>
      <c r="F372" s="2" t="s">
        <v>61</v>
      </c>
      <c r="G372" s="2" t="s">
        <v>1492</v>
      </c>
      <c r="H372" s="2" t="s">
        <v>31</v>
      </c>
      <c r="J372" s="13" t="s">
        <v>407</v>
      </c>
      <c r="O372" s="2">
        <v>0</v>
      </c>
      <c r="P372" s="2">
        <v>2</v>
      </c>
    </row>
    <row r="373" spans="2:16">
      <c r="B373" s="2" t="s">
        <v>1412</v>
      </c>
      <c r="C373" s="2" t="s">
        <v>405</v>
      </c>
      <c r="E373" s="2" t="s">
        <v>750</v>
      </c>
      <c r="F373" s="2" t="s">
        <v>62</v>
      </c>
      <c r="G373" s="2" t="s">
        <v>1492</v>
      </c>
      <c r="H373" s="2" t="s">
        <v>31</v>
      </c>
      <c r="J373" s="13" t="s">
        <v>407</v>
      </c>
      <c r="O373" s="2">
        <v>3</v>
      </c>
      <c r="P373" s="2">
        <v>4</v>
      </c>
    </row>
    <row r="374" spans="2:16">
      <c r="B374" s="2" t="s">
        <v>1413</v>
      </c>
      <c r="C374" s="2" t="s">
        <v>749</v>
      </c>
      <c r="E374" s="2" t="s">
        <v>750</v>
      </c>
      <c r="F374" s="2" t="s">
        <v>341</v>
      </c>
      <c r="G374" s="2" t="s">
        <v>1458</v>
      </c>
      <c r="H374" s="2" t="s">
        <v>921</v>
      </c>
      <c r="J374" s="13" t="s">
        <v>1437</v>
      </c>
      <c r="O374" s="2">
        <v>4</v>
      </c>
      <c r="P374" s="2">
        <v>6</v>
      </c>
    </row>
    <row r="375" spans="2:16">
      <c r="B375" s="2" t="s">
        <v>1414</v>
      </c>
      <c r="C375" s="2" t="s">
        <v>825</v>
      </c>
      <c r="E375" s="2" t="s">
        <v>752</v>
      </c>
      <c r="F375" s="2" t="s">
        <v>790</v>
      </c>
      <c r="G375" s="2" t="s">
        <v>1447</v>
      </c>
      <c r="H375" s="2" t="s">
        <v>768</v>
      </c>
      <c r="J375" s="11" t="s">
        <v>855</v>
      </c>
      <c r="O375" s="2">
        <v>7</v>
      </c>
      <c r="P375" s="2">
        <v>2</v>
      </c>
    </row>
    <row r="376" spans="2:16">
      <c r="B376" s="2" t="s">
        <v>1415</v>
      </c>
      <c r="C376" s="2" t="s">
        <v>576</v>
      </c>
      <c r="E376" s="2" t="s">
        <v>750</v>
      </c>
      <c r="F376" s="2" t="s">
        <v>188</v>
      </c>
      <c r="G376" s="2" t="s">
        <v>1476</v>
      </c>
      <c r="H376" s="2" t="s">
        <v>912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1416</v>
      </c>
      <c r="C377" s="2" t="s">
        <v>443</v>
      </c>
      <c r="E377" s="2" t="s">
        <v>750</v>
      </c>
      <c r="F377" s="2" t="s">
        <v>874</v>
      </c>
      <c r="G377" s="2" t="s">
        <v>1491</v>
      </c>
      <c r="H377" s="2" t="s">
        <v>914</v>
      </c>
      <c r="J377" s="13" t="s">
        <v>394</v>
      </c>
      <c r="K377" s="8" t="s">
        <v>1023</v>
      </c>
      <c r="L377" s="8" t="s">
        <v>1019</v>
      </c>
      <c r="M377" s="8" t="s">
        <v>1018</v>
      </c>
      <c r="O377" s="2">
        <v>2</v>
      </c>
      <c r="P377" s="2">
        <v>3</v>
      </c>
    </row>
    <row r="378" spans="2:16">
      <c r="B378" s="2" t="s">
        <v>1417</v>
      </c>
      <c r="C378" s="2" t="s">
        <v>584</v>
      </c>
      <c r="E378" s="2" t="s">
        <v>3</v>
      </c>
      <c r="F378" s="2" t="s">
        <v>82</v>
      </c>
      <c r="G378" s="2" t="s">
        <v>481</v>
      </c>
      <c r="H378" s="2" t="s">
        <v>31</v>
      </c>
      <c r="J378" s="13" t="s">
        <v>844</v>
      </c>
      <c r="O378" s="2">
        <v>6</v>
      </c>
      <c r="P378" s="2">
        <v>7</v>
      </c>
    </row>
    <row r="379" spans="2:16">
      <c r="B379" s="2" t="s">
        <v>1418</v>
      </c>
      <c r="C379" s="2" t="s">
        <v>486</v>
      </c>
      <c r="E379" s="2" t="s">
        <v>3</v>
      </c>
      <c r="F379" s="2" t="s">
        <v>95</v>
      </c>
      <c r="G379" s="2" t="s">
        <v>481</v>
      </c>
      <c r="H379" s="2" t="s">
        <v>31</v>
      </c>
      <c r="J379" s="13" t="s">
        <v>844</v>
      </c>
      <c r="O379" s="2">
        <v>4</v>
      </c>
      <c r="P379" s="2">
        <v>7</v>
      </c>
    </row>
    <row r="380" spans="2:16">
      <c r="B380" s="2" t="s">
        <v>1419</v>
      </c>
      <c r="C380" s="2" t="s">
        <v>206</v>
      </c>
      <c r="E380" s="2" t="s">
        <v>3</v>
      </c>
      <c r="F380" s="2" t="s">
        <v>206</v>
      </c>
      <c r="G380" s="2" t="s">
        <v>481</v>
      </c>
      <c r="H380" s="2" t="s">
        <v>31</v>
      </c>
      <c r="J380" s="13" t="s">
        <v>844</v>
      </c>
      <c r="O380" s="2">
        <v>7</v>
      </c>
      <c r="P380" s="2">
        <v>2</v>
      </c>
    </row>
    <row r="381" spans="2:16">
      <c r="B381" s="2" t="s">
        <v>1420</v>
      </c>
      <c r="C381" s="2" t="s">
        <v>207</v>
      </c>
      <c r="E381" s="2" t="s">
        <v>3</v>
      </c>
      <c r="F381" s="2" t="s">
        <v>207</v>
      </c>
      <c r="G381" s="2" t="s">
        <v>481</v>
      </c>
      <c r="H381" s="2" t="s">
        <v>31</v>
      </c>
      <c r="J381" s="13" t="s">
        <v>844</v>
      </c>
      <c r="O381" s="2">
        <v>1</v>
      </c>
      <c r="P381" s="2">
        <v>3</v>
      </c>
    </row>
    <row r="382" spans="2:16">
      <c r="B382" s="2" t="s">
        <v>1421</v>
      </c>
      <c r="C382" s="2" t="s">
        <v>208</v>
      </c>
      <c r="E382" s="2" t="s">
        <v>3</v>
      </c>
      <c r="F382" s="2" t="s">
        <v>208</v>
      </c>
      <c r="G382" s="2" t="s">
        <v>481</v>
      </c>
      <c r="H382" s="2" t="s">
        <v>31</v>
      </c>
      <c r="J382" s="13" t="s">
        <v>844</v>
      </c>
      <c r="O382" s="2">
        <v>1</v>
      </c>
      <c r="P382" s="2">
        <v>3</v>
      </c>
    </row>
    <row r="383" spans="2:16">
      <c r="B383" s="2" t="s">
        <v>1422</v>
      </c>
      <c r="C383" s="2" t="s">
        <v>209</v>
      </c>
      <c r="E383" s="2" t="s">
        <v>3</v>
      </c>
      <c r="F383" s="2" t="s">
        <v>209</v>
      </c>
      <c r="G383" s="2" t="s">
        <v>481</v>
      </c>
      <c r="H383" s="2" t="s">
        <v>31</v>
      </c>
      <c r="J383" s="13" t="s">
        <v>844</v>
      </c>
      <c r="O383" s="2">
        <v>4</v>
      </c>
      <c r="P383" s="2">
        <v>0</v>
      </c>
    </row>
    <row r="384" spans="2:16">
      <c r="B384" s="2" t="s">
        <v>1423</v>
      </c>
      <c r="C384" s="2" t="s">
        <v>210</v>
      </c>
      <c r="E384" s="2" t="s">
        <v>3</v>
      </c>
      <c r="F384" s="2" t="s">
        <v>210</v>
      </c>
      <c r="G384" s="2" t="s">
        <v>481</v>
      </c>
      <c r="H384" s="2" t="s">
        <v>31</v>
      </c>
      <c r="J384" s="13" t="s">
        <v>844</v>
      </c>
      <c r="O384" s="2">
        <v>6</v>
      </c>
      <c r="P384" s="2">
        <v>4</v>
      </c>
    </row>
    <row r="385" spans="2:16">
      <c r="B385" s="2" t="s">
        <v>1424</v>
      </c>
      <c r="C385" s="2" t="s">
        <v>221</v>
      </c>
      <c r="E385" s="2" t="s">
        <v>425</v>
      </c>
      <c r="F385" s="2" t="s">
        <v>221</v>
      </c>
      <c r="G385" s="2" t="s">
        <v>1483</v>
      </c>
      <c r="H385" s="2" t="s">
        <v>31</v>
      </c>
      <c r="J385" s="13" t="s">
        <v>759</v>
      </c>
      <c r="O385" s="2">
        <v>4</v>
      </c>
      <c r="P385" s="2">
        <v>6</v>
      </c>
    </row>
    <row r="386" spans="2:16">
      <c r="B386" s="2" t="s">
        <v>1425</v>
      </c>
      <c r="C386" s="2" t="s">
        <v>223</v>
      </c>
      <c r="E386" s="2" t="s">
        <v>425</v>
      </c>
      <c r="F386" s="2" t="s">
        <v>223</v>
      </c>
      <c r="G386" s="2" t="s">
        <v>1483</v>
      </c>
      <c r="H386" s="2" t="s">
        <v>31</v>
      </c>
      <c r="J386" s="13" t="s">
        <v>759</v>
      </c>
      <c r="O386" s="2">
        <v>1</v>
      </c>
      <c r="P386" s="2">
        <v>2</v>
      </c>
    </row>
    <row r="387" spans="2:16">
      <c r="B387" s="2" t="s">
        <v>1426</v>
      </c>
      <c r="C387" s="2" t="s">
        <v>233</v>
      </c>
      <c r="E387" s="2" t="s">
        <v>425</v>
      </c>
      <c r="F387" s="2" t="s">
        <v>233</v>
      </c>
      <c r="G387" s="2" t="s">
        <v>481</v>
      </c>
      <c r="H387" s="2" t="s">
        <v>31</v>
      </c>
      <c r="J387" s="13" t="s">
        <v>588</v>
      </c>
      <c r="O387" s="2">
        <v>2</v>
      </c>
      <c r="P387" s="2">
        <v>1</v>
      </c>
    </row>
    <row r="388" spans="2:16">
      <c r="B388" s="2" t="s">
        <v>1427</v>
      </c>
      <c r="C388" s="2" t="s">
        <v>280</v>
      </c>
      <c r="E388" s="2" t="s">
        <v>3</v>
      </c>
      <c r="F388" s="2" t="s">
        <v>280</v>
      </c>
      <c r="G388" s="2" t="s">
        <v>481</v>
      </c>
      <c r="H388" s="2" t="s">
        <v>31</v>
      </c>
      <c r="J388" s="13" t="s">
        <v>844</v>
      </c>
      <c r="O388" s="2">
        <v>5</v>
      </c>
      <c r="P388" s="2">
        <v>3</v>
      </c>
    </row>
    <row r="389" spans="2:16">
      <c r="B389" s="2" t="s">
        <v>1428</v>
      </c>
      <c r="C389" s="2" t="s">
        <v>288</v>
      </c>
      <c r="E389" s="2" t="s">
        <v>425</v>
      </c>
      <c r="F389" s="2" t="s">
        <v>288</v>
      </c>
      <c r="G389" s="2" t="s">
        <v>1455</v>
      </c>
      <c r="H389" s="2" t="s">
        <v>31</v>
      </c>
      <c r="J389" s="13" t="s">
        <v>441</v>
      </c>
      <c r="O389" s="2">
        <v>3</v>
      </c>
      <c r="P389" s="2">
        <v>1</v>
      </c>
    </row>
    <row r="390" spans="2:16">
      <c r="B390" s="2" t="s">
        <v>1429</v>
      </c>
      <c r="C390" s="2" t="s">
        <v>301</v>
      </c>
      <c r="E390" s="2" t="s">
        <v>425</v>
      </c>
      <c r="F390" s="2" t="s">
        <v>301</v>
      </c>
      <c r="G390" s="2" t="s">
        <v>1455</v>
      </c>
      <c r="H390" s="2" t="s">
        <v>31</v>
      </c>
      <c r="J390" s="13" t="s">
        <v>441</v>
      </c>
      <c r="O390" s="2">
        <v>0</v>
      </c>
      <c r="P390" s="2">
        <v>5</v>
      </c>
    </row>
    <row r="391" spans="2:16">
      <c r="B391" s="2" t="s">
        <v>1430</v>
      </c>
      <c r="C391" s="2" t="s">
        <v>302</v>
      </c>
      <c r="E391" s="2" t="s">
        <v>425</v>
      </c>
      <c r="F391" s="2" t="s">
        <v>302</v>
      </c>
      <c r="G391" s="2" t="s">
        <v>1455</v>
      </c>
      <c r="H391" s="2" t="s">
        <v>31</v>
      </c>
      <c r="J391" s="13" t="s">
        <v>441</v>
      </c>
      <c r="O391" s="2">
        <v>5</v>
      </c>
      <c r="P391" s="2">
        <v>0</v>
      </c>
    </row>
    <row r="392" spans="2:16">
      <c r="B392" s="2" t="s">
        <v>1431</v>
      </c>
      <c r="C392" s="2" t="s">
        <v>303</v>
      </c>
      <c r="E392" s="2" t="s">
        <v>425</v>
      </c>
      <c r="F392" s="2" t="s">
        <v>303</v>
      </c>
      <c r="G392" s="2" t="s">
        <v>1455</v>
      </c>
      <c r="H392" s="2" t="s">
        <v>31</v>
      </c>
      <c r="J392" s="13" t="s">
        <v>441</v>
      </c>
      <c r="O392" s="2">
        <v>0</v>
      </c>
      <c r="P392" s="2">
        <v>6</v>
      </c>
    </row>
    <row r="393" spans="2:16">
      <c r="B393" s="2" t="s">
        <v>1432</v>
      </c>
      <c r="C393" s="2" t="s">
        <v>335</v>
      </c>
      <c r="E393" s="2" t="s">
        <v>3</v>
      </c>
      <c r="F393" s="2" t="s">
        <v>335</v>
      </c>
      <c r="G393" s="2" t="s">
        <v>481</v>
      </c>
      <c r="H393" s="2" t="s">
        <v>31</v>
      </c>
      <c r="J393" s="13" t="s">
        <v>844</v>
      </c>
      <c r="O393" s="2">
        <v>0</v>
      </c>
      <c r="P393" s="2">
        <v>5</v>
      </c>
    </row>
    <row r="394" spans="2:16">
      <c r="B394" s="2" t="s">
        <v>1433</v>
      </c>
      <c r="C394" s="2" t="s">
        <v>721</v>
      </c>
      <c r="E394" s="2" t="s">
        <v>3</v>
      </c>
      <c r="F394" s="2" t="s">
        <v>336</v>
      </c>
      <c r="G394" s="2" t="s">
        <v>481</v>
      </c>
      <c r="H394" s="2" t="s">
        <v>31</v>
      </c>
      <c r="J394" s="13" t="s">
        <v>844</v>
      </c>
      <c r="O394" s="2">
        <v>6</v>
      </c>
      <c r="P394" s="2">
        <v>0</v>
      </c>
    </row>
    <row r="395" spans="2:16">
      <c r="B395" s="2" t="s">
        <v>1494</v>
      </c>
      <c r="C395" s="2" t="s">
        <v>1495</v>
      </c>
      <c r="E395" s="2" t="s">
        <v>3</v>
      </c>
      <c r="F395" s="2" t="s">
        <v>1494</v>
      </c>
      <c r="G395" s="2" t="s">
        <v>1496</v>
      </c>
      <c r="H395" s="2" t="s">
        <v>1496</v>
      </c>
      <c r="J395" s="13" t="s">
        <v>1497</v>
      </c>
    </row>
  </sheetData>
  <autoFilter ref="B2:M2">
    <sortState ref="B3:N393">
      <sortCondition ref="E2"/>
    </sortState>
  </autoFilter>
  <phoneticPr fontId="1" type="noConversion"/>
  <conditionalFormatting sqref="J201 G201 J212:J219 G175:G196 J175:J196 G212:G219 J203:J209 G203:G209 J89 J60:J62 J67:J87 G91:G146 J91:J146 J149:J162 G149:G162 J363:J394 G67:G89 J4:J58 G4:G62 G230:G361 J230:J361 G363:G394 E1:E1048576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2016-10-29T02:55:25Z</dcterms:modified>
</cp:coreProperties>
</file>