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Sheet1!$A$1:$S$1066</definedName>
  </definedNames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<sst xmlns="http://schemas.openxmlformats.org/spreadsheetml/2006/main" count="7455" uniqueCount="2334">
  <si>
    <t>무기</t>
    <phoneticPr fontId="1" type="noConversion"/>
  </si>
  <si>
    <t>귀검사，다크나이트，나이트</t>
    <phoneticPr fontId="1" type="noConversion"/>
  </si>
  <si>
    <t>소검</t>
    <phoneticPr fontId="1" type="noConversion"/>
  </si>
  <si>
    <t>브로큰 데스티니</t>
    <phoneticPr fontId="1" type="noConversion"/>
  </si>
  <si>
    <t>수라의 길</t>
    <phoneticPr fontId="1" type="noConversion"/>
  </si>
  <si>
    <t>반의 소검</t>
    <phoneticPr fontId="1" type="noConversion"/>
  </si>
  <si>
    <t>시간의 문</t>
    <phoneticPr fontId="1" type="noConversion"/>
  </si>
  <si>
    <t>세븐스 러키</t>
    <phoneticPr fontId="1" type="noConversion"/>
  </si>
  <si>
    <t>무형검 아르게스</t>
    <phoneticPr fontId="1" type="noConversion"/>
  </si>
  <si>
    <t>본 레드 드래곤</t>
    <phoneticPr fontId="1" type="noConversion"/>
  </si>
  <si>
    <t>천총운검</t>
    <phoneticPr fontId="1" type="noConversion"/>
  </si>
  <si>
    <t>음검 : 막야</t>
    <phoneticPr fontId="1" type="noConversion"/>
  </si>
  <si>
    <t>음검 막야</t>
    <phoneticPr fontId="1" type="noConversion"/>
  </si>
  <si>
    <t>도</t>
    <phoneticPr fontId="1" type="noConversion"/>
  </si>
  <si>
    <t>궁극의 아란드라 블레이드</t>
    <phoneticPr fontId="1" type="noConversion"/>
  </si>
  <si>
    <t>디펜드 오브 고스트</t>
    <phoneticPr fontId="1" type="noConversion"/>
  </si>
  <si>
    <t>혈검 다인슬라이프</t>
    <phoneticPr fontId="1" type="noConversion"/>
  </si>
  <si>
    <t>블리츠 쟝닝</t>
    <phoneticPr fontId="1" type="noConversion"/>
  </si>
  <si>
    <t>파워스테이션</t>
    <phoneticPr fontId="1" type="noConversion"/>
  </si>
  <si>
    <t>염화도 - 카라벨라</t>
    <phoneticPr fontId="1" type="noConversion"/>
  </si>
  <si>
    <t>트리니티 이터니아</t>
    <phoneticPr fontId="1" type="noConversion"/>
  </si>
  <si>
    <t>명도 마사무네</t>
    <phoneticPr fontId="1" type="noConversion"/>
  </si>
  <si>
    <t>마법검 : 칠지도</t>
    <phoneticPr fontId="1" type="noConversion"/>
  </si>
  <si>
    <t>마법검 칠지도</t>
    <phoneticPr fontId="1" type="noConversion"/>
  </si>
  <si>
    <t>둔기</t>
    <phoneticPr fontId="1" type="noConversion"/>
  </si>
  <si>
    <t>키린 뇌전 방망이</t>
    <phoneticPr fontId="1" type="noConversion"/>
  </si>
  <si>
    <t>심장 분쇄기</t>
    <phoneticPr fontId="1" type="noConversion"/>
  </si>
  <si>
    <t>야그르쉬 아야무르</t>
    <phoneticPr fontId="1" type="noConversion"/>
  </si>
  <si>
    <t>분노한 헤라클레스</t>
    <phoneticPr fontId="1" type="noConversion"/>
  </si>
  <si>
    <t>미스틸테인</t>
    <phoneticPr fontId="1" type="noConversion"/>
  </si>
  <si>
    <t>양얼의 나뭇가지</t>
    <phoneticPr fontId="1" type="noConversion"/>
  </si>
  <si>
    <t>대검</t>
    <phoneticPr fontId="1" type="noConversion"/>
  </si>
  <si>
    <t>생환자의 비밀을 간직한 대검</t>
    <phoneticPr fontId="1" type="noConversion"/>
  </si>
  <si>
    <t>가드 워리어</t>
    <phoneticPr fontId="1" type="noConversion"/>
  </si>
  <si>
    <t>아스테레미아</t>
    <phoneticPr fontId="1" type="noConversion"/>
  </si>
  <si>
    <t>현철대검</t>
    <phoneticPr fontId="1" type="noConversion"/>
  </si>
  <si>
    <t>데빌 오브 플레어</t>
    <phoneticPr fontId="1" type="noConversion"/>
  </si>
  <si>
    <t>별운검</t>
    <phoneticPr fontId="1" type="noConversion"/>
  </si>
  <si>
    <t>양검 : 간장</t>
    <phoneticPr fontId="1" type="noConversion"/>
  </si>
  <si>
    <t>양검 간장</t>
    <phoneticPr fontId="1" type="noConversion"/>
  </si>
  <si>
    <t>광검</t>
    <phoneticPr fontId="1" type="noConversion"/>
  </si>
  <si>
    <t>우요의 흩날림</t>
    <phoneticPr fontId="1" type="noConversion"/>
  </si>
  <si>
    <t>극마혈광검</t>
    <phoneticPr fontId="1" type="noConversion"/>
  </si>
  <si>
    <t>냉룡의 분노</t>
    <phoneticPr fontId="1" type="noConversion"/>
  </si>
  <si>
    <t>피의한</t>
    <phoneticPr fontId="1" type="noConversion"/>
  </si>
  <si>
    <t>고통의 여왕의 비명</t>
    <phoneticPr fontId="1" type="noConversion"/>
  </si>
  <si>
    <t>뇌검 : 고룬</t>
    <phoneticPr fontId="1" type="noConversion"/>
  </si>
  <si>
    <t>뇌검 고룬</t>
    <phoneticPr fontId="1" type="noConversion"/>
  </si>
  <si>
    <t>발뭉</t>
    <phoneticPr fontId="1" type="noConversion"/>
  </si>
  <si>
    <t>격투가</t>
    <phoneticPr fontId="1" type="noConversion"/>
  </si>
  <si>
    <t>너클</t>
    <phoneticPr fontId="1" type="noConversion"/>
  </si>
  <si>
    <t>창공을 가르는 주먹</t>
    <phoneticPr fontId="1" type="noConversion"/>
  </si>
  <si>
    <t>분신진권</t>
    <phoneticPr fontId="1" type="noConversion"/>
  </si>
  <si>
    <t>쾨니히스티거</t>
    <phoneticPr fontId="1" type="noConversion"/>
  </si>
  <si>
    <t>너클 바일런스</t>
    <phoneticPr fontId="1" type="noConversion"/>
  </si>
  <si>
    <t>마나증강</t>
    <phoneticPr fontId="1" type="noConversion"/>
  </si>
  <si>
    <t>라이키리</t>
    <phoneticPr fontId="1" type="noConversion"/>
  </si>
  <si>
    <t>베르세르크</t>
    <phoneticPr fontId="1" type="noConversion"/>
  </si>
  <si>
    <t>건틀릿</t>
    <phoneticPr fontId="1" type="noConversion"/>
  </si>
  <si>
    <t>무적의 아이언 암</t>
    <phoneticPr fontId="1" type="noConversion"/>
  </si>
  <si>
    <t>괴력의 건틀릿</t>
    <phoneticPr fontId="1" type="noConversion"/>
  </si>
  <si>
    <t>호로비 미티어기어</t>
    <phoneticPr fontId="1" type="noConversion"/>
  </si>
  <si>
    <t>무법지대</t>
    <phoneticPr fontId="1" type="noConversion"/>
  </si>
  <si>
    <t>크레이지 스톰핑</t>
    <phoneticPr fontId="1" type="noConversion"/>
  </si>
  <si>
    <t>타락한 악마의 손</t>
    <phoneticPr fontId="1" type="noConversion"/>
  </si>
  <si>
    <t>맹호연환장</t>
    <phoneticPr fontId="1" type="noConversion"/>
  </si>
  <si>
    <t>미완성 인피니티 건틀릿</t>
    <phoneticPr fontId="1" type="noConversion"/>
  </si>
  <si>
    <t>룰렛러시안</t>
    <phoneticPr fontId="1" type="noConversion"/>
  </si>
  <si>
    <t>클로</t>
    <phoneticPr fontId="1" type="noConversion"/>
  </si>
  <si>
    <t>우요의 가시</t>
    <phoneticPr fontId="1" type="noConversion"/>
  </si>
  <si>
    <t>스콜피온의 집게발</t>
    <phoneticPr fontId="1" type="noConversion"/>
  </si>
  <si>
    <t>휴먼킬링</t>
    <phoneticPr fontId="1" type="noConversion"/>
  </si>
  <si>
    <t>루이제의 피묻은 갈퀴</t>
    <phoneticPr fontId="1" type="noConversion"/>
  </si>
  <si>
    <t>허무의 추적</t>
    <phoneticPr fontId="1" type="noConversion"/>
  </si>
  <si>
    <t>미등장</t>
    <phoneticPr fontId="1" type="noConversion"/>
  </si>
  <si>
    <t>원귀의 손톱</t>
    <phoneticPr fontId="1" type="noConversion"/>
  </si>
  <si>
    <t>타르위 자리체</t>
    <phoneticPr fontId="1" type="noConversion"/>
  </si>
  <si>
    <t>악마의 갈퀴 : 이그노어</t>
    <phoneticPr fontId="1" type="noConversion"/>
  </si>
  <si>
    <t>악마의 갈퀴 이그노어</t>
    <phoneticPr fontId="1" type="noConversion"/>
  </si>
  <si>
    <t>권투글러브</t>
    <phoneticPr fontId="1" type="noConversion"/>
  </si>
  <si>
    <t>멸악의 팬텀글러브</t>
    <phoneticPr fontId="1" type="noConversion"/>
  </si>
  <si>
    <t>파이터의 본능</t>
    <phoneticPr fontId="1" type="noConversion"/>
  </si>
  <si>
    <t>전광석화</t>
    <phoneticPr fontId="1" type="noConversion"/>
  </si>
  <si>
    <t>마나유즈</t>
    <phoneticPr fontId="1" type="noConversion"/>
  </si>
  <si>
    <t>파울 키드니블로</t>
    <phoneticPr fontId="1" type="noConversion"/>
  </si>
  <si>
    <t>그림자 유랑가</t>
    <phoneticPr fontId="1" type="noConversion"/>
  </si>
  <si>
    <t>N.O.V.A</t>
    <phoneticPr fontId="1" type="noConversion"/>
  </si>
  <si>
    <t>통파</t>
    <phoneticPr fontId="1" type="noConversion"/>
  </si>
  <si>
    <t>울리 매머드 아이보리</t>
    <phoneticPr fontId="1" type="noConversion"/>
  </si>
  <si>
    <t>기습타파</t>
    <phoneticPr fontId="1" type="noConversion"/>
  </si>
  <si>
    <t>흑의 계약자</t>
    <phoneticPr fontId="1" type="noConversion"/>
  </si>
  <si>
    <t>마나 미스릴 바</t>
    <phoneticPr fontId="1" type="noConversion"/>
  </si>
  <si>
    <t>우요의 골든 통파</t>
    <phoneticPr fontId="1" type="noConversion"/>
  </si>
  <si>
    <t>습격의 드라우프니르</t>
    <phoneticPr fontId="1" type="noConversion"/>
  </si>
  <si>
    <t>거너</t>
    <phoneticPr fontId="1" type="noConversion"/>
  </si>
  <si>
    <t>리볼버</t>
    <phoneticPr fontId="1" type="noConversion"/>
  </si>
  <si>
    <t>바이팅 진 스팅어</t>
    <phoneticPr fontId="1" type="noConversion"/>
  </si>
  <si>
    <t>골드 아나콘다 33mm</t>
    <phoneticPr fontId="1" type="noConversion"/>
  </si>
  <si>
    <t>리졸브 투 리벤지</t>
    <phoneticPr fontId="1" type="noConversion"/>
  </si>
  <si>
    <t>외톨이 잭볼버</t>
    <phoneticPr fontId="1" type="noConversion"/>
  </si>
  <si>
    <t>총열개조 웨블리 마크</t>
    <phoneticPr fontId="1" type="noConversion"/>
  </si>
  <si>
    <t>실버 불렛</t>
    <phoneticPr fontId="1" type="noConversion"/>
  </si>
  <si>
    <t>로드 오브 레인저</t>
    <phoneticPr fontId="1" type="noConversion"/>
  </si>
  <si>
    <t>자동권총</t>
    <phoneticPr fontId="1" type="noConversion"/>
  </si>
  <si>
    <t>버닝 불릿 헤클러</t>
    <phoneticPr fontId="1" type="noConversion"/>
  </si>
  <si>
    <t>롤 컨플렉트 건</t>
    <phoneticPr fontId="1" type="noConversion"/>
  </si>
  <si>
    <t>네오 오토매틱 건</t>
    <phoneticPr fontId="1" type="noConversion"/>
  </si>
  <si>
    <t>반자동 셔플렉터</t>
    <phoneticPr fontId="1" type="noConversion"/>
  </si>
  <si>
    <t>마이스터의 분노</t>
    <phoneticPr fontId="1" type="noConversion"/>
  </si>
  <si>
    <t>오픈 파이어</t>
    <phoneticPr fontId="1" type="noConversion"/>
  </si>
  <si>
    <t>머스켓</t>
    <phoneticPr fontId="1" type="noConversion"/>
  </si>
  <si>
    <t>레텀 비아</t>
    <phoneticPr fontId="1" type="noConversion"/>
  </si>
  <si>
    <t>캐리 백 파티</t>
    <phoneticPr fontId="1" type="noConversion"/>
  </si>
  <si>
    <t>롤링 블록</t>
    <phoneticPr fontId="1" type="noConversion"/>
  </si>
  <si>
    <t>화염의 닐 스나이퍼</t>
    <phoneticPr fontId="1" type="noConversion"/>
  </si>
  <si>
    <t>코드넘버 608</t>
    <phoneticPr fontId="1" type="noConversion"/>
  </si>
  <si>
    <t>룰 오브 썸</t>
    <phoneticPr fontId="1" type="noConversion"/>
  </si>
  <si>
    <t>핸드캐넌</t>
    <phoneticPr fontId="1" type="noConversion"/>
  </si>
  <si>
    <t>아쿠아리우스</t>
    <phoneticPr fontId="1" type="noConversion"/>
  </si>
  <si>
    <t>아쿠아 스페이스</t>
    <phoneticPr fontId="1" type="noConversion"/>
  </si>
  <si>
    <t>익탄 핸드캐논</t>
    <phoneticPr fontId="1" type="noConversion"/>
  </si>
  <si>
    <t>중합캐논 다이다로스</t>
    <phoneticPr fontId="1" type="noConversion"/>
  </si>
  <si>
    <t>나로 스페이스</t>
    <phoneticPr fontId="1" type="noConversion"/>
  </si>
  <si>
    <t>천재의 유작 : 핸드캐넌</t>
    <phoneticPr fontId="1" type="noConversion"/>
  </si>
  <si>
    <t>천재의 유작 핸드캐넌</t>
    <phoneticPr fontId="1" type="noConversion"/>
  </si>
  <si>
    <t>붐 엔드 붐</t>
    <phoneticPr fontId="1" type="noConversion"/>
  </si>
  <si>
    <t>우요의 황금 캐넌</t>
    <phoneticPr fontId="1" type="noConversion"/>
  </si>
  <si>
    <t>레이저 홀릭</t>
    <phoneticPr fontId="1" type="noConversion"/>
  </si>
  <si>
    <t>보우건</t>
    <phoneticPr fontId="1" type="noConversion"/>
  </si>
  <si>
    <t>우요의 줄기탄</t>
    <phoneticPr fontId="1" type="noConversion"/>
  </si>
  <si>
    <t>사탄 아데트</t>
    <phoneticPr fontId="1" type="noConversion"/>
  </si>
  <si>
    <t>다중오라 보우건</t>
    <phoneticPr fontId="1" type="noConversion"/>
  </si>
  <si>
    <t>전략가의 보우건</t>
    <phoneticPr fontId="1" type="noConversion"/>
  </si>
  <si>
    <t>폭풍의 역살</t>
    <phoneticPr fontId="1" type="noConversion"/>
  </si>
  <si>
    <t>제네럴 보우건</t>
    <phoneticPr fontId="1" type="noConversion"/>
  </si>
  <si>
    <t>얼음 불꽃의 보우건</t>
    <phoneticPr fontId="1" type="noConversion"/>
  </si>
  <si>
    <t>마법사，크리에이터</t>
    <phoneticPr fontId="1" type="noConversion"/>
  </si>
  <si>
    <t>창</t>
    <phoneticPr fontId="1" type="noConversion"/>
  </si>
  <si>
    <t>지옥마그마의 창</t>
    <phoneticPr fontId="1" type="noConversion"/>
  </si>
  <si>
    <t>톨스피어</t>
    <phoneticPr fontId="1" type="noConversion"/>
  </si>
  <si>
    <t>M1893 기병창</t>
    <phoneticPr fontId="1" type="noConversion"/>
  </si>
  <si>
    <t>무투장의 꽃</t>
    <phoneticPr fontId="1" type="noConversion"/>
  </si>
  <si>
    <t>황실 근위대의 총검</t>
    <phoneticPr fontId="1" type="noConversion"/>
  </si>
  <si>
    <t>미완성 인피니티 피어스</t>
    <phoneticPr fontId="1" type="noConversion"/>
  </si>
  <si>
    <t>전장의 여신의 창</t>
    <phoneticPr fontId="1" type="noConversion"/>
  </si>
  <si>
    <t>봉</t>
    <phoneticPr fontId="1" type="noConversion"/>
  </si>
  <si>
    <t>우요의 기둥</t>
    <phoneticPr fontId="1" type="noConversion"/>
  </si>
  <si>
    <t>아쿠아 크리스탈</t>
    <phoneticPr fontId="1" type="noConversion"/>
  </si>
  <si>
    <t>크리스탈 트윙클 매직샷</t>
    <phoneticPr fontId="1" type="noConversion"/>
  </si>
  <si>
    <t>체스 나이트</t>
    <phoneticPr fontId="1" type="noConversion"/>
  </si>
  <si>
    <t>마스터 오브 체이서</t>
    <phoneticPr fontId="1" type="noConversion"/>
  </si>
  <si>
    <t>러브러브! 크리스탈 트윙클 매직샷</t>
    <phoneticPr fontId="1" type="noConversion"/>
  </si>
  <si>
    <t>로드</t>
    <phoneticPr fontId="1" type="noConversion"/>
  </si>
  <si>
    <t>네코 네코</t>
    <phoneticPr fontId="1" type="noConversion"/>
  </si>
  <si>
    <t>래리 래빗</t>
    <phoneticPr fontId="1" type="noConversion"/>
  </si>
  <si>
    <t>노바디 캔 스톱 미</t>
    <phoneticPr fontId="1" type="noConversion"/>
  </si>
  <si>
    <t>에어 로드</t>
    <phoneticPr fontId="1" type="noConversion"/>
  </si>
  <si>
    <t>정령왕의 수호</t>
    <phoneticPr fontId="1" type="noConversion"/>
  </si>
  <si>
    <t>양치기의 로드</t>
    <phoneticPr fontId="1" type="noConversion"/>
  </si>
  <si>
    <t>스탭</t>
    <phoneticPr fontId="1" type="noConversion"/>
  </si>
  <si>
    <t>대현자의 스태프</t>
    <phoneticPr fontId="1" type="noConversion"/>
  </si>
  <si>
    <t>쇼크스타 스태프</t>
    <phoneticPr fontId="1" type="noConversion"/>
  </si>
  <si>
    <t>전이 소환 지팡이</t>
    <phoneticPr fontId="1" type="noConversion"/>
  </si>
  <si>
    <t>전략가의 스탭</t>
    <phoneticPr fontId="1" type="noConversion"/>
  </si>
  <si>
    <t>악어새의 신축 둥지</t>
    <phoneticPr fontId="1" type="noConversion"/>
  </si>
  <si>
    <t>샤이닝 인텔리전스</t>
    <phoneticPr fontId="1" type="noConversion"/>
  </si>
  <si>
    <t>스탭 오브 위저드</t>
    <phoneticPr fontId="1" type="noConversion"/>
  </si>
  <si>
    <t>빗자루</t>
    <phoneticPr fontId="1" type="noConversion"/>
  </si>
  <si>
    <t>럭키 롤러</t>
    <phoneticPr fontId="1" type="noConversion"/>
  </si>
  <si>
    <t>신의 눈썹</t>
    <phoneticPr fontId="1" type="noConversion"/>
  </si>
  <si>
    <t>딩클핑클 마술 빗자루</t>
    <phoneticPr fontId="1" type="noConversion"/>
  </si>
  <si>
    <t>마녀의 호박 빗자루</t>
    <phoneticPr fontId="1" type="noConversion"/>
  </si>
  <si>
    <t>핸드메이드 빗자루</t>
    <phoneticPr fontId="1" type="noConversion"/>
  </si>
  <si>
    <t>인어의 파리채</t>
    <phoneticPr fontId="1" type="noConversion"/>
  </si>
  <si>
    <t>래쿤 배큠</t>
    <phoneticPr fontId="1" type="noConversion"/>
  </si>
  <si>
    <t>스노우 프린세스</t>
    <phoneticPr fontId="1" type="noConversion"/>
  </si>
  <si>
    <t>마나 브룸</t>
    <phoneticPr fontId="1" type="noConversion"/>
  </si>
  <si>
    <t>프리스트</t>
    <phoneticPr fontId="1" type="noConversion"/>
  </si>
  <si>
    <t>십자가</t>
    <phoneticPr fontId="1" type="noConversion"/>
  </si>
  <si>
    <t>우요의 십자가</t>
    <phoneticPr fontId="1" type="noConversion"/>
  </si>
  <si>
    <t>구원의 크럭스</t>
    <phoneticPr fontId="1" type="noConversion"/>
  </si>
  <si>
    <t>절망의 시계태엽</t>
    <phoneticPr fontId="1" type="noConversion"/>
  </si>
  <si>
    <t>욕망의 번뇌</t>
    <phoneticPr fontId="1" type="noConversion"/>
  </si>
  <si>
    <t>뿌리깊은 십자가</t>
    <phoneticPr fontId="1" type="noConversion"/>
  </si>
  <si>
    <t>라바룸</t>
    <phoneticPr fontId="1" type="noConversion"/>
  </si>
  <si>
    <t>저주 받은 십자가 : 토루아</t>
    <phoneticPr fontId="1" type="noConversion"/>
  </si>
  <si>
    <t>저주 받은 십자가 토루아</t>
    <phoneticPr fontId="1" type="noConversion"/>
  </si>
  <si>
    <t>염주</t>
    <phoneticPr fontId="1" type="noConversion"/>
  </si>
  <si>
    <t>번뇌하는 대신관의 염주</t>
    <phoneticPr fontId="1" type="noConversion"/>
  </si>
  <si>
    <t>마의 로저리</t>
    <phoneticPr fontId="1" type="noConversion"/>
  </si>
  <si>
    <t>신수의 가호</t>
    <phoneticPr fontId="1" type="noConversion"/>
  </si>
  <si>
    <t>명강성주</t>
    <phoneticPr fontId="1" type="noConversion"/>
  </si>
  <si>
    <t>우요의 황금 염주</t>
    <phoneticPr fontId="1" type="noConversion"/>
  </si>
  <si>
    <t>백팔 뇌주</t>
    <phoneticPr fontId="1" type="noConversion"/>
  </si>
  <si>
    <t>토템</t>
    <phoneticPr fontId="1" type="noConversion"/>
  </si>
  <si>
    <t>밀림의 신성 토템</t>
    <phoneticPr fontId="1" type="noConversion"/>
  </si>
  <si>
    <t>스톤 엣지</t>
    <phoneticPr fontId="1" type="noConversion"/>
  </si>
  <si>
    <t>질풍가도</t>
    <phoneticPr fontId="1" type="noConversion"/>
  </si>
  <si>
    <t>청룡대</t>
    <phoneticPr fontId="1" type="noConversion"/>
  </si>
  <si>
    <t>쿵 : 쿵타</t>
    <phoneticPr fontId="1" type="noConversion"/>
  </si>
  <si>
    <t>쿵 쿵타</t>
    <phoneticPr fontId="1" type="noConversion"/>
  </si>
  <si>
    <t>풍운뇌우</t>
    <phoneticPr fontId="1" type="noConversion"/>
  </si>
  <si>
    <t>낫</t>
    <phoneticPr fontId="1" type="noConversion"/>
  </si>
  <si>
    <t>워터 토쳐 사이드</t>
    <phoneticPr fontId="1" type="noConversion"/>
  </si>
  <si>
    <t>하트 슬레이어</t>
    <phoneticPr fontId="1" type="noConversion"/>
  </si>
  <si>
    <t>부정한 손길</t>
    <phoneticPr fontId="1" type="noConversion"/>
  </si>
  <si>
    <t>처형자의 낫</t>
    <phoneticPr fontId="1" type="noConversion"/>
  </si>
  <si>
    <t>얼어붙은 공진의 낫</t>
    <phoneticPr fontId="1" type="noConversion"/>
  </si>
  <si>
    <t>선고 : 사신의 낫</t>
    <phoneticPr fontId="1" type="noConversion"/>
  </si>
  <si>
    <t>선고 사신의 낫</t>
    <phoneticPr fontId="1" type="noConversion"/>
  </si>
  <si>
    <t>앙그라 마이뉴</t>
    <phoneticPr fontId="1" type="noConversion"/>
  </si>
  <si>
    <t>배틀액스</t>
    <phoneticPr fontId="1" type="noConversion"/>
  </si>
  <si>
    <t>신의 대행자</t>
    <phoneticPr fontId="1" type="noConversion"/>
  </si>
  <si>
    <t>한이 서린 울분의 배틀액스</t>
    <phoneticPr fontId="1" type="noConversion"/>
  </si>
  <si>
    <t>물아일체</t>
    <phoneticPr fontId="1" type="noConversion"/>
  </si>
  <si>
    <t>학살의 단두대</t>
    <phoneticPr fontId="1" type="noConversion"/>
  </si>
  <si>
    <t>디스트럭션</t>
    <phoneticPr fontId="1" type="noConversion"/>
  </si>
  <si>
    <t>하이퍼리온</t>
    <phoneticPr fontId="1" type="noConversion"/>
  </si>
  <si>
    <t>도적</t>
    <phoneticPr fontId="1" type="noConversion"/>
  </si>
  <si>
    <t>단검</t>
    <phoneticPr fontId="1" type="noConversion"/>
  </si>
  <si>
    <t>시련의 어쌔신 대거</t>
    <phoneticPr fontId="1" type="noConversion"/>
  </si>
  <si>
    <t>시련의 어쌔신 플래쉬</t>
    <phoneticPr fontId="1" type="noConversion"/>
  </si>
  <si>
    <t>데스 나이프</t>
    <phoneticPr fontId="1" type="noConversion"/>
  </si>
  <si>
    <t>허리케인 블루</t>
    <phoneticPr fontId="1" type="noConversion"/>
  </si>
  <si>
    <t>블라디미르</t>
    <phoneticPr fontId="1" type="noConversion"/>
  </si>
  <si>
    <t>실버 플래쉬</t>
    <phoneticPr fontId="1" type="noConversion"/>
  </si>
  <si>
    <t>스파이럴 스핀</t>
    <phoneticPr fontId="1" type="noConversion"/>
  </si>
  <si>
    <t>실버 스피릿</t>
    <phoneticPr fontId="1" type="noConversion"/>
  </si>
  <si>
    <t>찬란한 여왕의 은장도</t>
    <phoneticPr fontId="1" type="noConversion"/>
  </si>
  <si>
    <t>쌍검</t>
    <phoneticPr fontId="1" type="noConversion"/>
  </si>
  <si>
    <t>에지테이트 페어</t>
    <phoneticPr fontId="1" type="noConversion"/>
  </si>
  <si>
    <t>실버 나이트</t>
    <phoneticPr fontId="1" type="noConversion"/>
  </si>
  <si>
    <t>빛보다 빠른 자</t>
    <phoneticPr fontId="1" type="noConversion"/>
  </si>
  <si>
    <t>흑미쌍검</t>
    <phoneticPr fontId="1" type="noConversion"/>
  </si>
  <si>
    <t>스파이럴 애쉬</t>
    <phoneticPr fontId="1" type="noConversion"/>
  </si>
  <si>
    <t>디 엔드</t>
    <phoneticPr fontId="1" type="noConversion"/>
  </si>
  <si>
    <t>오버 더 페이트</t>
    <phoneticPr fontId="1" type="noConversion"/>
  </si>
  <si>
    <t>완드</t>
    <phoneticPr fontId="1" type="noConversion"/>
  </si>
  <si>
    <t>하토르의 방울</t>
    <phoneticPr fontId="1" type="noConversion"/>
  </si>
  <si>
    <t>블러들레팅</t>
    <phoneticPr fontId="1" type="noConversion"/>
  </si>
  <si>
    <t>데드맨 네크로멘서</t>
    <phoneticPr fontId="1" type="noConversion"/>
  </si>
  <si>
    <t>파멸의 철퇴</t>
    <phoneticPr fontId="1" type="noConversion"/>
  </si>
  <si>
    <t>로드 오브 다크니스</t>
    <phoneticPr fontId="1" type="noConversion"/>
  </si>
  <si>
    <t>프린스 오브 스파이더</t>
    <phoneticPr fontId="1" type="noConversion"/>
  </si>
  <si>
    <t>차크라웨펀</t>
    <phoneticPr fontId="1" type="noConversion"/>
  </si>
  <si>
    <t>인술의 비기</t>
    <phoneticPr fontId="1" type="noConversion"/>
  </si>
  <si>
    <t>분노의 불두꺼비</t>
    <phoneticPr fontId="1" type="noConversion"/>
  </si>
  <si>
    <t>히츠메츠</t>
    <phoneticPr fontId="1" type="noConversion"/>
  </si>
  <si>
    <t>화광충천 : 멸</t>
    <phoneticPr fontId="1" type="noConversion"/>
  </si>
  <si>
    <t>화광충천 멸</t>
    <phoneticPr fontId="1" type="noConversion"/>
  </si>
  <si>
    <t>크리드 오브 닌자</t>
    <phoneticPr fontId="1" type="noConversion"/>
  </si>
  <si>
    <t>화둔의 비기 : 폭영</t>
    <phoneticPr fontId="1" type="noConversion"/>
  </si>
  <si>
    <t>화둔의 비기 폭영</t>
    <phoneticPr fontId="1" type="noConversion"/>
  </si>
  <si>
    <t>여섯세계의 순환</t>
    <phoneticPr fontId="1" type="noConversion"/>
  </si>
  <si>
    <t>마창사</t>
    <phoneticPr fontId="1" type="noConversion"/>
  </si>
  <si>
    <t>장창</t>
    <phoneticPr fontId="1" type="noConversion"/>
  </si>
  <si>
    <t>빙섬창</t>
    <phoneticPr fontId="1" type="noConversion"/>
  </si>
  <si>
    <t>마창사</t>
  </si>
  <si>
    <t>사능철간 - 장</t>
    <phoneticPr fontId="1" type="noConversion"/>
  </si>
  <si>
    <t>파괴창 - 광익</t>
    <phoneticPr fontId="1" type="noConversion"/>
  </si>
  <si>
    <t>빛의 심판자</t>
    <phoneticPr fontId="1" type="noConversion"/>
  </si>
  <si>
    <t>대나무창</t>
    <phoneticPr fontId="1" type="noConversion"/>
  </si>
  <si>
    <t>철등사모</t>
    <phoneticPr fontId="1" type="noConversion"/>
  </si>
  <si>
    <t>청월령</t>
    <phoneticPr fontId="1" type="noConversion"/>
  </si>
  <si>
    <t>미늘창</t>
    <phoneticPr fontId="1" type="noConversion"/>
  </si>
  <si>
    <t>레드 스콜</t>
    <phoneticPr fontId="1" type="noConversion"/>
  </si>
  <si>
    <t>속전속결</t>
    <phoneticPr fontId="1" type="noConversion"/>
  </si>
  <si>
    <t>전이체 : 각골통한</t>
    <phoneticPr fontId="1" type="noConversion"/>
  </si>
  <si>
    <t>광염의 극</t>
    <phoneticPr fontId="1" type="noConversion"/>
  </si>
  <si>
    <t>검은 재앙 - 절멸</t>
    <phoneticPr fontId="1" type="noConversion"/>
  </si>
  <si>
    <t>방천극</t>
    <phoneticPr fontId="1" type="noConversion"/>
  </si>
  <si>
    <t>황룡언월도</t>
    <phoneticPr fontId="1" type="noConversion"/>
  </si>
  <si>
    <t>방어구</t>
    <phoneticPr fontId="1" type="noConversion"/>
  </si>
  <si>
    <t>천</t>
    <phoneticPr fontId="1" type="noConversion"/>
  </si>
  <si>
    <t>상의</t>
    <phoneticPr fontId="1" type="noConversion"/>
  </si>
  <si>
    <t>분노한 마녀의 레드 블라우스</t>
    <phoneticPr fontId="1" type="noConversion"/>
  </si>
  <si>
    <t>불타는 마녀 세트</t>
    <phoneticPr fontId="1" type="noConversion"/>
  </si>
  <si>
    <t>하의</t>
    <phoneticPr fontId="1" type="noConversion"/>
  </si>
  <si>
    <t>성급한 마녀의 스커트</t>
    <phoneticPr fontId="1" type="noConversion"/>
  </si>
  <si>
    <t>머리어깨</t>
    <phoneticPr fontId="1" type="noConversion"/>
  </si>
  <si>
    <t>날렵한 마녀의 견장</t>
    <phoneticPr fontId="1" type="noConversion"/>
  </si>
  <si>
    <t>숨막힌 자의 실크 상의</t>
    <phoneticPr fontId="1" type="noConversion"/>
  </si>
  <si>
    <t>전장의 전율 세트</t>
    <phoneticPr fontId="1" type="noConversion"/>
  </si>
  <si>
    <t>긴장한 자의 실크 하의</t>
    <phoneticPr fontId="1" type="noConversion"/>
  </si>
  <si>
    <t>두려운 자의 실크 숄더</t>
    <phoneticPr fontId="1" type="noConversion"/>
  </si>
  <si>
    <t>벨트</t>
    <phoneticPr fontId="1" type="noConversion"/>
  </si>
  <si>
    <t>용기있는 자의 실크 벨트</t>
    <phoneticPr fontId="1" type="noConversion"/>
  </si>
  <si>
    <t>신발</t>
    <phoneticPr fontId="1" type="noConversion"/>
  </si>
  <si>
    <t>비겁한 자의 실크 신발</t>
    <phoneticPr fontId="1" type="noConversion"/>
  </si>
  <si>
    <t>세밀한 십자수 로브</t>
    <phoneticPr fontId="1" type="noConversion"/>
  </si>
  <si>
    <t>영롱한 마법 자수 세트</t>
    <phoneticPr fontId="1" type="noConversion"/>
  </si>
  <si>
    <t>튼튼한 강철자수 트라우저</t>
    <phoneticPr fontId="1" type="noConversion"/>
  </si>
  <si>
    <t>빛나는 백금자수 숄더</t>
    <phoneticPr fontId="1" type="noConversion"/>
  </si>
  <si>
    <t>화려한 황금자수 새쉬</t>
    <phoneticPr fontId="1" type="noConversion"/>
  </si>
  <si>
    <t>은은한 백은자수 신발</t>
    <phoneticPr fontId="1" type="noConversion"/>
  </si>
  <si>
    <t>다크 고스 상의</t>
    <phoneticPr fontId="1" type="noConversion"/>
  </si>
  <si>
    <t>다크 고스 세트</t>
    <phoneticPr fontId="1" type="noConversion"/>
  </si>
  <si>
    <t>다크 고스 하의</t>
    <phoneticPr fontId="1" type="noConversion"/>
  </si>
  <si>
    <t>다크 고스 숄더</t>
    <phoneticPr fontId="1" type="noConversion"/>
  </si>
  <si>
    <t>다크 고스 벨트</t>
    <phoneticPr fontId="1" type="noConversion"/>
  </si>
  <si>
    <t>다크 고스 샌들</t>
    <phoneticPr fontId="1" type="noConversion"/>
  </si>
  <si>
    <t>마나 번 로브</t>
    <phoneticPr fontId="1" type="noConversion"/>
  </si>
  <si>
    <t>매직 번 트라우저</t>
    <phoneticPr fontId="1" type="noConversion"/>
  </si>
  <si>
    <t>스펠 번 숄더 패드</t>
    <phoneticPr fontId="1" type="noConversion"/>
  </si>
  <si>
    <t>엘리멘탈 번 새쉬</t>
    <phoneticPr fontId="1" type="noConversion"/>
  </si>
  <si>
    <t>소울 번 슈즈</t>
    <phoneticPr fontId="1" type="noConversion"/>
  </si>
  <si>
    <t>프리징 컷 로브</t>
    <phoneticPr fontId="1" type="noConversion"/>
  </si>
  <si>
    <t>엘레멘탈 드롭퍼 세트</t>
    <phoneticPr fontId="1" type="noConversion"/>
  </si>
  <si>
    <t>플레임 드랍 트라우저</t>
    <phoneticPr fontId="1" type="noConversion"/>
  </si>
  <si>
    <t>레이 디크리즈 숄더</t>
    <phoneticPr fontId="1" type="noConversion"/>
  </si>
  <si>
    <t>다크니스 로우 새쉬</t>
    <phoneticPr fontId="1" type="noConversion"/>
  </si>
  <si>
    <t>페이스 다운 슈즈</t>
    <phoneticPr fontId="1" type="noConversion"/>
  </si>
  <si>
    <t>가죽</t>
    <phoneticPr fontId="1" type="noConversion"/>
  </si>
  <si>
    <t>흑철피갑 상의</t>
    <phoneticPr fontId="1" type="noConversion"/>
  </si>
  <si>
    <t>흑철피갑 세트</t>
    <phoneticPr fontId="1" type="noConversion"/>
  </si>
  <si>
    <t>흑철피갑 하의</t>
    <phoneticPr fontId="1" type="noConversion"/>
  </si>
  <si>
    <t>흑철피갑 벨트</t>
    <phoneticPr fontId="1" type="noConversion"/>
  </si>
  <si>
    <t>꿰뚫는 래더 상의</t>
    <phoneticPr fontId="1" type="noConversion"/>
  </si>
  <si>
    <t>하트 피어싱 세트</t>
    <phoneticPr fontId="1" type="noConversion"/>
  </si>
  <si>
    <t>간파의 래더 하의</t>
    <phoneticPr fontId="1" type="noConversion"/>
  </si>
  <si>
    <t>속임수의 래더 숄더</t>
    <phoneticPr fontId="1" type="noConversion"/>
  </si>
  <si>
    <t>거짓된 래더 벨트</t>
    <phoneticPr fontId="1" type="noConversion"/>
  </si>
  <si>
    <t>진실의 래더 신발</t>
    <phoneticPr fontId="1" type="noConversion"/>
  </si>
  <si>
    <t>샤크스킨 상의</t>
    <phoneticPr fontId="1" type="noConversion"/>
  </si>
  <si>
    <t>오케아노스의 가호 세트</t>
    <phoneticPr fontId="1" type="noConversion"/>
  </si>
  <si>
    <t>크로커투스 하의</t>
    <phoneticPr fontId="1" type="noConversion"/>
  </si>
  <si>
    <t>시베스 숄더</t>
    <phoneticPr fontId="1" type="noConversion"/>
  </si>
  <si>
    <t>터버트테일 벨트</t>
    <phoneticPr fontId="1" type="noConversion"/>
  </si>
  <si>
    <t>핼리버트 신발</t>
    <phoneticPr fontId="1" type="noConversion"/>
  </si>
  <si>
    <t>교활한 카멜레온 가죽 상의</t>
    <phoneticPr fontId="1" type="noConversion"/>
  </si>
  <si>
    <t>무음 카멜레온 세트</t>
    <phoneticPr fontId="1" type="noConversion"/>
  </si>
  <si>
    <t>민첩한 카멜레온 가죽 하의</t>
    <phoneticPr fontId="1" type="noConversion"/>
  </si>
  <si>
    <t>날렵한 카멜레온 가죽 숄더</t>
    <phoneticPr fontId="1" type="noConversion"/>
  </si>
  <si>
    <t>은밀한 카멜레온 가죽 벨트</t>
    <phoneticPr fontId="1" type="noConversion"/>
  </si>
  <si>
    <t>재빠른 카멜레온 가죽 신발</t>
    <phoneticPr fontId="1" type="noConversion"/>
  </si>
  <si>
    <t>밤의 그림자 상의</t>
    <phoneticPr fontId="1" type="noConversion"/>
  </si>
  <si>
    <t>암살자의 마음가짐 세트</t>
    <phoneticPr fontId="1" type="noConversion"/>
  </si>
  <si>
    <t>붉은 송곳니 하의</t>
    <phoneticPr fontId="1" type="noConversion"/>
  </si>
  <si>
    <t>어둠의 칼날 어깨</t>
    <phoneticPr fontId="1" type="noConversion"/>
  </si>
  <si>
    <t>죽음의 장막 벨트</t>
    <phoneticPr fontId="1" type="noConversion"/>
  </si>
  <si>
    <t>황천의 바람 신발</t>
    <phoneticPr fontId="1" type="noConversion"/>
  </si>
  <si>
    <t>택틱컬 커맨더 상의</t>
    <phoneticPr fontId="1" type="noConversion"/>
  </si>
  <si>
    <t>웨슬리의 전술 세트</t>
    <phoneticPr fontId="1" type="noConversion"/>
  </si>
  <si>
    <t>택틱컬 리더 하의</t>
    <phoneticPr fontId="1" type="noConversion"/>
  </si>
  <si>
    <t>택틱컬 오피서 어깨</t>
    <phoneticPr fontId="1" type="noConversion"/>
  </si>
  <si>
    <t>택틱컬 로드 벨트</t>
    <phoneticPr fontId="1" type="noConversion"/>
  </si>
  <si>
    <t>택틱컬 치프 신발</t>
    <phoneticPr fontId="1" type="noConversion"/>
  </si>
  <si>
    <t>경갑</t>
    <phoneticPr fontId="1" type="noConversion"/>
  </si>
  <si>
    <t>크롬의 생명이 담긴 상의</t>
    <phoneticPr fontId="1" type="noConversion"/>
  </si>
  <si>
    <t>크롬의 흡혈 세트</t>
    <phoneticPr fontId="1" type="noConversion"/>
  </si>
  <si>
    <t>크롬의 마나가 담긴 하의</t>
    <phoneticPr fontId="1" type="noConversion"/>
  </si>
  <si>
    <t>크롬의 흡혈 숄더</t>
    <phoneticPr fontId="1" type="noConversion"/>
  </si>
  <si>
    <t>알프라이라 초신속 스야 상의</t>
    <phoneticPr fontId="1" type="noConversion"/>
  </si>
  <si>
    <t>아라드 초신속 세트</t>
    <phoneticPr fontId="1" type="noConversion"/>
  </si>
  <si>
    <t>코스트삼거리 초신속 스야 하의</t>
    <phoneticPr fontId="1" type="noConversion"/>
  </si>
  <si>
    <t>스톰패스 초신속 스야 어깨</t>
    <phoneticPr fontId="1" type="noConversion"/>
  </si>
  <si>
    <t>웨스트코스트 초신속 스야 벨트</t>
    <phoneticPr fontId="1" type="noConversion"/>
  </si>
  <si>
    <t>헨돈마이어 초신속 스야 신발</t>
    <phoneticPr fontId="1" type="noConversion"/>
  </si>
  <si>
    <t>흉갑 루인스 상의</t>
    <phoneticPr fontId="1" type="noConversion"/>
  </si>
  <si>
    <t>혼돈의 갑주 세트</t>
    <phoneticPr fontId="1" type="noConversion"/>
  </si>
  <si>
    <t>마갑 데블리쉬 하의</t>
    <phoneticPr fontId="1" type="noConversion"/>
  </si>
  <si>
    <t>혈갑 블리드 어깨</t>
    <phoneticPr fontId="1" type="noConversion"/>
  </si>
  <si>
    <t>흑갑 다클리 벨트</t>
    <phoneticPr fontId="1" type="noConversion"/>
  </si>
  <si>
    <t>영갑 판토무 신발</t>
    <phoneticPr fontId="1" type="noConversion"/>
  </si>
  <si>
    <t>서브마린 볼케이노 상의</t>
    <phoneticPr fontId="1" type="noConversion"/>
  </si>
  <si>
    <t>서브마린 볼케이노 세트</t>
    <phoneticPr fontId="1" type="noConversion"/>
  </si>
  <si>
    <t>서브마린 볼케이노 하의</t>
    <phoneticPr fontId="1" type="noConversion"/>
  </si>
  <si>
    <t>서브마린 볼케이노 어깨</t>
    <phoneticPr fontId="1" type="noConversion"/>
  </si>
  <si>
    <t>서브마린 볼케이노 벨트</t>
    <phoneticPr fontId="1" type="noConversion"/>
  </si>
  <si>
    <t>서브마린 볼케이노 신발</t>
    <phoneticPr fontId="1" type="noConversion"/>
  </si>
  <si>
    <t>라이트니스 오토 상의</t>
    <phoneticPr fontId="1" type="noConversion"/>
  </si>
  <si>
    <t>자연의 수호자</t>
    <phoneticPr fontId="1" type="noConversion"/>
  </si>
  <si>
    <t>파이어니스 오토 하의</t>
    <phoneticPr fontId="1" type="noConversion"/>
  </si>
  <si>
    <t>블랙니스 오토 어깨</t>
    <phoneticPr fontId="1" type="noConversion"/>
  </si>
  <si>
    <t>아이니스 오토 벨트</t>
    <phoneticPr fontId="1" type="noConversion"/>
  </si>
  <si>
    <t>윈드니스 오토 신발</t>
    <phoneticPr fontId="1" type="noConversion"/>
  </si>
  <si>
    <t>사일런스 테이커 상의</t>
    <phoneticPr fontId="1" type="noConversion"/>
  </si>
  <si>
    <t>아이실드 러데이니언</t>
    <phoneticPr fontId="1" type="noConversion"/>
  </si>
  <si>
    <t>뉴타입 어태커 하의</t>
    <phoneticPr fontId="1" type="noConversion"/>
  </si>
  <si>
    <t>디펜스 리시버 보호구</t>
    <phoneticPr fontId="1" type="noConversion"/>
  </si>
  <si>
    <t>타이트엔드 블로커 벨트</t>
    <phoneticPr fontId="1" type="noConversion"/>
  </si>
  <si>
    <t>테일백 러너 부츠</t>
    <phoneticPr fontId="1" type="noConversion"/>
  </si>
  <si>
    <t>중갑</t>
    <phoneticPr fontId="1" type="noConversion"/>
  </si>
  <si>
    <t>공간의 지배자 상의</t>
    <phoneticPr fontId="1" type="noConversion"/>
  </si>
  <si>
    <t>지배자 셰이드 세트</t>
    <phoneticPr fontId="1" type="noConversion"/>
  </si>
  <si>
    <t>시간의 지배자 숄더</t>
    <phoneticPr fontId="1" type="noConversion"/>
  </si>
  <si>
    <t>기억의 지배자 벨트</t>
    <phoneticPr fontId="1" type="noConversion"/>
  </si>
  <si>
    <t>리버스 웜링 스킨 상의</t>
    <phoneticPr fontId="1" type="noConversion"/>
  </si>
  <si>
    <t>리버스 웜링 스킨 세트</t>
    <phoneticPr fontId="1" type="noConversion"/>
  </si>
  <si>
    <t>리버스 웜링 스킨 하의</t>
    <phoneticPr fontId="1" type="noConversion"/>
  </si>
  <si>
    <t>리버스 웜링 스킨 숄더</t>
    <phoneticPr fontId="1" type="noConversion"/>
  </si>
  <si>
    <t>리버스 웜링 스킨 벨트</t>
    <phoneticPr fontId="1" type="noConversion"/>
  </si>
  <si>
    <t>리버스 웜링 스킨 부츠</t>
    <phoneticPr fontId="1" type="noConversion"/>
  </si>
  <si>
    <t>카운터러 상의</t>
    <phoneticPr fontId="1" type="noConversion"/>
  </si>
  <si>
    <t>역전의 파이터 세트</t>
    <phoneticPr fontId="1" type="noConversion"/>
  </si>
  <si>
    <t>리어 어태커 하의</t>
    <phoneticPr fontId="1" type="noConversion"/>
  </si>
  <si>
    <t>하이 스트라이커 어깨</t>
    <phoneticPr fontId="1" type="noConversion"/>
  </si>
  <si>
    <t>로우 어썰터 벨트</t>
    <phoneticPr fontId="1" type="noConversion"/>
  </si>
  <si>
    <t>무빙 아웃 신발</t>
    <phoneticPr fontId="1" type="noConversion"/>
  </si>
  <si>
    <t>미지의 다크홀 상의</t>
    <phoneticPr fontId="1" type="noConversion"/>
  </si>
  <si>
    <t>미지의 다크홀 세트</t>
    <phoneticPr fontId="1" type="noConversion"/>
  </si>
  <si>
    <t>미지의 다크홀 하의</t>
    <phoneticPr fontId="1" type="noConversion"/>
  </si>
  <si>
    <t>미지의 다크홀 어깨</t>
    <phoneticPr fontId="1" type="noConversion"/>
  </si>
  <si>
    <t>미지의 다크홀 벨트</t>
    <phoneticPr fontId="1" type="noConversion"/>
  </si>
  <si>
    <t>미지의 다크홀 슈즈</t>
    <phoneticPr fontId="1" type="noConversion"/>
  </si>
  <si>
    <t>피의 맹약 상의</t>
    <phoneticPr fontId="1" type="noConversion"/>
  </si>
  <si>
    <t>금지된 계약 세트</t>
    <phoneticPr fontId="1" type="noConversion"/>
  </si>
  <si>
    <t>마나의 서약 하의</t>
    <phoneticPr fontId="1" type="noConversion"/>
  </si>
  <si>
    <t>마력의 계약 숄더</t>
    <phoneticPr fontId="1" type="noConversion"/>
  </si>
  <si>
    <t>체력의 협약 벨트</t>
    <phoneticPr fontId="1" type="noConversion"/>
  </si>
  <si>
    <t>피의 조약 부츠</t>
    <phoneticPr fontId="1" type="noConversion"/>
  </si>
  <si>
    <t>타란튤라 상의</t>
    <phoneticPr fontId="1" type="noConversion"/>
  </si>
  <si>
    <t>거미 여왕의 숨결 세트</t>
    <phoneticPr fontId="1" type="noConversion"/>
  </si>
  <si>
    <t>킹바분 하의</t>
    <phoneticPr fontId="1" type="noConversion"/>
  </si>
  <si>
    <t>골리앗 버드이터 어깨</t>
    <phoneticPr fontId="1" type="noConversion"/>
  </si>
  <si>
    <t>로즈헤어 벨트</t>
    <phoneticPr fontId="1" type="noConversion"/>
  </si>
  <si>
    <t>인디언 오너멘탈 신발</t>
    <phoneticPr fontId="1" type="noConversion"/>
  </si>
  <si>
    <t>판금</t>
    <phoneticPr fontId="1" type="noConversion"/>
  </si>
  <si>
    <t>고대 유적의 수호자 아머</t>
    <phoneticPr fontId="1" type="noConversion"/>
  </si>
  <si>
    <t>유적 수호자 세트</t>
    <phoneticPr fontId="1" type="noConversion"/>
  </si>
  <si>
    <t>고대 유물의 수호자 레깅스</t>
    <phoneticPr fontId="1" type="noConversion"/>
  </si>
  <si>
    <t>고대 보물의 수호자 사바톤</t>
    <phoneticPr fontId="1" type="noConversion"/>
  </si>
  <si>
    <t>크라운 화이트 플레이트 아머</t>
    <phoneticPr fontId="1" type="noConversion"/>
  </si>
  <si>
    <t>더 크라이 크라운 세트</t>
    <phoneticPr fontId="1" type="noConversion"/>
  </si>
  <si>
    <t>피에로 러프 플레이트 레깅스</t>
    <phoneticPr fontId="1" type="noConversion"/>
  </si>
  <si>
    <t>듀스 와일드 배틀 폴드론</t>
    <phoneticPr fontId="1" type="noConversion"/>
  </si>
  <si>
    <t>알레키노 배틀 코일</t>
    <phoneticPr fontId="1" type="noConversion"/>
  </si>
  <si>
    <t>코럿 저스터 배틀 사바톤</t>
    <phoneticPr fontId="1" type="noConversion"/>
  </si>
  <si>
    <t>면죄의 성전사단 상갑</t>
    <phoneticPr fontId="1" type="noConversion"/>
  </si>
  <si>
    <t>기사단의 성전 세트</t>
    <phoneticPr fontId="1" type="noConversion"/>
  </si>
  <si>
    <t>집행의 성기사단 하갑</t>
    <phoneticPr fontId="1" type="noConversion"/>
  </si>
  <si>
    <t>심판의 성투사단 어깨</t>
    <phoneticPr fontId="1" type="noConversion"/>
  </si>
  <si>
    <t>구원의 십자군단 벨트</t>
    <phoneticPr fontId="1" type="noConversion"/>
  </si>
  <si>
    <t>축성의 템플기사단 신발</t>
    <phoneticPr fontId="1" type="noConversion"/>
  </si>
  <si>
    <t>인피니티 레퀴엠 판금 상의</t>
    <phoneticPr fontId="1" type="noConversion"/>
  </si>
  <si>
    <t>인피니티 레퀴엠 세트</t>
    <phoneticPr fontId="1" type="noConversion"/>
  </si>
  <si>
    <t>인피니티 레퀴엠 판금 하의</t>
    <phoneticPr fontId="1" type="noConversion"/>
  </si>
  <si>
    <t>인피니티 레퀴엠 판금 아미스</t>
    <phoneticPr fontId="1" type="noConversion"/>
  </si>
  <si>
    <t>인피니티 레퀴엠 판금 코일</t>
    <phoneticPr fontId="1" type="noConversion"/>
  </si>
  <si>
    <t>인피니티 레퀴엠 판금 부츠</t>
    <phoneticPr fontId="1" type="noConversion"/>
  </si>
  <si>
    <t>마력의 폭풍우</t>
    <phoneticPr fontId="1" type="noConversion"/>
  </si>
  <si>
    <t>마력의 소용돌이 세트</t>
    <phoneticPr fontId="1" type="noConversion"/>
  </si>
  <si>
    <t>영력의 회오리</t>
    <phoneticPr fontId="1" type="noConversion"/>
  </si>
  <si>
    <t>마법의 대격변</t>
    <phoneticPr fontId="1" type="noConversion"/>
  </si>
  <si>
    <t>마나의 소용돌이</t>
    <phoneticPr fontId="1" type="noConversion"/>
  </si>
  <si>
    <t>정수의 태풍</t>
    <phoneticPr fontId="1" type="noConversion"/>
  </si>
  <si>
    <t>플레이트 파워아머 상의</t>
    <phoneticPr fontId="1" type="noConversion"/>
  </si>
  <si>
    <t>풀 플레이트 아머 세트</t>
    <phoneticPr fontId="1" type="noConversion"/>
  </si>
  <si>
    <t>플레이트 매직아머 하의</t>
    <phoneticPr fontId="1" type="noConversion"/>
  </si>
  <si>
    <t>플레이트 레인지아머 보호대</t>
    <phoneticPr fontId="1" type="noConversion"/>
  </si>
  <si>
    <t>플레이트 앱솔루트아머 벨트</t>
    <phoneticPr fontId="1" type="noConversion"/>
  </si>
  <si>
    <t>플레이트 윙아머 부츠</t>
    <phoneticPr fontId="1" type="noConversion"/>
  </si>
  <si>
    <t>악세서리／특수장비</t>
    <phoneticPr fontId="1" type="noConversion"/>
  </si>
  <si>
    <t>악세서리</t>
    <phoneticPr fontId="1" type="noConversion"/>
  </si>
  <si>
    <t>목걸이</t>
    <phoneticPr fontId="1" type="noConversion"/>
  </si>
  <si>
    <t>투신의 목걸이</t>
    <phoneticPr fontId="1" type="noConversion"/>
  </si>
  <si>
    <t>투신의 계약 효과</t>
    <phoneticPr fontId="1" type="noConversion"/>
  </si>
  <si>
    <t>팔찌</t>
    <phoneticPr fontId="1" type="noConversion"/>
  </si>
  <si>
    <t>투신의 팔찌</t>
    <phoneticPr fontId="1" type="noConversion"/>
  </si>
  <si>
    <t>반지</t>
    <phoneticPr fontId="1" type="noConversion"/>
  </si>
  <si>
    <t>투신의 반지</t>
    <phoneticPr fontId="1" type="noConversion"/>
  </si>
  <si>
    <t>시간을 거스르는 자의 네클레스</t>
    <phoneticPr fontId="1" type="noConversion"/>
  </si>
  <si>
    <t>시간을 거스르는 자</t>
    <phoneticPr fontId="1" type="noConversion"/>
  </si>
  <si>
    <t>시간을 거스르는 자의 암릿</t>
    <phoneticPr fontId="1" type="noConversion"/>
  </si>
  <si>
    <t>시간을 거스르는 자의 링</t>
    <phoneticPr fontId="1" type="noConversion"/>
  </si>
  <si>
    <t>스킬 펄 익스피리언스 암릿</t>
    <phoneticPr fontId="1" type="noConversion"/>
  </si>
  <si>
    <t>스킬 펄 익스피리언스 네클레스</t>
    <phoneticPr fontId="1" type="noConversion"/>
  </si>
  <si>
    <t>스킬 펄 익스피리언스 링</t>
    <phoneticPr fontId="1" type="noConversion"/>
  </si>
  <si>
    <t>타오르는 정령의 반지</t>
    <phoneticPr fontId="1" type="noConversion"/>
  </si>
  <si>
    <t>얼어붙은 정령의 반지</t>
    <phoneticPr fontId="1" type="noConversion"/>
  </si>
  <si>
    <t>칠흑같은 정령의 반지</t>
    <phoneticPr fontId="1" type="noConversion"/>
  </si>
  <si>
    <t>눈부신 정령의 반지</t>
    <phoneticPr fontId="1" type="noConversion"/>
  </si>
  <si>
    <t>슈퍼 스타 네클레스</t>
    <phoneticPr fontId="1" type="noConversion"/>
  </si>
  <si>
    <t>슈퍼 스타 세트</t>
    <phoneticPr fontId="1" type="noConversion"/>
  </si>
  <si>
    <t>슈퍼 스타 암릿</t>
    <phoneticPr fontId="1" type="noConversion"/>
  </si>
  <si>
    <t>슈퍼 스타 링</t>
    <phoneticPr fontId="1" type="noConversion"/>
  </si>
  <si>
    <t>냉정한 공주의 팔찌</t>
    <phoneticPr fontId="1" type="noConversion"/>
  </si>
  <si>
    <t>얼음 공주의 숨결 세트</t>
    <phoneticPr fontId="1" type="noConversion"/>
  </si>
  <si>
    <t>차가운 공주의 목걸이</t>
    <phoneticPr fontId="1" type="noConversion"/>
  </si>
  <si>
    <t>싸늘한 공주의 반지</t>
    <phoneticPr fontId="1" type="noConversion"/>
  </si>
  <si>
    <t>정제된 파괴의 마석 팔찌</t>
    <phoneticPr fontId="1" type="noConversion"/>
  </si>
  <si>
    <t>정제된 이계의 마석 세트</t>
    <phoneticPr fontId="1" type="noConversion"/>
  </si>
  <si>
    <t>정제된 혼돈의 마석 목걸이</t>
    <phoneticPr fontId="1" type="noConversion"/>
  </si>
  <si>
    <t>정제된 망각의 마석 반지</t>
    <phoneticPr fontId="1" type="noConversion"/>
  </si>
  <si>
    <t>피묻은 수갑</t>
    <phoneticPr fontId="1" type="noConversion"/>
  </si>
  <si>
    <t>화염술사의 포락 팔찌</t>
    <phoneticPr fontId="1" type="noConversion"/>
  </si>
  <si>
    <t>칼날 여왕의 목걸이</t>
    <phoneticPr fontId="1" type="noConversion"/>
  </si>
  <si>
    <t>집행인의 척살 목걸이</t>
    <phoneticPr fontId="1" type="noConversion"/>
  </si>
  <si>
    <t>암살자의 칼날 반지</t>
    <phoneticPr fontId="1" type="noConversion"/>
  </si>
  <si>
    <t>특수장비</t>
    <phoneticPr fontId="1" type="noConversion"/>
  </si>
  <si>
    <t>보조장비</t>
    <phoneticPr fontId="1" type="noConversion"/>
  </si>
  <si>
    <t>브왕가의 족장 완장</t>
    <phoneticPr fontId="1" type="noConversion"/>
  </si>
  <si>
    <t>시란의 잿빛 장갑</t>
    <phoneticPr fontId="1" type="noConversion"/>
  </si>
  <si>
    <t>물리/마법 공격력 증가 보조장비 (60제)</t>
  </si>
  <si>
    <t>아스카의 여행 장갑</t>
    <phoneticPr fontId="1" type="noConversion"/>
  </si>
  <si>
    <t>니우의 수호 장갑</t>
    <phoneticPr fontId="1" type="noConversion"/>
  </si>
  <si>
    <t>세인트 아우라</t>
    <phoneticPr fontId="1" type="noConversion"/>
  </si>
  <si>
    <t>하이람의 복수</t>
    <phoneticPr fontId="1" type="noConversion"/>
  </si>
  <si>
    <t>오드리의 돌격 장갑</t>
    <phoneticPr fontId="1" type="noConversion"/>
  </si>
  <si>
    <t>블랙 핀드</t>
    <phoneticPr fontId="1" type="noConversion"/>
  </si>
  <si>
    <t>사르포자의 검은 눈</t>
    <phoneticPr fontId="1" type="noConversion"/>
  </si>
  <si>
    <t>시란의 흑빛장갑</t>
    <phoneticPr fontId="1" type="noConversion"/>
  </si>
  <si>
    <t>파이의 손장갑</t>
    <phoneticPr fontId="1" type="noConversion"/>
  </si>
  <si>
    <t>카밀라의 귀기 장갑</t>
    <phoneticPr fontId="1" type="noConversion"/>
  </si>
  <si>
    <t>휘르실라의 조련 장갑</t>
    <phoneticPr fontId="1" type="noConversion"/>
  </si>
  <si>
    <t>사냥꾼 크록의 돌격장갑</t>
    <phoneticPr fontId="1" type="noConversion"/>
  </si>
  <si>
    <t>오르카의 헤어밴드</t>
    <phoneticPr fontId="1" type="noConversion"/>
  </si>
  <si>
    <t>투신의 부적 - 웨펀마스터</t>
    <phoneticPr fontId="1" type="noConversion"/>
  </si>
  <si>
    <t>투신의 부적</t>
    <phoneticPr fontId="1" type="noConversion"/>
  </si>
  <si>
    <t>투신의 부적 - 소울브링어</t>
    <phoneticPr fontId="1" type="noConversion"/>
  </si>
  <si>
    <t>투신의 부적 - 버서커</t>
    <phoneticPr fontId="1" type="noConversion"/>
  </si>
  <si>
    <t>투신의 부적 - 아수라</t>
    <phoneticPr fontId="1" type="noConversion"/>
  </si>
  <si>
    <t>투신의 부적 - 소드마스터</t>
    <phoneticPr fontId="1" type="noConversion"/>
  </si>
  <si>
    <t>투신의 부적 - 데몬슬레이어</t>
    <phoneticPr fontId="1" type="noConversion"/>
  </si>
  <si>
    <t>투신의 부적 - 베가본드</t>
    <phoneticPr fontId="1" type="noConversion"/>
  </si>
  <si>
    <t>투신의 부적 - 다크템플러</t>
    <phoneticPr fontId="1" type="noConversion"/>
  </si>
  <si>
    <t>투신의 부적 - 넨마스터(여)</t>
    <phoneticPr fontId="1" type="noConversion"/>
  </si>
  <si>
    <t>투신의 부적 - 스트라이커(여)</t>
    <phoneticPr fontId="1" type="noConversion"/>
  </si>
  <si>
    <t>투신의 부적 - 스트리트파이터(여)</t>
    <phoneticPr fontId="1" type="noConversion"/>
  </si>
  <si>
    <t>투신의 부적 - 그래플러(여)</t>
    <phoneticPr fontId="1" type="noConversion"/>
  </si>
  <si>
    <t>투신의 부적 - 넨마스터(남)</t>
    <phoneticPr fontId="1" type="noConversion"/>
  </si>
  <si>
    <t>투신의 부적 - 스트라이커(남)</t>
    <phoneticPr fontId="1" type="noConversion"/>
  </si>
  <si>
    <t>투신의 부적 - 스트리트파이터(남)</t>
    <phoneticPr fontId="1" type="noConversion"/>
  </si>
  <si>
    <t>투신의 부적 - 그래플러(남)</t>
    <phoneticPr fontId="1" type="noConversion"/>
  </si>
  <si>
    <t>투신의 부적 - 레인저(남)</t>
    <phoneticPr fontId="1" type="noConversion"/>
  </si>
  <si>
    <t>투신의 부적 - 런처(남)</t>
    <phoneticPr fontId="1" type="noConversion"/>
  </si>
  <si>
    <t>투신의 부적 - 메카닉(남)</t>
    <phoneticPr fontId="1" type="noConversion"/>
  </si>
  <si>
    <t>투신의 부적 - 스핏파이어(남)</t>
    <phoneticPr fontId="1" type="noConversion"/>
  </si>
  <si>
    <t>투신의 부적 - 레인저(여)</t>
    <phoneticPr fontId="1" type="noConversion"/>
  </si>
  <si>
    <t>투신의 부적 - 런처(여)</t>
    <phoneticPr fontId="1" type="noConversion"/>
  </si>
  <si>
    <t>투신의 부적 - 메카닉(여)</t>
    <phoneticPr fontId="1" type="noConversion"/>
  </si>
  <si>
    <t>투신의 부적 - 스핏파이어(여)</t>
    <phoneticPr fontId="1" type="noConversion"/>
  </si>
  <si>
    <t>투신의 부적 - 엘레멘탈마스터</t>
    <phoneticPr fontId="1" type="noConversion"/>
  </si>
  <si>
    <t>투신의 부적 - 마도학자</t>
    <phoneticPr fontId="1" type="noConversion"/>
  </si>
  <si>
    <t>투신의 부적 - 엘레멘탈 바머</t>
    <phoneticPr fontId="1" type="noConversion"/>
  </si>
  <si>
    <t>투신의 부적 - 빙결사</t>
    <phoneticPr fontId="1" type="noConversion"/>
  </si>
  <si>
    <t>투신의 부적 - 인파이터</t>
    <phoneticPr fontId="1" type="noConversion"/>
  </si>
  <si>
    <t>투신의 부적 - 퇴마사</t>
    <phoneticPr fontId="1" type="noConversion"/>
  </si>
  <si>
    <t>투신의 부적 - 어벤저</t>
    <phoneticPr fontId="1" type="noConversion"/>
  </si>
  <si>
    <t>투신의 부적 - 로그</t>
    <phoneticPr fontId="1" type="noConversion"/>
  </si>
  <si>
    <t>투신의 부적 - 사령술사</t>
    <phoneticPr fontId="1" type="noConversion"/>
  </si>
  <si>
    <t>투신의 부적 - 쿠노이치</t>
    <phoneticPr fontId="1" type="noConversion"/>
  </si>
  <si>
    <t>투신의 부적 - 섀도우 댄서</t>
    <phoneticPr fontId="1" type="noConversion"/>
  </si>
  <si>
    <t>투신의 부적 - 엘븐나이트</t>
    <phoneticPr fontId="1" type="noConversion"/>
  </si>
  <si>
    <t>투신의 부적 - 카오스</t>
    <phoneticPr fontId="1" type="noConversion"/>
  </si>
  <si>
    <t>투신의 부적 - 듀얼리스트</t>
    <phoneticPr fontId="1" type="noConversion"/>
  </si>
  <si>
    <t>투신의 부적 - 뱅가드</t>
    <phoneticPr fontId="1" type="noConversion"/>
  </si>
  <si>
    <t>초월자의 진의 - 검성</t>
    <phoneticPr fontId="1" type="noConversion"/>
  </si>
  <si>
    <t>초월자의 진의</t>
    <phoneticPr fontId="1" type="noConversion"/>
  </si>
  <si>
    <t>초월자의 진의 - 소울테이커</t>
    <phoneticPr fontId="1" type="noConversion"/>
  </si>
  <si>
    <t>초월자의 진의 - 헬벤터</t>
    <phoneticPr fontId="1" type="noConversion"/>
  </si>
  <si>
    <t>초월자의 진의 - 대암흑천</t>
    <phoneticPr fontId="1" type="noConversion"/>
  </si>
  <si>
    <t>초월자의 진의 - 노블레스</t>
    <phoneticPr fontId="1" type="noConversion"/>
  </si>
  <si>
    <t>초월자의 진의 - 검마</t>
    <phoneticPr fontId="1" type="noConversion"/>
  </si>
  <si>
    <t>초월자의 진의 - 검호</t>
    <phoneticPr fontId="1" type="noConversion"/>
  </si>
  <si>
    <t>초월자의 진의 - 암제</t>
    <phoneticPr fontId="1" type="noConversion"/>
  </si>
  <si>
    <t>초월자의 진의 - 백화요란</t>
    <phoneticPr fontId="1" type="noConversion"/>
  </si>
  <si>
    <t>초월자의 진의 - 챔피언</t>
    <phoneticPr fontId="1" type="noConversion"/>
  </si>
  <si>
    <t>초월자의 진의 - 독왕</t>
    <phoneticPr fontId="1" type="noConversion"/>
  </si>
  <si>
    <t>초월자의 진의 - 토네이도</t>
    <phoneticPr fontId="1" type="noConversion"/>
  </si>
  <si>
    <t>초월자의 진의 - 광호제</t>
    <phoneticPr fontId="1" type="noConversion"/>
  </si>
  <si>
    <t>초월자의 진의 - 무극</t>
    <phoneticPr fontId="1" type="noConversion"/>
  </si>
  <si>
    <t>초월자의 진의 - 천수나한</t>
    <phoneticPr fontId="1" type="noConversion"/>
  </si>
  <si>
    <t>초월자의 진의 - 자이언트</t>
    <phoneticPr fontId="1" type="noConversion"/>
  </si>
  <si>
    <t>초월자의 진의 - 데스페라도</t>
    <phoneticPr fontId="1" type="noConversion"/>
  </si>
  <si>
    <t>초월자의 진의 - 블래스터</t>
    <phoneticPr fontId="1" type="noConversion"/>
  </si>
  <si>
    <t>초월자의 진의 - 마이스터</t>
    <phoneticPr fontId="1" type="noConversion"/>
  </si>
  <si>
    <t>초월자의 진의 - 제너럴</t>
    <phoneticPr fontId="1" type="noConversion"/>
  </si>
  <si>
    <t>초월자의 진의 - 블러디아</t>
    <phoneticPr fontId="1" type="noConversion"/>
  </si>
  <si>
    <t>초월자의 진의 - 헤비배럴</t>
    <phoneticPr fontId="1" type="noConversion"/>
  </si>
  <si>
    <t>초월자의 진의 - 메탈하트</t>
    <phoneticPr fontId="1" type="noConversion"/>
  </si>
  <si>
    <t>초월자의 진의 - 발키리</t>
    <phoneticPr fontId="1" type="noConversion"/>
  </si>
  <si>
    <t>초월자의 진의 - 아크메이지(화암)</t>
    <phoneticPr fontId="1" type="noConversion"/>
  </si>
  <si>
    <t>초월자의 진의 - 아크메이지(명암)</t>
    <phoneticPr fontId="1" type="noConversion"/>
  </si>
  <si>
    <t>초월자의 진의 - 아크메이지(수암)</t>
    <phoneticPr fontId="1" type="noConversion"/>
  </si>
  <si>
    <t>초월자의 진의 - 문엠프레스(정령희생)</t>
    <phoneticPr fontId="1" type="noConversion"/>
  </si>
  <si>
    <t>초월자의 진의 - 문엠프레스(환수폭주)</t>
    <phoneticPr fontId="1" type="noConversion"/>
  </si>
  <si>
    <t>초월자의 진의 - 트릭스터(화수)</t>
    <phoneticPr fontId="1" type="noConversion"/>
  </si>
  <si>
    <t>초월자의 진의 - 트릭스터(명암)</t>
    <phoneticPr fontId="1" type="noConversion"/>
  </si>
  <si>
    <t>초월자의 진의 - 벨라트릭스</t>
    <phoneticPr fontId="1" type="noConversion"/>
  </si>
  <si>
    <t>초월자의 진의 - 워록(화암)</t>
    <phoneticPr fontId="1" type="noConversion"/>
  </si>
  <si>
    <t>초월자의 진의 - 워록(수명)</t>
    <phoneticPr fontId="1" type="noConversion"/>
  </si>
  <si>
    <t>초월자의 진의 - 프로즌하트</t>
    <phoneticPr fontId="1" type="noConversion"/>
  </si>
  <si>
    <t>초월자의 진의 - 홀리오더(버프)</t>
    <phoneticPr fontId="1" type="noConversion"/>
  </si>
  <si>
    <t>초월자의 진의 - 홀리오더(배틀)</t>
    <phoneticPr fontId="1" type="noConversion"/>
  </si>
  <si>
    <t>초월자의 진의 - 갓핸드</t>
    <phoneticPr fontId="1" type="noConversion"/>
  </si>
  <si>
    <t>초월자의 진의 - 용투사(물리)</t>
    <phoneticPr fontId="1" type="noConversion"/>
  </si>
  <si>
    <t>초월자의 진의 - 용투사(마법)</t>
    <phoneticPr fontId="1" type="noConversion"/>
  </si>
  <si>
    <t>초월자의 진의 - 둠스가디언</t>
    <phoneticPr fontId="1" type="noConversion"/>
  </si>
  <si>
    <t>초월자의 진의 - 실버문</t>
    <phoneticPr fontId="1" type="noConversion"/>
  </si>
  <si>
    <t>초월자의 진의 - 데스브링어</t>
    <phoneticPr fontId="1" type="noConversion"/>
  </si>
  <si>
    <t>초월자의 진의 - 이즈나비</t>
    <phoneticPr fontId="1" type="noConversion"/>
  </si>
  <si>
    <t>초월자의 진의 - 나이트메어</t>
    <phoneticPr fontId="1" type="noConversion"/>
  </si>
  <si>
    <t>초월자의 진의 - 피스메이커</t>
    <phoneticPr fontId="1" type="noConversion"/>
  </si>
  <si>
    <t>초월자의 진의 - 마왕</t>
    <phoneticPr fontId="1" type="noConversion"/>
  </si>
  <si>
    <t>초월자의 진의 - 하이랜더</t>
    <phoneticPr fontId="1" type="noConversion"/>
  </si>
  <si>
    <t>초월자의 진의 - 레버넌트</t>
    <phoneticPr fontId="1" type="noConversion"/>
  </si>
  <si>
    <t>패리스 가문의 상징</t>
    <phoneticPr fontId="1" type="noConversion"/>
  </si>
  <si>
    <t>미카엘라의 축복</t>
    <phoneticPr fontId="1" type="noConversion"/>
  </si>
  <si>
    <t>아레스의 토시 - 웨펀마스터</t>
    <phoneticPr fontId="1" type="noConversion"/>
  </si>
  <si>
    <t>아레스의 토시</t>
    <phoneticPr fontId="1" type="noConversion"/>
  </si>
  <si>
    <t>아레스의 토시 - 소울브링어</t>
    <phoneticPr fontId="1" type="noConversion"/>
  </si>
  <si>
    <t>아레스의 토시 - 버서커</t>
    <phoneticPr fontId="1" type="noConversion"/>
  </si>
  <si>
    <t>아레스의 토시 - 아수라</t>
    <phoneticPr fontId="1" type="noConversion"/>
  </si>
  <si>
    <t>아레스의 토시 - 소드마스터</t>
    <phoneticPr fontId="1" type="noConversion"/>
  </si>
  <si>
    <t>아레스의 토시 - 데몬슬레이어</t>
    <phoneticPr fontId="1" type="noConversion"/>
  </si>
  <si>
    <t>아레스의 토시 - 베가본드</t>
    <phoneticPr fontId="1" type="noConversion"/>
  </si>
  <si>
    <t>아레스의 토시 - 다크템플러</t>
    <phoneticPr fontId="1" type="noConversion"/>
  </si>
  <si>
    <t>아레스의 토시 - 넨마스터(여)</t>
    <phoneticPr fontId="1" type="noConversion"/>
  </si>
  <si>
    <t>아레스의 토시 - 스트라이커(여)</t>
    <phoneticPr fontId="1" type="noConversion"/>
  </si>
  <si>
    <t>아레스의 토시 - 스트리트 파이터(여)</t>
    <phoneticPr fontId="1" type="noConversion"/>
  </si>
  <si>
    <t>아레스의 토시 - 그래플러(여)</t>
    <phoneticPr fontId="1" type="noConversion"/>
  </si>
  <si>
    <t>아레스의 토시 - 넨마스터(남)</t>
    <phoneticPr fontId="1" type="noConversion"/>
  </si>
  <si>
    <t>아레스의 토시 - 스트라이커(남)</t>
    <phoneticPr fontId="1" type="noConversion"/>
  </si>
  <si>
    <t>아레스의 토시 - 스트리트 파이터(남)</t>
    <phoneticPr fontId="1" type="noConversion"/>
  </si>
  <si>
    <t>아레스의 토시 - 그래플러(남)</t>
    <phoneticPr fontId="1" type="noConversion"/>
  </si>
  <si>
    <t>아레스의 토시 - 레인저(남)</t>
    <phoneticPr fontId="1" type="noConversion"/>
  </si>
  <si>
    <t>아레스의 토시 - 런처(남)</t>
    <phoneticPr fontId="1" type="noConversion"/>
  </si>
  <si>
    <t>아레스의 토시 - 메카닉(남)</t>
    <phoneticPr fontId="1" type="noConversion"/>
  </si>
  <si>
    <t>아레스의 토시 - 스핏 파이어(남)</t>
    <phoneticPr fontId="1" type="noConversion"/>
  </si>
  <si>
    <t>아레스의 토시 - 레인저(여)</t>
    <phoneticPr fontId="1" type="noConversion"/>
  </si>
  <si>
    <t>아레스의 토시 - 런처(여)</t>
    <phoneticPr fontId="1" type="noConversion"/>
  </si>
  <si>
    <t>아레스의 토시 - 메카닉(여)</t>
    <phoneticPr fontId="1" type="noConversion"/>
  </si>
  <si>
    <t>아레스의 토시 - 스핏 파이어(여)</t>
    <phoneticPr fontId="1" type="noConversion"/>
  </si>
  <si>
    <t>아레스의 토시 - 엘레멘탈 마스터</t>
    <phoneticPr fontId="1" type="noConversion"/>
  </si>
  <si>
    <t>아레스의 토시 - 소환사</t>
    <phoneticPr fontId="1" type="noConversion"/>
  </si>
  <si>
    <t>아레스의 토시 - 배틀메이지</t>
    <phoneticPr fontId="1" type="noConversion"/>
  </si>
  <si>
    <t>아레스의 토시 - 마도학자</t>
    <phoneticPr fontId="1" type="noConversion"/>
  </si>
  <si>
    <t>아레스의 토시 - 엘레멘탈바머</t>
    <phoneticPr fontId="1" type="noConversion"/>
  </si>
  <si>
    <t>아레스의 토시 - 빙결사</t>
    <phoneticPr fontId="1" type="noConversion"/>
  </si>
  <si>
    <t>아레스의 토시 - 인파이터</t>
    <phoneticPr fontId="1" type="noConversion"/>
  </si>
  <si>
    <t>아레스의 토시 - 퇴마사(마법)</t>
    <phoneticPr fontId="1" type="noConversion"/>
  </si>
  <si>
    <t>아레스의 토시 - 어벤저</t>
    <phoneticPr fontId="1" type="noConversion"/>
  </si>
  <si>
    <t>아레스의 토시 - 로그</t>
    <phoneticPr fontId="1" type="noConversion"/>
  </si>
  <si>
    <t>아레스의 토시 - 사령술사</t>
    <phoneticPr fontId="1" type="noConversion"/>
  </si>
  <si>
    <t>아레스의 토시 - 쿠노이치</t>
    <phoneticPr fontId="1" type="noConversion"/>
  </si>
  <si>
    <t>아레스의 토시 - 섀도우 댄서</t>
    <phoneticPr fontId="1" type="noConversion"/>
  </si>
  <si>
    <t>아레스의 토시 - 엘븐나이트</t>
    <phoneticPr fontId="1" type="noConversion"/>
  </si>
  <si>
    <t>아레스의 토시 - 카오스</t>
    <phoneticPr fontId="1" type="noConversion"/>
  </si>
  <si>
    <t>아레스의 토시 - 듀얼리스트</t>
    <phoneticPr fontId="1" type="noConversion"/>
  </si>
  <si>
    <t>아레스의 토시 - 뱅가드</t>
    <phoneticPr fontId="1" type="noConversion"/>
  </si>
  <si>
    <t>대현자의 진의 - 검성</t>
    <phoneticPr fontId="1" type="noConversion"/>
  </si>
  <si>
    <t>대현자의 진의</t>
    <phoneticPr fontId="1" type="noConversion"/>
  </si>
  <si>
    <t>대현자의 진의 - 헬벤터</t>
    <phoneticPr fontId="1" type="noConversion"/>
  </si>
  <si>
    <t>대현자의 진의 - 소울테이커</t>
    <phoneticPr fontId="1" type="noConversion"/>
  </si>
  <si>
    <t>대현자의 진의 - 대암흑천</t>
    <phoneticPr fontId="1" type="noConversion"/>
  </si>
  <si>
    <t>대현자의 진의 - 노블레스</t>
    <phoneticPr fontId="1" type="noConversion"/>
  </si>
  <si>
    <t>대현자의 진의 - 검마</t>
    <phoneticPr fontId="1" type="noConversion"/>
  </si>
  <si>
    <t>대현자의 진의 - 검호</t>
    <phoneticPr fontId="1" type="noConversion"/>
  </si>
  <si>
    <t>대현자의 진의 - 암제</t>
    <phoneticPr fontId="1" type="noConversion"/>
  </si>
  <si>
    <t>대현자의 진의 - 백화요란</t>
    <phoneticPr fontId="1" type="noConversion"/>
  </si>
  <si>
    <t>대현자의 진의 - 챔피언</t>
    <phoneticPr fontId="1" type="noConversion"/>
  </si>
  <si>
    <t>대현자의 진의 - 독왕</t>
    <phoneticPr fontId="1" type="noConversion"/>
  </si>
  <si>
    <t>대현자의 진의 - 토네이도</t>
    <phoneticPr fontId="1" type="noConversion"/>
  </si>
  <si>
    <t>대현자의 진의 - 광호제</t>
    <phoneticPr fontId="1" type="noConversion"/>
  </si>
  <si>
    <t>대현자의 진의 - 무극</t>
    <phoneticPr fontId="1" type="noConversion"/>
  </si>
  <si>
    <t>대현자의 진의 - 천수나한</t>
    <phoneticPr fontId="1" type="noConversion"/>
  </si>
  <si>
    <t>대현자의 진의 - 자이언트</t>
    <phoneticPr fontId="1" type="noConversion"/>
  </si>
  <si>
    <t>대현자의 진의 - 데스페라도</t>
    <phoneticPr fontId="1" type="noConversion"/>
  </si>
  <si>
    <t>대현자의 진의 - 블래스터</t>
    <phoneticPr fontId="1" type="noConversion"/>
  </si>
  <si>
    <t>대현자의 진의 - 마이스터</t>
    <phoneticPr fontId="1" type="noConversion"/>
  </si>
  <si>
    <t>대현자의 진의 - 제너럴</t>
    <phoneticPr fontId="1" type="noConversion"/>
  </si>
  <si>
    <t>대현자의 진의 - 블러디아</t>
    <phoneticPr fontId="1" type="noConversion"/>
  </si>
  <si>
    <t>대현자의 진의 - 헤비배럴</t>
    <phoneticPr fontId="1" type="noConversion"/>
  </si>
  <si>
    <t>대현자의 진의 - 메탈하트</t>
    <phoneticPr fontId="1" type="noConversion"/>
  </si>
  <si>
    <t>대현자의 진의 - 발키리</t>
    <phoneticPr fontId="1" type="noConversion"/>
  </si>
  <si>
    <t>대현자의 진의 - 아크메이지</t>
    <phoneticPr fontId="1" type="noConversion"/>
  </si>
  <si>
    <t>대현자의 진의 - 문엠프레스</t>
    <phoneticPr fontId="1" type="noConversion"/>
  </si>
  <si>
    <t>대현자의 진의 - 벨라트릭스</t>
    <phoneticPr fontId="1" type="noConversion"/>
  </si>
  <si>
    <t>대현자의 진의 - 트릭스터</t>
    <phoneticPr fontId="1" type="noConversion"/>
  </si>
  <si>
    <t>대현자의 진의 - 워록</t>
    <phoneticPr fontId="1" type="noConversion"/>
  </si>
  <si>
    <t>대현자의 진의 - 프로즌하트</t>
    <phoneticPr fontId="1" type="noConversion"/>
  </si>
  <si>
    <t>대현자의 진의 - 홀리오더</t>
    <phoneticPr fontId="1" type="noConversion"/>
  </si>
  <si>
    <t>대현자의 진의 - 갓핸드</t>
    <phoneticPr fontId="1" type="noConversion"/>
  </si>
  <si>
    <t>대현자의 진의 - 용투사(물리)</t>
    <phoneticPr fontId="1" type="noConversion"/>
  </si>
  <si>
    <t>대현자의 진의 - 용투사(마법)</t>
    <phoneticPr fontId="1" type="noConversion"/>
  </si>
  <si>
    <t>대현자의 진의 - 둠스가디언</t>
    <phoneticPr fontId="1" type="noConversion"/>
  </si>
  <si>
    <t>대현자의 진의 - 실버문</t>
    <phoneticPr fontId="1" type="noConversion"/>
  </si>
  <si>
    <t>대현자의 진의 - 데스브링어</t>
    <phoneticPr fontId="1" type="noConversion"/>
  </si>
  <si>
    <t>대현자의 진의 - 이즈나비</t>
    <phoneticPr fontId="1" type="noConversion"/>
  </si>
  <si>
    <t>대현자의 진의 - 나이트메어</t>
    <phoneticPr fontId="1" type="noConversion"/>
  </si>
  <si>
    <t>대현자의 진의 - 피스메이커</t>
    <phoneticPr fontId="1" type="noConversion"/>
  </si>
  <si>
    <t>대현자의 진의 - 마왕</t>
    <phoneticPr fontId="1" type="noConversion"/>
  </si>
  <si>
    <t>대현자의 진의 - 하이랜더</t>
    <phoneticPr fontId="1" type="noConversion"/>
  </si>
  <si>
    <t>대현자의 진의 - 레버넌트</t>
    <phoneticPr fontId="1" type="noConversion"/>
  </si>
  <si>
    <t>안티엔바이의 흔적</t>
    <phoneticPr fontId="1" type="noConversion"/>
  </si>
  <si>
    <t>신검의 검은손</t>
    <phoneticPr fontId="1" type="noConversion"/>
  </si>
  <si>
    <t>물리/마법 공격력 증가 보조장비 (70제)</t>
  </si>
  <si>
    <t>테루시아의 장갑</t>
    <phoneticPr fontId="1" type="noConversion"/>
  </si>
  <si>
    <t>다르의 붕권</t>
    <phoneticPr fontId="1" type="noConversion"/>
  </si>
  <si>
    <t>코니의 스페이스 글러브</t>
    <phoneticPr fontId="1" type="noConversion"/>
  </si>
  <si>
    <t>미카엘라의 신의 장갑</t>
    <phoneticPr fontId="1" type="noConversion"/>
  </si>
  <si>
    <t>운조의 전장 장갑</t>
    <phoneticPr fontId="1" type="noConversion"/>
  </si>
  <si>
    <t>엘티스의 실험장갑</t>
    <phoneticPr fontId="1" type="noConversion"/>
  </si>
  <si>
    <t>스카이 듀얼 글러브</t>
    <phoneticPr fontId="1" type="noConversion"/>
  </si>
  <si>
    <t>시리엘의 타락한 장갑</t>
    <phoneticPr fontId="1" type="noConversion"/>
  </si>
  <si>
    <t>신검의 타락한 손</t>
    <phoneticPr fontId="1" type="noConversion"/>
  </si>
  <si>
    <t>마이더스의 잿빛 장갑</t>
    <phoneticPr fontId="1" type="noConversion"/>
  </si>
  <si>
    <t>로바토의 지휘 장갑</t>
    <phoneticPr fontId="1" type="noConversion"/>
  </si>
  <si>
    <t>말피르의 보호 장갑</t>
    <phoneticPr fontId="1" type="noConversion"/>
  </si>
  <si>
    <t>듈리스의 전투장갑</t>
    <phoneticPr fontId="1" type="noConversion"/>
  </si>
  <si>
    <t>용의 금장</t>
    <phoneticPr fontId="1" type="noConversion"/>
  </si>
  <si>
    <t>신장의 환약</t>
    <phoneticPr fontId="1" type="noConversion"/>
  </si>
  <si>
    <t>오멘의 저주</t>
    <phoneticPr fontId="1" type="noConversion"/>
  </si>
  <si>
    <t>니베르의 계급장</t>
    <phoneticPr fontId="1" type="noConversion"/>
  </si>
  <si>
    <t>그릭시스의 손목보호대</t>
    <phoneticPr fontId="1" type="noConversion"/>
  </si>
  <si>
    <t>아테나의 지혜 - 웨펀마스터</t>
    <phoneticPr fontId="1" type="noConversion"/>
  </si>
  <si>
    <t>아테나의 지혜</t>
    <phoneticPr fontId="1" type="noConversion"/>
  </si>
  <si>
    <t>아테나의 지혜 - 버서커</t>
    <phoneticPr fontId="1" type="noConversion"/>
  </si>
  <si>
    <t>아테나의 지혜 - 소울브링어</t>
    <phoneticPr fontId="1" type="noConversion"/>
  </si>
  <si>
    <t>아테나의 지혜 - 아수라</t>
    <phoneticPr fontId="1" type="noConversion"/>
  </si>
  <si>
    <t>아테나의 지혜 - 소드마스터</t>
    <phoneticPr fontId="1" type="noConversion"/>
  </si>
  <si>
    <t>아테나의 지혜 - 데몬슬레이어</t>
    <phoneticPr fontId="1" type="noConversion"/>
  </si>
  <si>
    <t>아테나의 지혜 - 베가본드</t>
    <phoneticPr fontId="1" type="noConversion"/>
  </si>
  <si>
    <t>아테나의 지혜 - 다크템플러</t>
    <phoneticPr fontId="1" type="noConversion"/>
  </si>
  <si>
    <t>아테나의 지혜 - 넨마스터(여)</t>
    <phoneticPr fontId="1" type="noConversion"/>
  </si>
  <si>
    <t>아테나의 지혜 - 스트라이커(여)</t>
    <phoneticPr fontId="1" type="noConversion"/>
  </si>
  <si>
    <t>아테나의 지혜 - 스트리트 파이터(여)</t>
    <phoneticPr fontId="1" type="noConversion"/>
  </si>
  <si>
    <t>아테나의 지혜 - 그래플러(여)</t>
    <phoneticPr fontId="1" type="noConversion"/>
  </si>
  <si>
    <t>아테나의 지혜 - 넨마스터(남)</t>
    <phoneticPr fontId="1" type="noConversion"/>
  </si>
  <si>
    <t>아테나의 지혜 - 스트라이커(남)</t>
    <phoneticPr fontId="1" type="noConversion"/>
  </si>
  <si>
    <t>아테나의 지혜 - 스트리트 파이터(남)</t>
    <phoneticPr fontId="1" type="noConversion"/>
  </si>
  <si>
    <t>아테나의 지혜 - 그래플러(남)</t>
    <phoneticPr fontId="1" type="noConversion"/>
  </si>
  <si>
    <t>아테나의 지혜 - 레인저(남)</t>
    <phoneticPr fontId="1" type="noConversion"/>
  </si>
  <si>
    <t>아테나의 지혜 - 런처(남)</t>
    <phoneticPr fontId="1" type="noConversion"/>
  </si>
  <si>
    <t>아테나의 지혜 - 메카닉(남)</t>
    <phoneticPr fontId="1" type="noConversion"/>
  </si>
  <si>
    <t>아테나의 지혜 - 스핏 파이어(남)</t>
    <phoneticPr fontId="1" type="noConversion"/>
  </si>
  <si>
    <t>아테나의 지혜 - 레인저(여)</t>
    <phoneticPr fontId="1" type="noConversion"/>
  </si>
  <si>
    <t>아테나의 지혜 - 런처(여)</t>
    <phoneticPr fontId="1" type="noConversion"/>
  </si>
  <si>
    <t>아테나의 지혜 - 메카닉(여)</t>
    <phoneticPr fontId="1" type="noConversion"/>
  </si>
  <si>
    <t>아테나의 지혜 - 스핏 파이어(여)</t>
    <phoneticPr fontId="1" type="noConversion"/>
  </si>
  <si>
    <t>아테나의 지혜 - 엘레멘탈 마스터</t>
    <phoneticPr fontId="1" type="noConversion"/>
  </si>
  <si>
    <t>아테나의 지혜 - 소환사</t>
    <phoneticPr fontId="1" type="noConversion"/>
  </si>
  <si>
    <t>아테나의 지혜 - 배틀메이지</t>
    <phoneticPr fontId="1" type="noConversion"/>
  </si>
  <si>
    <t>아테나의 지혜 - 마도학자</t>
    <phoneticPr fontId="1" type="noConversion"/>
  </si>
  <si>
    <t>아테나의 지혜 - 엘레멘탈 바머</t>
    <phoneticPr fontId="1" type="noConversion"/>
  </si>
  <si>
    <t>아테나의 지혜 - 빙결사</t>
    <phoneticPr fontId="1" type="noConversion"/>
  </si>
  <si>
    <t>아테나의 지혜 - 인파이터</t>
    <phoneticPr fontId="1" type="noConversion"/>
  </si>
  <si>
    <t>아테나의 지혜 - 물리/퇴마사</t>
    <phoneticPr fontId="1" type="noConversion"/>
  </si>
  <si>
    <t>아테나의 지혜 - 마법/퇴마사</t>
    <phoneticPr fontId="1" type="noConversion"/>
  </si>
  <si>
    <t>아테나의 지혜 - 어벤저</t>
    <phoneticPr fontId="1" type="noConversion"/>
  </si>
  <si>
    <t>아테나의 지혜 - 로그</t>
    <phoneticPr fontId="1" type="noConversion"/>
  </si>
  <si>
    <t>아테나의 지혜 - 사령술사</t>
    <phoneticPr fontId="1" type="noConversion"/>
  </si>
  <si>
    <t>아테나의 지혜 - 쿠노이치</t>
    <phoneticPr fontId="1" type="noConversion"/>
  </si>
  <si>
    <t>아테나의 지혜 - 섀도우 댄서</t>
    <phoneticPr fontId="1" type="noConversion"/>
  </si>
  <si>
    <t>아테나의 지혜 - 엘븐나이트</t>
    <phoneticPr fontId="1" type="noConversion"/>
  </si>
  <si>
    <t>아테나의 지혜 - 카오스</t>
    <phoneticPr fontId="1" type="noConversion"/>
  </si>
  <si>
    <t>아테나의 지혜 - 듀얼리스트</t>
    <phoneticPr fontId="1" type="noConversion"/>
  </si>
  <si>
    <t>아테나의 지혜 - 뱅가드</t>
    <phoneticPr fontId="1" type="noConversion"/>
  </si>
  <si>
    <t>헤라의 수호 - 검성</t>
    <phoneticPr fontId="1" type="noConversion"/>
  </si>
  <si>
    <t>헤라의 수호</t>
    <phoneticPr fontId="1" type="noConversion"/>
  </si>
  <si>
    <t>헤라의 수호 - 헬벤터</t>
    <phoneticPr fontId="1" type="noConversion"/>
  </si>
  <si>
    <t>헤라의 수호 - 소울테이커</t>
    <phoneticPr fontId="1" type="noConversion"/>
  </si>
  <si>
    <t>헤라의 수호 - 대암흑천</t>
    <phoneticPr fontId="1" type="noConversion"/>
  </si>
  <si>
    <t>헤라의 수호 - 노블레스</t>
    <phoneticPr fontId="1" type="noConversion"/>
  </si>
  <si>
    <t>헤라의 수호 - 검마</t>
    <phoneticPr fontId="1" type="noConversion"/>
  </si>
  <si>
    <t>헤라의 수호 - 검호</t>
    <phoneticPr fontId="1" type="noConversion"/>
  </si>
  <si>
    <t>헤라의 수호 - 암제</t>
    <phoneticPr fontId="1" type="noConversion"/>
  </si>
  <si>
    <t>헤라의 수호 - 백화요란</t>
    <phoneticPr fontId="1" type="noConversion"/>
  </si>
  <si>
    <t>헤라의 수호 - 챔피언</t>
    <phoneticPr fontId="1" type="noConversion"/>
  </si>
  <si>
    <t>헤라의 수호 - 독왕</t>
    <phoneticPr fontId="1" type="noConversion"/>
  </si>
  <si>
    <t>헤라의 수호 - 토네이도</t>
    <phoneticPr fontId="1" type="noConversion"/>
  </si>
  <si>
    <t>헤라의 수호 - 광호제</t>
    <phoneticPr fontId="1" type="noConversion"/>
  </si>
  <si>
    <t>헤라의 수호 - 무극</t>
    <phoneticPr fontId="1" type="noConversion"/>
  </si>
  <si>
    <t>헤라의 수호 - 천수나한</t>
    <phoneticPr fontId="1" type="noConversion"/>
  </si>
  <si>
    <t>헤라의 수호 - 자이언트</t>
    <phoneticPr fontId="1" type="noConversion"/>
  </si>
  <si>
    <t>헤라의 수호 - 데스페라도</t>
    <phoneticPr fontId="1" type="noConversion"/>
  </si>
  <si>
    <t>헤라의 수호 - 블래스터</t>
    <phoneticPr fontId="1" type="noConversion"/>
  </si>
  <si>
    <t>헤라의 수호 - 마이스터</t>
    <phoneticPr fontId="1" type="noConversion"/>
  </si>
  <si>
    <t>헤라의 수호 - 제너럴</t>
    <phoneticPr fontId="1" type="noConversion"/>
  </si>
  <si>
    <t>헤라의 수호 - 블러디아</t>
    <phoneticPr fontId="1" type="noConversion"/>
  </si>
  <si>
    <t>헤라의 수호 - 헤비배럴</t>
    <phoneticPr fontId="1" type="noConversion"/>
  </si>
  <si>
    <t>헤라의 수호 - 메탈하트</t>
    <phoneticPr fontId="1" type="noConversion"/>
  </si>
  <si>
    <t>헤라의 수호 - 발키리</t>
    <phoneticPr fontId="1" type="noConversion"/>
  </si>
  <si>
    <t>헤라의 수호 - 아크메이지</t>
    <phoneticPr fontId="1" type="noConversion"/>
  </si>
  <si>
    <t>헤라의 수호 - 문엠프레스</t>
    <phoneticPr fontId="1" type="noConversion"/>
  </si>
  <si>
    <t>헤라의 수호 - 벨라트릭스</t>
    <phoneticPr fontId="1" type="noConversion"/>
  </si>
  <si>
    <t>헤라의 수호 - 트릭스터</t>
    <phoneticPr fontId="1" type="noConversion"/>
  </si>
  <si>
    <t>헤라의 수호 - 워록</t>
    <phoneticPr fontId="1" type="noConversion"/>
  </si>
  <si>
    <t>헤라의 수호 - 프로즌하트</t>
    <phoneticPr fontId="1" type="noConversion"/>
  </si>
  <si>
    <t>헤라의 수호 - 홀리오더</t>
    <phoneticPr fontId="1" type="noConversion"/>
  </si>
  <si>
    <t>헤라의 수호 - 갓핸드</t>
    <phoneticPr fontId="1" type="noConversion"/>
  </si>
  <si>
    <t>헤라의 수호 - 용투사</t>
    <phoneticPr fontId="1" type="noConversion"/>
  </si>
  <si>
    <t>헤라의 수호 - 둠스가디언</t>
    <phoneticPr fontId="1" type="noConversion"/>
  </si>
  <si>
    <t>헤라의 수호 - 실버문</t>
    <phoneticPr fontId="1" type="noConversion"/>
  </si>
  <si>
    <t>헤라의 수호 - 데스브링어</t>
    <phoneticPr fontId="1" type="noConversion"/>
  </si>
  <si>
    <t>헤라의 수호 - 이즈나비</t>
    <phoneticPr fontId="1" type="noConversion"/>
  </si>
  <si>
    <t>헤라의 수호 - 나이트메어</t>
    <phoneticPr fontId="1" type="noConversion"/>
  </si>
  <si>
    <t>헤라의 수호 - 피스메이커</t>
    <phoneticPr fontId="1" type="noConversion"/>
  </si>
  <si>
    <t>헤라의 수호 - 마왕</t>
    <phoneticPr fontId="1" type="noConversion"/>
  </si>
  <si>
    <t>헤라의 수호 - 하이랜더</t>
    <phoneticPr fontId="1" type="noConversion"/>
  </si>
  <si>
    <t>헤라의 수호 - 레버넌트</t>
    <phoneticPr fontId="1" type="noConversion"/>
  </si>
  <si>
    <t>각성한 자의 각오 - 검신</t>
    <phoneticPr fontId="1" type="noConversion"/>
  </si>
  <si>
    <t>각성한 자의 각오</t>
    <phoneticPr fontId="1" type="noConversion"/>
  </si>
  <si>
    <t>각성한 자의 각오 - 블러드이블</t>
    <phoneticPr fontId="1" type="noConversion"/>
  </si>
  <si>
    <t>각성한 자의 각오 - 다크로드</t>
    <phoneticPr fontId="1" type="noConversion"/>
  </si>
  <si>
    <t>각성한 자의 각오 - 인다라천</t>
    <phoneticPr fontId="1" type="noConversion"/>
  </si>
  <si>
    <t>각성한 자의 각오 - 마제스티</t>
    <phoneticPr fontId="1" type="noConversion"/>
  </si>
  <si>
    <t>각성한 자의 각오 - 디어사이드</t>
    <phoneticPr fontId="1" type="noConversion"/>
  </si>
  <si>
    <t>각성한 자의 각오 - 네메시스</t>
    <phoneticPr fontId="1" type="noConversion"/>
  </si>
  <si>
    <t>각성한 자의 각오 - 검제</t>
    <phoneticPr fontId="1" type="noConversion"/>
  </si>
  <si>
    <t>각성한 자의 각오 - 염제 폐월수화</t>
    <phoneticPr fontId="1" type="noConversion"/>
  </si>
  <si>
    <t>각성한 자의 각오 - 카이저</t>
    <phoneticPr fontId="1" type="noConversion"/>
  </si>
  <si>
    <t>각성한 자의 각오 - 용독문주</t>
    <phoneticPr fontId="1" type="noConversion"/>
  </si>
  <si>
    <t>각성한 자의 각오 - 얼티밋 디바</t>
    <phoneticPr fontId="1" type="noConversion"/>
  </si>
  <si>
    <t>각성한 자의 각오 - 염황 광풍제월</t>
    <phoneticPr fontId="1" type="noConversion"/>
  </si>
  <si>
    <t>각성한 자의 각오 - 패황</t>
    <phoneticPr fontId="1" type="noConversion"/>
  </si>
  <si>
    <t>각성한 자의 각오 - 명왕</t>
    <phoneticPr fontId="1" type="noConversion"/>
  </si>
  <si>
    <t>각성한 자의 각오 - 그랜드 마스터</t>
    <phoneticPr fontId="1" type="noConversion"/>
  </si>
  <si>
    <t>각성한 자의 각오 - 레이븐</t>
    <phoneticPr fontId="1" type="noConversion"/>
  </si>
  <si>
    <t>각성한 자의 각오 - 디스트로이어</t>
    <phoneticPr fontId="1" type="noConversion"/>
  </si>
  <si>
    <t>각성한 자의 각오 - 프라임</t>
    <phoneticPr fontId="1" type="noConversion"/>
  </si>
  <si>
    <t>각성한 자의 각오 - 커맨더</t>
    <phoneticPr fontId="1" type="noConversion"/>
  </si>
  <si>
    <t>각성한 자의 각오 - 크림슨 로제</t>
    <phoneticPr fontId="1" type="noConversion"/>
  </si>
  <si>
    <t>각성한 자의 각오 - 스톰트루퍼</t>
    <phoneticPr fontId="1" type="noConversion"/>
  </si>
  <si>
    <t>각성한 자의 각오 - 옵티머스</t>
    <phoneticPr fontId="1" type="noConversion"/>
  </si>
  <si>
    <t>각성한 자의 각오 - 프레이야</t>
    <phoneticPr fontId="1" type="noConversion"/>
  </si>
  <si>
    <t>각성한 자의 각오 - 오버마인드</t>
    <phoneticPr fontId="1" type="noConversion"/>
  </si>
  <si>
    <t>각성한 자의 각오 - 아슈타르테</t>
    <phoneticPr fontId="1" type="noConversion"/>
  </si>
  <si>
    <t>각성한 자의 각오 - 지니위즈</t>
    <phoneticPr fontId="1" type="noConversion"/>
  </si>
  <si>
    <t>각성한 자의 각오 - 이클립스</t>
    <phoneticPr fontId="1" type="noConversion"/>
  </si>
  <si>
    <t>각성한 자의 각오 - 오블리비언</t>
    <phoneticPr fontId="1" type="noConversion"/>
  </si>
  <si>
    <t>각성한 자의 각오 - 이터널</t>
    <phoneticPr fontId="1" type="noConversion"/>
  </si>
  <si>
    <t>각성한 자의 각오 - 저스티스</t>
    <phoneticPr fontId="1" type="noConversion"/>
  </si>
  <si>
    <t>각성한 자의 각오 - 세인트</t>
    <phoneticPr fontId="1" type="noConversion"/>
  </si>
  <si>
    <t>각성한 자의 각오 - 이모탈</t>
    <phoneticPr fontId="1" type="noConversion"/>
  </si>
  <si>
    <t>각성한 자의 각오 - 태을선인</t>
    <phoneticPr fontId="1" type="noConversion"/>
  </si>
  <si>
    <t>각성한 자의 각오 - 알키오네</t>
    <phoneticPr fontId="1" type="noConversion"/>
  </si>
  <si>
    <t>각성한 자의 각오 - 타나토스</t>
    <phoneticPr fontId="1" type="noConversion"/>
  </si>
  <si>
    <t>각성한 자의 각오 - 시라누이</t>
    <phoneticPr fontId="1" type="noConversion"/>
  </si>
  <si>
    <t>각성한 자의 각오 - 그림리퍼</t>
    <phoneticPr fontId="1" type="noConversion"/>
  </si>
  <si>
    <t>각성한 자의 각오 - 듀란달</t>
    <phoneticPr fontId="1" type="noConversion"/>
  </si>
  <si>
    <t>각성한 자의 각오 - 워로드</t>
    <phoneticPr fontId="1" type="noConversion"/>
  </si>
  <si>
    <t>불사단의 검은 마스크</t>
    <phoneticPr fontId="1" type="noConversion"/>
  </si>
  <si>
    <t>헬름의 살육 장갑</t>
    <phoneticPr fontId="1" type="noConversion"/>
  </si>
  <si>
    <t>물리/마법 공격력 증가 보조장비 (80제)</t>
  </si>
  <si>
    <t>풍진의 무도 장갑</t>
    <phoneticPr fontId="1" type="noConversion"/>
  </si>
  <si>
    <t>알베르트의 결투 장갑</t>
    <phoneticPr fontId="1" type="noConversion"/>
  </si>
  <si>
    <t>이키의 마법 장갑</t>
    <phoneticPr fontId="1" type="noConversion"/>
  </si>
  <si>
    <t>마이어의 마법 장갑</t>
    <phoneticPr fontId="1" type="noConversion"/>
  </si>
  <si>
    <t>신풍의 수련 장갑</t>
    <phoneticPr fontId="1" type="noConversion"/>
  </si>
  <si>
    <t>란제루스의 지휘 장갑</t>
    <phoneticPr fontId="1" type="noConversion"/>
  </si>
  <si>
    <t>뮤우의 전투 장갑</t>
    <phoneticPr fontId="1" type="noConversion"/>
  </si>
  <si>
    <t>록시의 장갑</t>
    <phoneticPr fontId="1" type="noConversion"/>
  </si>
  <si>
    <t>헬름의 학살 장갑</t>
    <phoneticPr fontId="1" type="noConversion"/>
  </si>
  <si>
    <t>피피의 소환 장갑</t>
    <phoneticPr fontId="1" type="noConversion"/>
  </si>
  <si>
    <t>검마의 혼령 장갑</t>
    <phoneticPr fontId="1" type="noConversion"/>
  </si>
  <si>
    <t>아니스의 추적 장갑</t>
    <phoneticPr fontId="1" type="noConversion"/>
  </si>
  <si>
    <t>브리테인의 적색장갑</t>
    <phoneticPr fontId="1" type="noConversion"/>
  </si>
  <si>
    <t>지벤 황국의 완장</t>
    <phoneticPr fontId="1" type="noConversion"/>
  </si>
  <si>
    <t>신야의 환약</t>
    <phoneticPr fontId="1" type="noConversion"/>
  </si>
  <si>
    <t>루이제의 액티비티</t>
    <phoneticPr fontId="1" type="noConversion"/>
  </si>
  <si>
    <t>고명한 장군의 전략서</t>
    <phoneticPr fontId="1" type="noConversion"/>
  </si>
  <si>
    <t>시간 여행자의 은시계</t>
    <phoneticPr fontId="1" type="noConversion"/>
  </si>
  <si>
    <t>마법석</t>
    <phoneticPr fontId="1" type="noConversion"/>
  </si>
  <si>
    <t>플라타니의 황금석</t>
    <phoneticPr fontId="1" type="noConversion"/>
  </si>
  <si>
    <t>플레임 헐크의 눈물</t>
    <phoneticPr fontId="1" type="noConversion"/>
  </si>
  <si>
    <t>아퀘리스의 눈물</t>
    <phoneticPr fontId="1" type="noConversion"/>
  </si>
  <si>
    <t>글레어린의 눈물</t>
    <phoneticPr fontId="1" type="noConversion"/>
  </si>
  <si>
    <t>데드 멀커의 눈물</t>
    <phoneticPr fontId="1" type="noConversion"/>
  </si>
  <si>
    <t>융합된 상급 정령의 눈물</t>
    <phoneticPr fontId="1" type="noConversion"/>
  </si>
  <si>
    <t>신장의 염주알</t>
    <phoneticPr fontId="1" type="noConversion"/>
  </si>
  <si>
    <t>아이리스의 메멘토 - 웨펀마스터</t>
    <phoneticPr fontId="1" type="noConversion"/>
  </si>
  <si>
    <t>아이리스의 메멘토</t>
    <phoneticPr fontId="1" type="noConversion"/>
  </si>
  <si>
    <t>아이리스의 메멘토 - 소울브링어</t>
    <phoneticPr fontId="1" type="noConversion"/>
  </si>
  <si>
    <t>아이리스의 메멘토 - 버서커</t>
    <phoneticPr fontId="1" type="noConversion"/>
  </si>
  <si>
    <t>아이리스의 메멘토 - 아수라</t>
    <phoneticPr fontId="1" type="noConversion"/>
  </si>
  <si>
    <t>아이리스의 메멘토 - 소드마스터</t>
    <phoneticPr fontId="1" type="noConversion"/>
  </si>
  <si>
    <t>아이리스의 메멘토 - 데몬슬레이어</t>
    <phoneticPr fontId="1" type="noConversion"/>
  </si>
  <si>
    <t>아이리스의 메멘토 - 베가본드</t>
    <phoneticPr fontId="1" type="noConversion"/>
  </si>
  <si>
    <t>아이리스의 메멘토 - 다크템플러</t>
    <phoneticPr fontId="1" type="noConversion"/>
  </si>
  <si>
    <t>아이리스의 메멘토 - 넨마스터(여)</t>
    <phoneticPr fontId="1" type="noConversion"/>
  </si>
  <si>
    <t>아이리스의 메멘토 - 스트라이커(여)</t>
    <phoneticPr fontId="1" type="noConversion"/>
  </si>
  <si>
    <t>아이리스의 메멘토 - 스트리트파이터(여)</t>
    <phoneticPr fontId="1" type="noConversion"/>
  </si>
  <si>
    <t>아이리스의 메멘토 - 그래플러(여)</t>
    <phoneticPr fontId="1" type="noConversion"/>
  </si>
  <si>
    <t>아이리스의 메멘토 - 넨마스터(남)</t>
    <phoneticPr fontId="1" type="noConversion"/>
  </si>
  <si>
    <t>아이리스의 메멘토 - 스트라이커(남)</t>
    <phoneticPr fontId="1" type="noConversion"/>
  </si>
  <si>
    <t>아이리스의 메멘토 - 스트리트파이터(남)</t>
    <phoneticPr fontId="1" type="noConversion"/>
  </si>
  <si>
    <t>아이리스의 메멘토 - 그래플러(남)</t>
    <phoneticPr fontId="1" type="noConversion"/>
  </si>
  <si>
    <t>아이리스의 메멘토 - 레인저(남)</t>
    <phoneticPr fontId="1" type="noConversion"/>
  </si>
  <si>
    <t>아이리스의 메멘토 - 런처(남)</t>
    <phoneticPr fontId="1" type="noConversion"/>
  </si>
  <si>
    <t>아이리스의 메멘토 - 메카닉(남)</t>
    <phoneticPr fontId="1" type="noConversion"/>
  </si>
  <si>
    <t>아이리스의 메멘토 - 스핏파이어(남)</t>
    <phoneticPr fontId="1" type="noConversion"/>
  </si>
  <si>
    <t>아이리스의 메멘토 - 레인저(여)</t>
    <phoneticPr fontId="1" type="noConversion"/>
  </si>
  <si>
    <t>아이리스의 메멘토 - 런처(여)</t>
    <phoneticPr fontId="1" type="noConversion"/>
  </si>
  <si>
    <t>아이리스의 메멘토 - 메카닉(여)</t>
    <phoneticPr fontId="1" type="noConversion"/>
  </si>
  <si>
    <t>아이리스의 메멘토 - 스핏파이어(여)</t>
    <phoneticPr fontId="1" type="noConversion"/>
  </si>
  <si>
    <t>아이리스의 메멘토 - 엘레멘탈마스터</t>
    <phoneticPr fontId="1" type="noConversion"/>
  </si>
  <si>
    <t>아이리스의 메멘토 - 소환사(수)</t>
    <phoneticPr fontId="1" type="noConversion"/>
  </si>
  <si>
    <t>아이리스의 메멘토 - 소환사(화)</t>
    <phoneticPr fontId="1" type="noConversion"/>
  </si>
  <si>
    <t>아이리스의 메멘토 - 소환사(명)</t>
    <phoneticPr fontId="1" type="noConversion"/>
  </si>
  <si>
    <t>아이리스의 메멘토 - 소환사(암)</t>
    <phoneticPr fontId="1" type="noConversion"/>
  </si>
  <si>
    <t>아이리스의 메멘토 - 마도학자</t>
    <phoneticPr fontId="1" type="noConversion"/>
  </si>
  <si>
    <t>아이리스의 메멘토 - 배틀메이지</t>
    <phoneticPr fontId="1" type="noConversion"/>
  </si>
  <si>
    <t>아이리스의 메멘토 - 엘레멘탈 마버</t>
    <phoneticPr fontId="1" type="noConversion"/>
  </si>
  <si>
    <t>아이리스의 메멘토 - 빙결사</t>
    <phoneticPr fontId="1" type="noConversion"/>
  </si>
  <si>
    <t>아이리스의 메멘토 - 인파이터</t>
    <phoneticPr fontId="1" type="noConversion"/>
  </si>
  <si>
    <t>아이리스의 메멘토 - 퇴마사</t>
    <phoneticPr fontId="1" type="noConversion"/>
  </si>
  <si>
    <t>아이리스의 메멘토 - 어벤저</t>
    <phoneticPr fontId="1" type="noConversion"/>
  </si>
  <si>
    <t>아이리스의 메멘토 - 로그</t>
    <phoneticPr fontId="1" type="noConversion"/>
  </si>
  <si>
    <t>아이리스의 메멘토 - 사령술사</t>
    <phoneticPr fontId="1" type="noConversion"/>
  </si>
  <si>
    <t>아이리스의 메멘토 - 쿠노이치</t>
    <phoneticPr fontId="1" type="noConversion"/>
  </si>
  <si>
    <t>아이리스의 메멘토 - 섀도우 댄서</t>
    <phoneticPr fontId="1" type="noConversion"/>
  </si>
  <si>
    <t>아이리스의 메멘토 - 엘븐나이트</t>
    <phoneticPr fontId="1" type="noConversion"/>
  </si>
  <si>
    <t>아이리스의 메멘토 - 카오스</t>
    <phoneticPr fontId="1" type="noConversion"/>
  </si>
  <si>
    <t>아이리스의 메멘토 - 듀얼리스트</t>
    <phoneticPr fontId="1" type="noConversion"/>
  </si>
  <si>
    <t>아이리스의 메멘토 - 뱅가드</t>
    <phoneticPr fontId="1" type="noConversion"/>
  </si>
  <si>
    <t>테라석</t>
    <phoneticPr fontId="1" type="noConversion"/>
  </si>
  <si>
    <t>잭오랜턴의 핵</t>
    <phoneticPr fontId="1" type="noConversion"/>
  </si>
  <si>
    <t>잭프로스트의 핵</t>
    <phoneticPr fontId="1" type="noConversion"/>
  </si>
  <si>
    <t>플로레의 핵</t>
    <phoneticPr fontId="1" type="noConversion"/>
  </si>
  <si>
    <t>플루토의 핵</t>
    <phoneticPr fontId="1" type="noConversion"/>
  </si>
  <si>
    <t>정제된 상급 정령의 구슬</t>
    <phoneticPr fontId="1" type="noConversion"/>
  </si>
  <si>
    <t>증폭의 탈리스만 스톤 - 검성</t>
    <phoneticPr fontId="1" type="noConversion"/>
  </si>
  <si>
    <t>증폭의 탈리스만 스톤</t>
    <phoneticPr fontId="1" type="noConversion"/>
  </si>
  <si>
    <t>증폭의 탈리스만 스톤 - 헬벤터</t>
    <phoneticPr fontId="1" type="noConversion"/>
  </si>
  <si>
    <t>증폭의 탈리스만 스톤 - 소울테이커</t>
    <phoneticPr fontId="1" type="noConversion"/>
  </si>
  <si>
    <t>증폭의 탈리스만 스톤 - 대암흑천</t>
    <phoneticPr fontId="1" type="noConversion"/>
  </si>
  <si>
    <t>증폭의 탈리스만 스톤 - 노블레스</t>
    <phoneticPr fontId="1" type="noConversion"/>
  </si>
  <si>
    <t>증폭의 탈리스만 스톤 - 검마</t>
    <phoneticPr fontId="1" type="noConversion"/>
  </si>
  <si>
    <t>증폭의 탈리스만 스톤 - 검호</t>
    <phoneticPr fontId="1" type="noConversion"/>
  </si>
  <si>
    <t>증폭의 탈리스만 스톤 - 암제</t>
    <phoneticPr fontId="1" type="noConversion"/>
  </si>
  <si>
    <t>증폭의 탈리스만 스톤 - 백화요란</t>
    <phoneticPr fontId="1" type="noConversion"/>
  </si>
  <si>
    <t>증폭의 탈리스만 스톤 - 챔피언</t>
    <phoneticPr fontId="1" type="noConversion"/>
  </si>
  <si>
    <t>증폭의 탈리스만 스톤 - 독왕</t>
    <phoneticPr fontId="1" type="noConversion"/>
  </si>
  <si>
    <t>증폭의 탈리스만 스톤 - 토네이도</t>
    <phoneticPr fontId="1" type="noConversion"/>
  </si>
  <si>
    <t>증폭의 탈리스만 스톤 - 광호제</t>
    <phoneticPr fontId="1" type="noConversion"/>
  </si>
  <si>
    <t>증폭의 탈리스만 스톤 - 무극</t>
    <phoneticPr fontId="1" type="noConversion"/>
  </si>
  <si>
    <t>증폭의 탈리스만 스톤 - 천수나한</t>
    <phoneticPr fontId="1" type="noConversion"/>
  </si>
  <si>
    <t>증폭의 탈리스만 스톤 - 자이언트</t>
    <phoneticPr fontId="1" type="noConversion"/>
  </si>
  <si>
    <t>증폭의 탈리스만 스톤 - 데스페라도</t>
    <phoneticPr fontId="1" type="noConversion"/>
  </si>
  <si>
    <t>증폭의 탈리스만 스톤 - 블래스터</t>
    <phoneticPr fontId="1" type="noConversion"/>
  </si>
  <si>
    <t>증폭의 탈리스만 스톤 - 마이스터</t>
    <phoneticPr fontId="1" type="noConversion"/>
  </si>
  <si>
    <t>증폭의 탈리스만 스톤 - 제너럴</t>
    <phoneticPr fontId="1" type="noConversion"/>
  </si>
  <si>
    <t>증폭의 탈리스만 스톤 - 블러디아</t>
    <phoneticPr fontId="1" type="noConversion"/>
  </si>
  <si>
    <t>증폭의 탈리스만 스톤 - 헤비배럴</t>
    <phoneticPr fontId="1" type="noConversion"/>
  </si>
  <si>
    <t>증폭의 탈리스만 스톤 - 메탈하트</t>
    <phoneticPr fontId="1" type="noConversion"/>
  </si>
  <si>
    <t>증폭의 탈리스만 스톤 - 발키리</t>
    <phoneticPr fontId="1" type="noConversion"/>
  </si>
  <si>
    <t>증폭의 탈리스만 스톤 - 아크메이지</t>
    <phoneticPr fontId="1" type="noConversion"/>
  </si>
  <si>
    <t>증폭의 탈리스만 스톤 - 문엠프레스 (화)</t>
    <phoneticPr fontId="1" type="noConversion"/>
  </si>
  <si>
    <t>증폭의 탈리스만 스톤 - 문엠프레스 (수)</t>
    <phoneticPr fontId="1" type="noConversion"/>
  </si>
  <si>
    <t>증폭의 탈리스만 스톤 - 문엠프레스 (명)</t>
    <phoneticPr fontId="1" type="noConversion"/>
  </si>
  <si>
    <t>증폭의 탈리스만 스톤 - 문엠프레스 (암)</t>
    <phoneticPr fontId="1" type="noConversion"/>
  </si>
  <si>
    <t>증폭의 탈리스만 스톤 - 벨라트릭스</t>
    <phoneticPr fontId="1" type="noConversion"/>
  </si>
  <si>
    <t>증폭의 탈리스만 스톤 - 트릭스터</t>
    <phoneticPr fontId="1" type="noConversion"/>
  </si>
  <si>
    <t>증폭의 탈리스만 스톤 - 워록</t>
    <phoneticPr fontId="1" type="noConversion"/>
  </si>
  <si>
    <t>증폭의 탈리스만 스톤 - 프로즌하트</t>
    <phoneticPr fontId="1" type="noConversion"/>
  </si>
  <si>
    <t>증폭의 탈리스만 스톤 - 홀리오더</t>
    <phoneticPr fontId="1" type="noConversion"/>
  </si>
  <si>
    <t>증폭의 탈리스만 스톤 - 갓핸드</t>
    <phoneticPr fontId="1" type="noConversion"/>
  </si>
  <si>
    <t>증폭의 탈리스만 스톤 - 용투사</t>
    <phoneticPr fontId="1" type="noConversion"/>
  </si>
  <si>
    <t>증폭의 탈리스만 스톤 - 둠스가디언</t>
    <phoneticPr fontId="1" type="noConversion"/>
  </si>
  <si>
    <t>증폭의 탈리스만 스톤 - 실버문</t>
    <phoneticPr fontId="1" type="noConversion"/>
  </si>
  <si>
    <t>증폭의 탈리스만 스톤 - 데스브링어</t>
    <phoneticPr fontId="1" type="noConversion"/>
  </si>
  <si>
    <t>증폭의 탈리스만 스톤 - 이즈나비</t>
    <phoneticPr fontId="1" type="noConversion"/>
  </si>
  <si>
    <t>증폭의 탈리스만 스톤 - 나이트메어</t>
    <phoneticPr fontId="1" type="noConversion"/>
  </si>
  <si>
    <t>증폭의 탈리스만 스톤 - 피스메이커</t>
    <phoneticPr fontId="1" type="noConversion"/>
  </si>
  <si>
    <t>증폭의 탈리스만 스톤 - 마왕</t>
    <phoneticPr fontId="1" type="noConversion"/>
  </si>
  <si>
    <t>증폭의 탈리스만 스톤 - 하이랜더</t>
    <phoneticPr fontId="1" type="noConversion"/>
  </si>
  <si>
    <t>증폭의 탈리스만 스톤 - 레버넌트</t>
    <phoneticPr fontId="1" type="noConversion"/>
  </si>
  <si>
    <t>파멸의 탈리스만 스톤 - 검신</t>
    <phoneticPr fontId="1" type="noConversion"/>
  </si>
  <si>
    <t>파멸의 탈리스만 스톤</t>
    <phoneticPr fontId="1" type="noConversion"/>
  </si>
  <si>
    <t>파멸의 탈리스만 스톤 - 블러드이블</t>
    <phoneticPr fontId="1" type="noConversion"/>
  </si>
  <si>
    <t>파멸의 탈리스만 스톤 - 다크로드</t>
    <phoneticPr fontId="1" type="noConversion"/>
  </si>
  <si>
    <t>파멸의 탈리스만 스톤 - 인다라천</t>
    <phoneticPr fontId="1" type="noConversion"/>
  </si>
  <si>
    <t>파멸의 탈리스만 스톤 - 마제스티</t>
    <phoneticPr fontId="1" type="noConversion"/>
  </si>
  <si>
    <t>파멸의 탈리스만 스톤 - 디어사이드</t>
    <phoneticPr fontId="1" type="noConversion"/>
  </si>
  <si>
    <t>파멸의 탈리스만 스톤 - 네메시스</t>
    <phoneticPr fontId="1" type="noConversion"/>
  </si>
  <si>
    <t>파멸의 탈리스만 스톤 - 검제</t>
    <phoneticPr fontId="1" type="noConversion"/>
  </si>
  <si>
    <t>파멸의 탈리스만 스톤 - 염제 폐월수화</t>
    <phoneticPr fontId="1" type="noConversion"/>
  </si>
  <si>
    <t>파멸의 탈리스만 스톤 - 카이저</t>
    <phoneticPr fontId="1" type="noConversion"/>
  </si>
  <si>
    <t>파멸의 탈리스만 스톤 - 용독문주</t>
    <phoneticPr fontId="1" type="noConversion"/>
  </si>
  <si>
    <t>파멸의 탈리스만 스톤 - 얼티밋 디바</t>
    <phoneticPr fontId="1" type="noConversion"/>
  </si>
  <si>
    <t>파멸의 탈리스만 스톤 - 염황 광풍제월</t>
    <phoneticPr fontId="1" type="noConversion"/>
  </si>
  <si>
    <t>파멸의 탈리스만 스톤 - 패황</t>
    <phoneticPr fontId="1" type="noConversion"/>
  </si>
  <si>
    <t>파멸의 탈리스만 스톤 - 명왕</t>
    <phoneticPr fontId="1" type="noConversion"/>
  </si>
  <si>
    <t>파멸의 탈리스만 스톤 - 그랜드 마스터</t>
    <phoneticPr fontId="1" type="noConversion"/>
  </si>
  <si>
    <t>파멸의 탈리스만 스톤 - 레이븐</t>
    <phoneticPr fontId="1" type="noConversion"/>
  </si>
  <si>
    <t>파멸의 탈리스만 스톤 - 디스트로이어</t>
    <phoneticPr fontId="1" type="noConversion"/>
  </si>
  <si>
    <t>파멸의 탈리스만 스톤 - 프라임</t>
    <phoneticPr fontId="1" type="noConversion"/>
  </si>
  <si>
    <t>파멸의 탈리스만 스톤 - 커맨더</t>
    <phoneticPr fontId="1" type="noConversion"/>
  </si>
  <si>
    <t>파멸의 탈리스만 스톤 - 크림슨 로제</t>
    <phoneticPr fontId="1" type="noConversion"/>
  </si>
  <si>
    <t>파멸의 탈리스만 스톤 - 스톰트루퍼</t>
    <phoneticPr fontId="1" type="noConversion"/>
  </si>
  <si>
    <t>파멸의 탈리스만 스톤 - 옵티머스</t>
    <phoneticPr fontId="1" type="noConversion"/>
  </si>
  <si>
    <t>파멸의 탈리스만 스톤 - 프레이야</t>
    <phoneticPr fontId="1" type="noConversion"/>
  </si>
  <si>
    <t>파멸의 탈리스만 스톤 - 오버마인드</t>
    <phoneticPr fontId="1" type="noConversion"/>
  </si>
  <si>
    <t>파멸의 탈리스만 스톤 - 아슈타르테</t>
    <phoneticPr fontId="1" type="noConversion"/>
  </si>
  <si>
    <t>파멸의 탈리스만 스톤 - 지니위즈</t>
    <phoneticPr fontId="1" type="noConversion"/>
  </si>
  <si>
    <t>파멸의 탈리스만 스톤 - 이클립스</t>
    <phoneticPr fontId="1" type="noConversion"/>
  </si>
  <si>
    <t>파멸의 탈리스만 스톤 - 오블리비언</t>
    <phoneticPr fontId="1" type="noConversion"/>
  </si>
  <si>
    <t>파멸의 탈리스만 스톤 - 이터널</t>
    <phoneticPr fontId="1" type="noConversion"/>
  </si>
  <si>
    <t>파멸의 탈리스만 스톤 - 저스티스</t>
    <phoneticPr fontId="1" type="noConversion"/>
  </si>
  <si>
    <t>파멸의 탈리스만 스톤 - 세인트</t>
    <phoneticPr fontId="1" type="noConversion"/>
  </si>
  <si>
    <t>파멸의 탈리스만 스톤 - 이모탈</t>
    <phoneticPr fontId="1" type="noConversion"/>
  </si>
  <si>
    <t>파멸의 탈리스만 스톤 - 태을선인</t>
    <phoneticPr fontId="1" type="noConversion"/>
  </si>
  <si>
    <t>파멸의 탈리스만 스톤 - 알키오네</t>
    <phoneticPr fontId="1" type="noConversion"/>
  </si>
  <si>
    <t>파멸의 탈리스만 스톤 - 타나토스</t>
    <phoneticPr fontId="1" type="noConversion"/>
  </si>
  <si>
    <t>파멸의 탈리스만 스톤 - 시라누이</t>
    <phoneticPr fontId="1" type="noConversion"/>
  </si>
  <si>
    <t>파멸의 탈리스만 스톤 - 그림리퍼</t>
    <phoneticPr fontId="1" type="noConversion"/>
  </si>
  <si>
    <t>파멸의 탈리스만 스톤 - 듀란달</t>
    <phoneticPr fontId="1" type="noConversion"/>
  </si>
  <si>
    <t>파멸의 탈리스만 스톤 - 워로드</t>
    <phoneticPr fontId="1" type="noConversion"/>
  </si>
  <si>
    <t>열혈남아의 땀 결정체</t>
    <phoneticPr fontId="1" type="noConversion"/>
  </si>
  <si>
    <t>폐왕의 눈물</t>
    <phoneticPr fontId="1" type="noConversion"/>
  </si>
  <si>
    <t>1차 분류</t>
    <phoneticPr fontId="1" type="noConversion"/>
  </si>
  <si>
    <t>2차 분류</t>
    <phoneticPr fontId="1" type="noConversion"/>
  </si>
  <si>
    <t>3차 분류</t>
    <phoneticPr fontId="1" type="noConversion"/>
  </si>
  <si>
    <t>레벨</t>
    <phoneticPr fontId="1" type="noConversion"/>
  </si>
  <si>
    <t>#itemList[{}]</t>
    <phoneticPr fontId="1" type="noConversion"/>
  </si>
  <si>
    <t>명칭</t>
    <phoneticPr fontId="1" type="noConversion"/>
  </si>
  <si>
    <t>세트 명칭</t>
    <phoneticPr fontId="1" type="noConversion"/>
  </si>
  <si>
    <t>고유에픽</t>
    <phoneticPr fontId="1" type="noConversion"/>
  </si>
  <si>
    <t>아이콘 이름</t>
    <phoneticPr fontId="1" type="noConversion"/>
  </si>
  <si>
    <t>획득량</t>
    <phoneticPr fontId="1" type="noConversion"/>
  </si>
  <si>
    <t>보유량</t>
    <phoneticPr fontId="1" type="noConversion"/>
  </si>
  <si>
    <t>첫습득 실질</t>
    <phoneticPr fontId="1" type="noConversion"/>
  </si>
  <si>
    <t>조각 수</t>
    <phoneticPr fontId="1" type="noConversion"/>
  </si>
  <si>
    <t>기본장비</t>
    <phoneticPr fontId="1" type="noConversion"/>
  </si>
  <si>
    <t>sort1</t>
    <phoneticPr fontId="1" type="noConversion"/>
  </si>
  <si>
    <t>sort2</t>
    <phoneticPr fontId="1" type="noConversion"/>
  </si>
  <si>
    <t>sort3</t>
    <phoneticPr fontId="1" type="noConversion"/>
  </si>
  <si>
    <t>level</t>
    <phoneticPr fontId="1" type="noConversion"/>
  </si>
  <si>
    <t>name</t>
    <phoneticPr fontId="1" type="noConversion"/>
  </si>
  <si>
    <t>set</t>
    <phoneticPr fontId="1" type="noConversion"/>
  </si>
  <si>
    <t>goyu</t>
    <phoneticPr fontId="1" type="noConversion"/>
  </si>
  <si>
    <t>icon</t>
    <phoneticPr fontId="1" type="noConversion"/>
  </si>
  <si>
    <t>직업 제한</t>
    <phoneticPr fontId="1" type="noConversion"/>
  </si>
  <si>
    <t>class</t>
    <phoneticPr fontId="1" type="noConversion"/>
  </si>
  <si>
    <t>get</t>
    <phoneticPr fontId="1" type="noConversion"/>
  </si>
  <si>
    <t>have</t>
    <phoneticPr fontId="1" type="noConversion"/>
  </si>
  <si>
    <t>firstCount</t>
    <phoneticPr fontId="1" type="noConversion"/>
  </si>
  <si>
    <t>firstInvite</t>
    <phoneticPr fontId="1" type="noConversion"/>
  </si>
  <si>
    <t>firstReal</t>
    <phoneticPr fontId="1" type="noConversion"/>
  </si>
  <si>
    <t>jogak</t>
    <phoneticPr fontId="1" type="noConversion"/>
  </si>
  <si>
    <t>init</t>
    <phoneticPr fontId="1" type="noConversion"/>
  </si>
  <si>
    <t>최초 회차</t>
    <phoneticPr fontId="1" type="noConversion"/>
  </si>
  <si>
    <t>최초 초대장</t>
    <phoneticPr fontId="1" type="noConversion"/>
  </si>
  <si>
    <t>각성한 자의 각오 - 가이아</t>
    <phoneticPr fontId="1" type="noConversion"/>
  </si>
  <si>
    <t>각성한 자의 각오 - 마신</t>
    <phoneticPr fontId="1" type="noConversion"/>
  </si>
  <si>
    <t>파멸의 탈리스만 스톤 - 가이아</t>
    <phoneticPr fontId="1" type="noConversion"/>
  </si>
  <si>
    <t>파멸의 탈리스만 스톤 - 마신</t>
    <phoneticPr fontId="1" type="noConversion"/>
  </si>
  <si>
    <t>강화</t>
    <phoneticPr fontId="1" type="noConversion"/>
  </si>
  <si>
    <t>enchant</t>
    <phoneticPr fontId="1" type="noConversion"/>
  </si>
  <si>
    <t>시스키의 대련 장갑</t>
    <phoneticPr fontId="1" type="noConversion"/>
  </si>
  <si>
    <t>구원의 이기 - 소검</t>
    <phoneticPr fontId="1" type="noConversion"/>
  </si>
  <si>
    <t>안톤 레이드</t>
    <phoneticPr fontId="1" type="noConversion"/>
  </si>
  <si>
    <t>구원의 이기 - 도</t>
    <phoneticPr fontId="1" type="noConversion"/>
  </si>
  <si>
    <t>구원의 이기 - 둔기</t>
    <phoneticPr fontId="1" type="noConversion"/>
  </si>
  <si>
    <t>구원의 이기 - 대검</t>
    <phoneticPr fontId="1" type="noConversion"/>
  </si>
  <si>
    <t>광검</t>
    <phoneticPr fontId="1" type="noConversion"/>
  </si>
  <si>
    <t>구원의 이기 - 광검</t>
    <phoneticPr fontId="1" type="noConversion"/>
  </si>
  <si>
    <t>구원의 이기 - 너클</t>
    <phoneticPr fontId="1" type="noConversion"/>
  </si>
  <si>
    <t>구원의 이기 - 건틀릿</t>
    <phoneticPr fontId="1" type="noConversion"/>
  </si>
  <si>
    <t>구원의 이기 - 클로</t>
    <phoneticPr fontId="1" type="noConversion"/>
  </si>
  <si>
    <t>구원의 이기 - 권투글러브</t>
    <phoneticPr fontId="1" type="noConversion"/>
  </si>
  <si>
    <t>구원의 이기 - 통파</t>
    <phoneticPr fontId="1" type="noConversion"/>
  </si>
  <si>
    <t>구원의 이기 - 리볼버</t>
    <phoneticPr fontId="1" type="noConversion"/>
  </si>
  <si>
    <t>구원의 이기 - 자동권총</t>
    <phoneticPr fontId="1" type="noConversion"/>
  </si>
  <si>
    <t>머스켓</t>
    <phoneticPr fontId="1" type="noConversion"/>
  </si>
  <si>
    <t>구원의 이기 - 머스켓</t>
    <phoneticPr fontId="1" type="noConversion"/>
  </si>
  <si>
    <t>구원의 이기 - 핸드캐넌</t>
    <phoneticPr fontId="1" type="noConversion"/>
  </si>
  <si>
    <t>구원의 이기 - 보우건</t>
    <phoneticPr fontId="1" type="noConversion"/>
  </si>
  <si>
    <t>구원의 이기 - 창</t>
    <phoneticPr fontId="1" type="noConversion"/>
  </si>
  <si>
    <t>구원의 이기 - 봉</t>
    <phoneticPr fontId="1" type="noConversion"/>
  </si>
  <si>
    <t>구원의 이기 - 로드</t>
    <phoneticPr fontId="1" type="noConversion"/>
  </si>
  <si>
    <t>구원의 이기 - 스탭</t>
    <phoneticPr fontId="1" type="noConversion"/>
  </si>
  <si>
    <t>구원의 이기 - 빗자루</t>
    <phoneticPr fontId="1" type="noConversion"/>
  </si>
  <si>
    <t>구원의 이기 - 십자가</t>
    <phoneticPr fontId="1" type="noConversion"/>
  </si>
  <si>
    <t>구원의 이기 - 염주</t>
    <phoneticPr fontId="1" type="noConversion"/>
  </si>
  <si>
    <t>구원의 이기 - 토템</t>
    <phoneticPr fontId="1" type="noConversion"/>
  </si>
  <si>
    <t>구원의 이기 - 낫</t>
    <phoneticPr fontId="1" type="noConversion"/>
  </si>
  <si>
    <t>구원의 이기 - 배틀액스</t>
    <phoneticPr fontId="1" type="noConversion"/>
  </si>
  <si>
    <t>구원의 이기 - 단검</t>
    <phoneticPr fontId="1" type="noConversion"/>
  </si>
  <si>
    <t>구원의 이기 - 쌍검</t>
    <phoneticPr fontId="1" type="noConversion"/>
  </si>
  <si>
    <t>구원의 이기 - 완드</t>
    <phoneticPr fontId="1" type="noConversion"/>
  </si>
  <si>
    <t>구원의 이기 - 차크라웨펀</t>
    <phoneticPr fontId="1" type="noConversion"/>
  </si>
  <si>
    <t>구원의 이기 - 장창</t>
    <phoneticPr fontId="1" type="noConversion"/>
  </si>
  <si>
    <t>구원의 이기 - 미늘창</t>
    <phoneticPr fontId="1" type="noConversion"/>
  </si>
  <si>
    <t>이기의 조력자 - 쿠로</t>
    <phoneticPr fontId="1" type="noConversion"/>
  </si>
  <si>
    <t>이기의 조력자 - 마테카</t>
    <phoneticPr fontId="1" type="noConversion"/>
  </si>
  <si>
    <t>이기의 조력자 - 네르베</t>
    <phoneticPr fontId="1" type="noConversion"/>
  </si>
  <si>
    <t>팔찌</t>
    <phoneticPr fontId="1" type="noConversion"/>
  </si>
  <si>
    <t>반지</t>
    <phoneticPr fontId="1" type="noConversion"/>
  </si>
  <si>
    <t>탐식의 형상</t>
    <phoneticPr fontId="1" type="noConversion"/>
  </si>
  <si>
    <t>탐식의 얼개</t>
    <phoneticPr fontId="1" type="noConversion"/>
  </si>
  <si>
    <t>이기의 조력자 - 로크</t>
    <phoneticPr fontId="1" type="noConversion"/>
  </si>
  <si>
    <t>이기의 조력자 - 아그네스</t>
    <phoneticPr fontId="1" type="noConversion"/>
  </si>
  <si>
    <t>탐식의 증적</t>
    <phoneticPr fontId="1" type="noConversion"/>
  </si>
  <si>
    <t>탐식의 근원</t>
    <phoneticPr fontId="1" type="noConversion"/>
  </si>
  <si>
    <t>보조장비</t>
    <phoneticPr fontId="1" type="noConversion"/>
  </si>
  <si>
    <t>swordman_m</t>
  </si>
  <si>
    <t>swordman_f</t>
  </si>
  <si>
    <t>darkknight_m</t>
  </si>
  <si>
    <t>fighter_m</t>
  </si>
  <si>
    <t>fighter_m, fighter_f</t>
  </si>
  <si>
    <t>fighter_f</t>
  </si>
  <si>
    <t>gunner_m</t>
  </si>
  <si>
    <t>gunner_f</t>
  </si>
  <si>
    <t>mage_m</t>
  </si>
  <si>
    <t>mage_f</t>
  </si>
  <si>
    <t>mage_m, mage_f, creator_f</t>
  </si>
  <si>
    <t>creator_f</t>
  </si>
  <si>
    <t>priest_m</t>
  </si>
  <si>
    <t>thief_f</t>
  </si>
  <si>
    <t>swordman_m, swordman_f, darkknight_m, knight_f</t>
  </si>
  <si>
    <t>knight_f</t>
  </si>
  <si>
    <t>lancer_m</t>
  </si>
  <si>
    <t>gunner_m, gunner_f, beckey</t>
  </si>
  <si>
    <t>탐식의 잔재</t>
    <phoneticPr fontId="1" type="noConversion"/>
  </si>
  <si>
    <t>탐식의 잔재</t>
    <phoneticPr fontId="1" type="noConversion"/>
  </si>
  <si>
    <t>탐식의 얼개</t>
    <phoneticPr fontId="1" type="noConversion"/>
  </si>
  <si>
    <t>아레스의 토시 - 퇴마사(물리)</t>
    <phoneticPr fontId="1" type="noConversion"/>
  </si>
  <si>
    <t>불타오르는 마력 세트</t>
    <phoneticPr fontId="1" type="noConversion"/>
  </si>
  <si>
    <t>id</t>
    <phoneticPr fontId="1" type="noConversion"/>
  </si>
  <si>
    <t>투신의 부적 - 블러드 메이지</t>
    <phoneticPr fontId="1" type="noConversion"/>
  </si>
  <si>
    <t>투신의 부적 - 스위프트 마스터</t>
    <phoneticPr fontId="1" type="noConversion"/>
  </si>
  <si>
    <t>투신의 부적 - 디멘션 워커</t>
    <phoneticPr fontId="1" type="noConversion"/>
  </si>
  <si>
    <t>아레스의 토시 - 블러드 메이지</t>
    <phoneticPr fontId="1" type="noConversion"/>
  </si>
  <si>
    <t>아레스의 토시 - 스위프트 마스터</t>
    <phoneticPr fontId="1" type="noConversion"/>
  </si>
  <si>
    <t>아레스의 토시 - 디멘션 워커</t>
    <phoneticPr fontId="1" type="noConversion"/>
  </si>
  <si>
    <t>아테나의 지혜 - 블러드 메이지</t>
    <phoneticPr fontId="1" type="noConversion"/>
  </si>
  <si>
    <t>아테나의 지혜 - 스위프트 마스터</t>
    <phoneticPr fontId="1" type="noConversion"/>
  </si>
  <si>
    <t>아테나의 지혜 - 디멘션 워커</t>
    <phoneticPr fontId="1" type="noConversion"/>
  </si>
  <si>
    <t>아이리스의 메멘토 - 블러드 메이지</t>
    <phoneticPr fontId="1" type="noConversion"/>
  </si>
  <si>
    <t>아이리스의 메멘토 - 디멘션 워커</t>
    <phoneticPr fontId="1" type="noConversion"/>
  </si>
  <si>
    <t>아이리스의 메멘토 - 스위프트 마스터</t>
    <phoneticPr fontId="1" type="noConversion"/>
  </si>
  <si>
    <t>초월자의 진의 - 뱀파이어</t>
    <phoneticPr fontId="1" type="noConversion"/>
  </si>
  <si>
    <t>초월자의 진의 - 스톰브링어</t>
    <phoneticPr fontId="1" type="noConversion"/>
  </si>
  <si>
    <t>초월자의 진의 - 이레귤러</t>
    <phoneticPr fontId="1" type="noConversion"/>
  </si>
  <si>
    <t>대현자의 진의 - 뱀파이어</t>
    <phoneticPr fontId="1" type="noConversion"/>
  </si>
  <si>
    <t>대현자의 진의 - 스톰브링어</t>
    <phoneticPr fontId="1" type="noConversion"/>
  </si>
  <si>
    <t>대현자의 진의 - 이레귤러</t>
    <phoneticPr fontId="1" type="noConversion"/>
  </si>
  <si>
    <t>헤라의 수호 - 뱀파이어</t>
    <phoneticPr fontId="1" type="noConversion"/>
  </si>
  <si>
    <t>헤라의 수호 - 스톰브링어</t>
    <phoneticPr fontId="1" type="noConversion"/>
  </si>
  <si>
    <t>헤라의 수호 - 이레귤러</t>
    <phoneticPr fontId="1" type="noConversion"/>
  </si>
  <si>
    <t>증폭의 탈리스만 스톤 - 뱀파이어</t>
    <phoneticPr fontId="1" type="noConversion"/>
  </si>
  <si>
    <t>증폭의 탈리스만 스톤 - 스톰브링어</t>
    <phoneticPr fontId="1" type="noConversion"/>
  </si>
  <si>
    <t>증폭의 탈리스만 스톤 - 이레귤러</t>
    <phoneticPr fontId="1" type="noConversion"/>
  </si>
  <si>
    <t>각성한 자의 각오 - 뱀파이어 로드</t>
    <phoneticPr fontId="1" type="noConversion"/>
  </si>
  <si>
    <t>각성한 자의 각오 - 아이올로스</t>
    <phoneticPr fontId="1" type="noConversion"/>
  </si>
  <si>
    <t>각성한 자의 각오 - 어센션</t>
    <phoneticPr fontId="1" type="noConversion"/>
  </si>
  <si>
    <t>파멸의 탈리스만 스톤 - 뱀파이어 로드</t>
    <phoneticPr fontId="1" type="noConversion"/>
  </si>
  <si>
    <t>파멸의 탈리스만 스톤 - 어센션</t>
    <phoneticPr fontId="1" type="noConversion"/>
  </si>
  <si>
    <t>파멸의 탈리스만 스톤 - 아이올로스</t>
    <phoneticPr fontId="1" type="noConversion"/>
  </si>
  <si>
    <t>요도 : 무라마사</t>
    <phoneticPr fontId="1" type="noConversion"/>
  </si>
  <si>
    <t>세계의 무게추</t>
    <phoneticPr fontId="1" type="noConversion"/>
  </si>
  <si>
    <t>성검 : 엑스칼리버</t>
    <phoneticPr fontId="1" type="noConversion"/>
  </si>
  <si>
    <t>쉘 오브 브리니클</t>
    <phoneticPr fontId="1" type="noConversion"/>
  </si>
  <si>
    <t>넨 클러스터</t>
    <phoneticPr fontId="1" type="noConversion"/>
  </si>
  <si>
    <t>프라이머리 임펙션</t>
    <phoneticPr fontId="1" type="noConversion"/>
  </si>
  <si>
    <t>흑월랑아</t>
    <phoneticPr fontId="1" type="noConversion"/>
  </si>
  <si>
    <t>퀸스 벳즈</t>
    <phoneticPr fontId="1" type="noConversion"/>
  </si>
  <si>
    <t>킬 아르니스 협곡</t>
    <phoneticPr fontId="1" type="noConversion"/>
  </si>
  <si>
    <t>골드 럭스</t>
    <phoneticPr fontId="1" type="noConversion"/>
  </si>
  <si>
    <t>이온 리펄서</t>
    <phoneticPr fontId="1" type="noConversion"/>
  </si>
  <si>
    <t>Code N : 오라클</t>
    <phoneticPr fontId="1" type="noConversion"/>
  </si>
  <si>
    <t>거포 우르반</t>
    <phoneticPr fontId="1" type="noConversion"/>
  </si>
  <si>
    <t>헬 하보크</t>
    <phoneticPr fontId="1" type="noConversion"/>
  </si>
  <si>
    <t>쥬빌런스 홀</t>
    <phoneticPr fontId="1" type="noConversion"/>
  </si>
  <si>
    <t>케세라세라 : 해피~!</t>
    <phoneticPr fontId="1" type="noConversion"/>
  </si>
  <si>
    <t>뉴링턴 로드</t>
    <phoneticPr fontId="1" type="noConversion"/>
  </si>
  <si>
    <t>웨리 : 리미트 브레이커</t>
    <phoneticPr fontId="1" type="noConversion"/>
  </si>
  <si>
    <t>글레이프니르</t>
    <phoneticPr fontId="1" type="noConversion"/>
  </si>
  <si>
    <t>썬더 크로스 : 유피테르</t>
    <phoneticPr fontId="1" type="noConversion"/>
  </si>
  <si>
    <t>음양사천</t>
    <phoneticPr fontId="1" type="noConversion"/>
  </si>
  <si>
    <t>탐라선인석</t>
    <phoneticPr fontId="1" type="noConversion"/>
  </si>
  <si>
    <t>소울 디바우링</t>
    <phoneticPr fontId="1" type="noConversion"/>
  </si>
  <si>
    <t>행성파괴자</t>
    <phoneticPr fontId="1" type="noConversion"/>
  </si>
  <si>
    <t>월광검</t>
    <phoneticPr fontId="1" type="noConversion"/>
  </si>
  <si>
    <t>히게-히자키리</t>
    <phoneticPr fontId="1" type="noConversion"/>
  </si>
  <si>
    <t>히게-히자키리</t>
    <phoneticPr fontId="1" type="noConversion"/>
  </si>
  <si>
    <t>딘 호크모트</t>
    <phoneticPr fontId="1" type="noConversion"/>
  </si>
  <si>
    <t>서킷 세레브레이트</t>
    <phoneticPr fontId="1" type="noConversion"/>
  </si>
  <si>
    <t>호룡담</t>
    <phoneticPr fontId="1" type="noConversion"/>
  </si>
  <si>
    <t>크림슨 로드</t>
    <phoneticPr fontId="1" type="noConversion"/>
  </si>
  <si>
    <t>오기일의 꽃 세트</t>
    <phoneticPr fontId="1" type="noConversion"/>
  </si>
  <si>
    <t>풀 브라이트 로브</t>
    <phoneticPr fontId="1" type="noConversion"/>
  </si>
  <si>
    <t>글래시 오브 실크 하의</t>
    <phoneticPr fontId="1" type="noConversion"/>
  </si>
  <si>
    <t>인비지블 케이프</t>
    <phoneticPr fontId="1" type="noConversion"/>
  </si>
  <si>
    <t>실크 패브릭 벨트</t>
    <phoneticPr fontId="1" type="noConversion"/>
  </si>
  <si>
    <t>옵틱 파이버 슈즈</t>
    <phoneticPr fontId="1" type="noConversion"/>
  </si>
  <si>
    <t>오기일의 색동 저고리</t>
    <phoneticPr fontId="1" type="noConversion"/>
  </si>
  <si>
    <t>오기일의 스란 치마</t>
    <phoneticPr fontId="1" type="noConversion"/>
  </si>
  <si>
    <t>오기일의 비단 장옷</t>
    <phoneticPr fontId="1" type="noConversion"/>
  </si>
  <si>
    <t>오기일의 짧은 고름</t>
    <phoneticPr fontId="1" type="noConversion"/>
  </si>
  <si>
    <t>오기일의 꽃 버선</t>
    <phoneticPr fontId="1" type="noConversion"/>
  </si>
  <si>
    <t>마계의 정중한 신사 세트</t>
    <phoneticPr fontId="1" type="noConversion"/>
  </si>
  <si>
    <t>용맹한 범무늬 가죽 재킷</t>
    <phoneticPr fontId="1" type="noConversion"/>
  </si>
  <si>
    <t>바다의 포식자 가죽 바지</t>
    <phoneticPr fontId="1" type="noConversion"/>
  </si>
  <si>
    <t>강인한 레이온 갈기 숄더</t>
    <phoneticPr fontId="1" type="noConversion"/>
  </si>
  <si>
    <t>저먼채널 레이 휩 벨트</t>
    <phoneticPr fontId="1" type="noConversion"/>
  </si>
  <si>
    <t>창공의 알바트로스 깃털 부츠</t>
    <phoneticPr fontId="1" type="noConversion"/>
  </si>
  <si>
    <t>블랙 포멀 재킷</t>
    <phoneticPr fontId="1" type="noConversion"/>
  </si>
  <si>
    <t>블랙 포멀 팬츠</t>
    <phoneticPr fontId="1" type="noConversion"/>
  </si>
  <si>
    <t>블랙 포멀 숄더패드</t>
    <phoneticPr fontId="1" type="noConversion"/>
  </si>
  <si>
    <t>블랙 포멀 벨트</t>
    <phoneticPr fontId="1" type="noConversion"/>
  </si>
  <si>
    <t>블랙 포멀 부츠</t>
    <phoneticPr fontId="1" type="noConversion"/>
  </si>
  <si>
    <t>찬란한 명예의 상징 세트</t>
    <phoneticPr fontId="1" type="noConversion"/>
  </si>
  <si>
    <t>이블 립 메일</t>
    <phoneticPr fontId="1" type="noConversion"/>
  </si>
  <si>
    <t>빅 세크럼 각반</t>
    <phoneticPr fontId="1" type="noConversion"/>
  </si>
  <si>
    <t>스카퓰러 본 숄더</t>
    <phoneticPr fontId="1" type="noConversion"/>
  </si>
  <si>
    <t>럼버 스켈 웨이스트</t>
    <phoneticPr fontId="1" type="noConversion"/>
  </si>
  <si>
    <t>타이비아 본 부츠</t>
    <phoneticPr fontId="1" type="noConversion"/>
  </si>
  <si>
    <t>눈부신 황금 갑주 상의</t>
    <phoneticPr fontId="1" type="noConversion"/>
  </si>
  <si>
    <t>눈부신 황금 갑주 하의</t>
    <phoneticPr fontId="1" type="noConversion"/>
  </si>
  <si>
    <t>눈부신 황금 갑주 어깨</t>
    <phoneticPr fontId="1" type="noConversion"/>
  </si>
  <si>
    <t>눈부신 황금 갑주 허리</t>
    <phoneticPr fontId="1" type="noConversion"/>
  </si>
  <si>
    <t>눈부신 황금 갑주 신발</t>
    <phoneticPr fontId="1" type="noConversion"/>
  </si>
  <si>
    <t>고대전쟁의 여신 세트</t>
    <phoneticPr fontId="1" type="noConversion"/>
  </si>
  <si>
    <t>리엑터 코어 메일</t>
    <phoneticPr fontId="1" type="noConversion"/>
  </si>
  <si>
    <t>익스포젼 헤비 각반</t>
    <phoneticPr fontId="1" type="noConversion"/>
  </si>
  <si>
    <t>컨테미네이션 폴드런</t>
    <phoneticPr fontId="1" type="noConversion"/>
  </si>
  <si>
    <t>퓨어로드 코일</t>
    <phoneticPr fontId="1" type="noConversion"/>
  </si>
  <si>
    <t>멜트다운 사바톤</t>
    <phoneticPr fontId="1" type="noConversion"/>
  </si>
  <si>
    <t>천년전쟁 영웅의 체인 레지스트</t>
    <phoneticPr fontId="1" type="noConversion"/>
  </si>
  <si>
    <t>천년전쟁 영웅의 그리브</t>
    <phoneticPr fontId="1" type="noConversion"/>
  </si>
  <si>
    <t>천년전쟁 영웅의 체인숄더</t>
    <phoneticPr fontId="1" type="noConversion"/>
  </si>
  <si>
    <t>천년전쟁 영웅의 체인 벨트</t>
    <phoneticPr fontId="1" type="noConversion"/>
  </si>
  <si>
    <t>천년전쟁 영웅의 체인슈즈</t>
    <phoneticPr fontId="1" type="noConversion"/>
  </si>
  <si>
    <t>센츄리온 히어로 세트</t>
    <phoneticPr fontId="1" type="noConversion"/>
  </si>
  <si>
    <t>라이트 로즈 판금 상갑</t>
    <phoneticPr fontId="1" type="noConversion"/>
  </si>
  <si>
    <t>섀도우 사파이어 판금 하갑</t>
    <phoneticPr fontId="1" type="noConversion"/>
  </si>
  <si>
    <t>스모키 토파즈 판금 숄더</t>
    <phoneticPr fontId="1" type="noConversion"/>
  </si>
  <si>
    <t>선 토파즈 판금 코일</t>
    <phoneticPr fontId="1" type="noConversion"/>
  </si>
  <si>
    <t>페리도트 판금 그리브</t>
    <phoneticPr fontId="1" type="noConversion"/>
  </si>
  <si>
    <t>메탈라인 아머</t>
    <phoneticPr fontId="1" type="noConversion"/>
  </si>
  <si>
    <t>메탈라인 각반</t>
    <phoneticPr fontId="1" type="noConversion"/>
  </si>
  <si>
    <t>메탈라인 폴드런</t>
    <phoneticPr fontId="1" type="noConversion"/>
  </si>
  <si>
    <t>메탈라인 플레이트 코일</t>
    <phoneticPr fontId="1" type="noConversion"/>
  </si>
  <si>
    <t>메탈라인 그리브</t>
    <phoneticPr fontId="1" type="noConversion"/>
  </si>
  <si>
    <t>하늘의 여행자 세트</t>
    <phoneticPr fontId="1" type="noConversion"/>
  </si>
  <si>
    <t>오감의 황홀경 세트</t>
    <phoneticPr fontId="1" type="noConversion"/>
  </si>
  <si>
    <t>카프리 엠퍼 네클리스</t>
    <phoneticPr fontId="1" type="noConversion"/>
  </si>
  <si>
    <t>아쿠아 게이트 링</t>
    <phoneticPr fontId="1" type="noConversion"/>
  </si>
  <si>
    <t>하늘의 이정표 : 루크바</t>
    <phoneticPr fontId="1" type="noConversion"/>
  </si>
  <si>
    <t>하늘의 등대 : 쉐다르</t>
    <phoneticPr fontId="1" type="noConversion"/>
  </si>
  <si>
    <t>하늘의 길잡이 : 카프</t>
    <phoneticPr fontId="1" type="noConversion"/>
  </si>
  <si>
    <t>반짝임의 향기</t>
    <phoneticPr fontId="1" type="noConversion"/>
  </si>
  <si>
    <t>샛별의 숨소리</t>
    <phoneticPr fontId="1" type="noConversion"/>
  </si>
  <si>
    <t>물소리의 기억</t>
    <phoneticPr fontId="1" type="noConversion"/>
  </si>
  <si>
    <t>피쉬 볼 라인</t>
    <phoneticPr fontId="1" type="noConversion"/>
  </si>
  <si>
    <t>흑백의 경계 : 가면</t>
    <phoneticPr fontId="1" type="noConversion"/>
  </si>
  <si>
    <t>파르스의 황금잔</t>
    <phoneticPr fontId="1" type="noConversion"/>
  </si>
  <si>
    <t>비뮤트 스톤</t>
    <phoneticPr fontId="1" type="noConversion"/>
  </si>
  <si>
    <t>잭오랜턴의 기억</t>
    <phoneticPr fontId="1" type="noConversion"/>
  </si>
  <si>
    <t>잭프로스트의 기억</t>
    <phoneticPr fontId="1" type="noConversion"/>
  </si>
  <si>
    <t>플로레상의 기억</t>
    <phoneticPr fontId="1" type="noConversion"/>
  </si>
  <si>
    <t>플루토의 기억</t>
    <phoneticPr fontId="1" type="noConversion"/>
  </si>
  <si>
    <t>카발라의 기억</t>
    <phoneticPr fontId="1" type="noConversion"/>
  </si>
  <si>
    <t>흑백의 경계 : 마음</t>
    <phoneticPr fontId="1" type="noConversion"/>
  </si>
  <si>
    <t>로제타스톤</t>
    <phoneticPr fontId="1" type="noConversion"/>
  </si>
  <si>
    <t>귀걸이</t>
    <phoneticPr fontId="1" type="noConversion"/>
  </si>
  <si>
    <t>브라이들 펄</t>
    <phoneticPr fontId="1" type="noConversion"/>
  </si>
  <si>
    <t>흑백의 경계 : 혼돈</t>
    <phoneticPr fontId="1" type="noConversion"/>
  </si>
  <si>
    <t>바벨로니아의 상징</t>
    <phoneticPr fontId="1" type="noConversion"/>
  </si>
  <si>
    <t>이면의 이중성 세트</t>
    <phoneticPr fontId="1" type="noConversion"/>
  </si>
  <si>
    <t>초고대 문명의 흔적 세트</t>
    <phoneticPr fontId="1" type="noConversion"/>
  </si>
  <si>
    <t>이면의 이중성 세트</t>
    <phoneticPr fontId="1" type="noConversion"/>
  </si>
  <si>
    <t>초고대 문명의 흔적 세트</t>
    <phoneticPr fontId="1" type="noConversion"/>
  </si>
  <si>
    <t>로제타스톤</t>
    <phoneticPr fontId="1" type="noConversion"/>
  </si>
  <si>
    <t>목걸이</t>
    <phoneticPr fontId="1" type="noConversion"/>
  </si>
  <si>
    <t>팔찌</t>
    <phoneticPr fontId="1" type="noConversion"/>
  </si>
  <si>
    <t>하늘의 등대 : 쉐다르</t>
    <phoneticPr fontId="1" type="noConversion"/>
  </si>
  <si>
    <t>암흑의 별</t>
    <phoneticPr fontId="1" type="noConversion"/>
  </si>
  <si>
    <t>priest_m, priest_f</t>
  </si>
  <si>
    <t>priest_m, priest_f</t>
    <phoneticPr fontId="1" type="noConversion"/>
  </si>
  <si>
    <t>투신의 부적 - 크루세이더(남)</t>
  </si>
  <si>
    <t>아레스의 토시 - 크루세이더(남)</t>
  </si>
  <si>
    <t>아테나의 지혜 - 크루세이더(남)</t>
  </si>
  <si>
    <t>아이리스의 메멘토 - 크루세이더(남)</t>
  </si>
  <si>
    <t>쥬빌런스 혼</t>
    <phoneticPr fontId="1" type="noConversion"/>
  </si>
  <si>
    <t>epic00001</t>
    <phoneticPr fontId="1" type="noConversion"/>
  </si>
  <si>
    <t>epic00002</t>
    <phoneticPr fontId="1" type="noConversion"/>
  </si>
  <si>
    <t>epic00003</t>
  </si>
  <si>
    <t>epic00004</t>
  </si>
  <si>
    <t>epic00005</t>
  </si>
  <si>
    <t>epic00006</t>
  </si>
  <si>
    <t>epic00007</t>
  </si>
  <si>
    <t>epic00008</t>
  </si>
  <si>
    <t>epic00009</t>
  </si>
  <si>
    <t>epic00010</t>
  </si>
  <si>
    <t>epic00011</t>
  </si>
  <si>
    <t>epic00012</t>
  </si>
  <si>
    <t>epic00013</t>
  </si>
  <si>
    <t>epic00014</t>
  </si>
  <si>
    <t>epic00015</t>
  </si>
  <si>
    <t>epic00016</t>
  </si>
  <si>
    <t>epic00017</t>
  </si>
  <si>
    <t>epic00018</t>
  </si>
  <si>
    <t>epic00019</t>
  </si>
  <si>
    <t>epic00020</t>
  </si>
  <si>
    <t>epic00021</t>
  </si>
  <si>
    <t>epic00022</t>
  </si>
  <si>
    <t>epic00023</t>
  </si>
  <si>
    <t>epic00024</t>
  </si>
  <si>
    <t>epic00025</t>
  </si>
  <si>
    <t>epic00026</t>
  </si>
  <si>
    <t>epic00027</t>
  </si>
  <si>
    <t>epic00028</t>
  </si>
  <si>
    <t>epic00029</t>
  </si>
  <si>
    <t>epic00030</t>
  </si>
  <si>
    <t>epic00031</t>
  </si>
  <si>
    <t>epic00032</t>
  </si>
  <si>
    <t>epic00033</t>
  </si>
  <si>
    <t>epic00034</t>
  </si>
  <si>
    <t>epic00035</t>
  </si>
  <si>
    <t>epic00036</t>
  </si>
  <si>
    <t>epic00037</t>
  </si>
  <si>
    <t>epic00038</t>
  </si>
  <si>
    <t>epic00039</t>
  </si>
  <si>
    <t>epic00040</t>
  </si>
  <si>
    <t>epic00041</t>
  </si>
  <si>
    <t>epic00042</t>
  </si>
  <si>
    <t>epic00043</t>
  </si>
  <si>
    <t>epic00044</t>
  </si>
  <si>
    <t>epic00045</t>
  </si>
  <si>
    <t>epic00046</t>
  </si>
  <si>
    <t>epic00047</t>
  </si>
  <si>
    <t>epic00048</t>
  </si>
  <si>
    <t>epic00049</t>
  </si>
  <si>
    <t>epic00050</t>
  </si>
  <si>
    <t>epic00051</t>
  </si>
  <si>
    <t>epic00052</t>
  </si>
  <si>
    <t>epic00053</t>
  </si>
  <si>
    <t>epic00054</t>
  </si>
  <si>
    <t>epic00055</t>
  </si>
  <si>
    <t>epic00056</t>
  </si>
  <si>
    <t>epic00057</t>
  </si>
  <si>
    <t>epic00058</t>
  </si>
  <si>
    <t>epic00059</t>
  </si>
  <si>
    <t>epic00060</t>
  </si>
  <si>
    <t>epic00061</t>
  </si>
  <si>
    <t>epic00062</t>
  </si>
  <si>
    <t>epic00063</t>
  </si>
  <si>
    <t>epic00064</t>
  </si>
  <si>
    <t>epic00065</t>
  </si>
  <si>
    <t>epic00066</t>
  </si>
  <si>
    <t>epic00067</t>
  </si>
  <si>
    <t>epic00068</t>
  </si>
  <si>
    <t>epic00069</t>
  </si>
  <si>
    <t>epic00070</t>
  </si>
  <si>
    <t>epic00071</t>
  </si>
  <si>
    <t>epic00072</t>
  </si>
  <si>
    <t>epic00073</t>
  </si>
  <si>
    <t>epic00074</t>
  </si>
  <si>
    <t>epic00075</t>
  </si>
  <si>
    <t>epic00076</t>
  </si>
  <si>
    <t>epic00077</t>
  </si>
  <si>
    <t>epic00078</t>
  </si>
  <si>
    <t>epic00079</t>
  </si>
  <si>
    <t>epic00080</t>
  </si>
  <si>
    <t>epic00081</t>
  </si>
  <si>
    <t>epic00082</t>
  </si>
  <si>
    <t>epic00083</t>
  </si>
  <si>
    <t>epic00084</t>
  </si>
  <si>
    <t>epic00085</t>
  </si>
  <si>
    <t>epic00086</t>
  </si>
  <si>
    <t>epic00087</t>
  </si>
  <si>
    <t>epic00088</t>
  </si>
  <si>
    <t>epic00089</t>
  </si>
  <si>
    <t>epic00090</t>
  </si>
  <si>
    <t>epic00091</t>
  </si>
  <si>
    <t>epic00092</t>
  </si>
  <si>
    <t>epic00093</t>
  </si>
  <si>
    <t>epic00094</t>
  </si>
  <si>
    <t>epic00095</t>
  </si>
  <si>
    <t>epic00096</t>
  </si>
  <si>
    <t>epic00097</t>
  </si>
  <si>
    <t>epic00098</t>
  </si>
  <si>
    <t>epic00099</t>
  </si>
  <si>
    <t>epic00100</t>
  </si>
  <si>
    <t>epic00101</t>
  </si>
  <si>
    <t>epic00102</t>
  </si>
  <si>
    <t>epic00103</t>
  </si>
  <si>
    <t>epic00104</t>
  </si>
  <si>
    <t>epic00105</t>
  </si>
  <si>
    <t>epic00106</t>
  </si>
  <si>
    <t>epic00107</t>
  </si>
  <si>
    <t>epic00108</t>
  </si>
  <si>
    <t>epic00109</t>
  </si>
  <si>
    <t>epic00110</t>
  </si>
  <si>
    <t>epic00111</t>
  </si>
  <si>
    <t>epic00112</t>
  </si>
  <si>
    <t>epic00113</t>
  </si>
  <si>
    <t>epic00114</t>
  </si>
  <si>
    <t>epic00115</t>
  </si>
  <si>
    <t>epic00116</t>
  </si>
  <si>
    <t>epic00117</t>
  </si>
  <si>
    <t>epic00118</t>
  </si>
  <si>
    <t>epic00119</t>
  </si>
  <si>
    <t>epic00120</t>
  </si>
  <si>
    <t>epic00121</t>
  </si>
  <si>
    <t>epic00122</t>
  </si>
  <si>
    <t>epic00123</t>
  </si>
  <si>
    <t>epic00124</t>
  </si>
  <si>
    <t>epic00125</t>
  </si>
  <si>
    <t>epic00126</t>
  </si>
  <si>
    <t>epic00127</t>
  </si>
  <si>
    <t>epic00128</t>
  </si>
  <si>
    <t>epic00129</t>
  </si>
  <si>
    <t>epic00130</t>
  </si>
  <si>
    <t>epic00131</t>
  </si>
  <si>
    <t>epic00132</t>
  </si>
  <si>
    <t>epic00133</t>
  </si>
  <si>
    <t>epic00134</t>
  </si>
  <si>
    <t>epic00135</t>
  </si>
  <si>
    <t>epic00136</t>
  </si>
  <si>
    <t>epic00137</t>
  </si>
  <si>
    <t>epic00138</t>
  </si>
  <si>
    <t>epic00139</t>
  </si>
  <si>
    <t>epic00140</t>
  </si>
  <si>
    <t>epic00141</t>
  </si>
  <si>
    <t>epic00142</t>
  </si>
  <si>
    <t>epic00143</t>
  </si>
  <si>
    <t>epic00144</t>
  </si>
  <si>
    <t>epic00145</t>
  </si>
  <si>
    <t>epic00146</t>
  </si>
  <si>
    <t>epic00147</t>
  </si>
  <si>
    <t>epic00148</t>
  </si>
  <si>
    <t>epic00149</t>
  </si>
  <si>
    <t>epic00150</t>
  </si>
  <si>
    <t>epic00151</t>
  </si>
  <si>
    <t>epic00152</t>
  </si>
  <si>
    <t>epic00153</t>
  </si>
  <si>
    <t>epic00154</t>
  </si>
  <si>
    <t>epic00155</t>
  </si>
  <si>
    <t>epic00156</t>
  </si>
  <si>
    <t>epic00157</t>
  </si>
  <si>
    <t>epic00158</t>
  </si>
  <si>
    <t>epic00159</t>
  </si>
  <si>
    <t>epic00160</t>
  </si>
  <si>
    <t>epic00161</t>
  </si>
  <si>
    <t>epic00162</t>
  </si>
  <si>
    <t>epic00163</t>
  </si>
  <si>
    <t>epic00164</t>
  </si>
  <si>
    <t>epic00165</t>
  </si>
  <si>
    <t>epic00166</t>
  </si>
  <si>
    <t>epic00167</t>
  </si>
  <si>
    <t>epic00168</t>
  </si>
  <si>
    <t>epic00169</t>
  </si>
  <si>
    <t>epic00170</t>
  </si>
  <si>
    <t>epic00171</t>
  </si>
  <si>
    <t>epic00172</t>
  </si>
  <si>
    <t>epic00173</t>
  </si>
  <si>
    <t>epic00174</t>
  </si>
  <si>
    <t>epic00175</t>
  </si>
  <si>
    <t>epic00176</t>
  </si>
  <si>
    <t>epic00177</t>
  </si>
  <si>
    <t>epic00178</t>
  </si>
  <si>
    <t>epic00179</t>
  </si>
  <si>
    <t>epic00180</t>
  </si>
  <si>
    <t>epic00181</t>
  </si>
  <si>
    <t>epic00182</t>
  </si>
  <si>
    <t>epic00183</t>
  </si>
  <si>
    <t>epic00184</t>
  </si>
  <si>
    <t>epic00185</t>
  </si>
  <si>
    <t>epic00186</t>
  </si>
  <si>
    <t>epic00187</t>
  </si>
  <si>
    <t>epic00188</t>
  </si>
  <si>
    <t>epic00189</t>
  </si>
  <si>
    <t>epic00190</t>
  </si>
  <si>
    <t>epic00191</t>
  </si>
  <si>
    <t>epic00192</t>
  </si>
  <si>
    <t>epic00193</t>
  </si>
  <si>
    <t>epic00194</t>
  </si>
  <si>
    <t>epic00195</t>
  </si>
  <si>
    <t>epic00196</t>
  </si>
  <si>
    <t>epic00197</t>
  </si>
  <si>
    <t>epic00198</t>
  </si>
  <si>
    <t>epic00199</t>
  </si>
  <si>
    <t>epic00200</t>
  </si>
  <si>
    <t>epic00201</t>
  </si>
  <si>
    <t>epic00202</t>
  </si>
  <si>
    <t>epic00203</t>
  </si>
  <si>
    <t>epic00204</t>
  </si>
  <si>
    <t>epic00205</t>
  </si>
  <si>
    <t>epic00206</t>
  </si>
  <si>
    <t>epic00207</t>
  </si>
  <si>
    <t>epic00208</t>
  </si>
  <si>
    <t>epic00209</t>
  </si>
  <si>
    <t>epic00210</t>
  </si>
  <si>
    <t>epic00211</t>
  </si>
  <si>
    <t>epic00212</t>
  </si>
  <si>
    <t>epic00213</t>
  </si>
  <si>
    <t>epic00214</t>
  </si>
  <si>
    <t>epic00215</t>
  </si>
  <si>
    <t>epic00216</t>
  </si>
  <si>
    <t>epic00217</t>
  </si>
  <si>
    <t>epic00218</t>
  </si>
  <si>
    <t>epic00219</t>
  </si>
  <si>
    <t>epic00220</t>
  </si>
  <si>
    <t>epic00221</t>
  </si>
  <si>
    <t>epic00222</t>
  </si>
  <si>
    <t>epic00223</t>
  </si>
  <si>
    <t>epic00224</t>
  </si>
  <si>
    <t>epic00225</t>
  </si>
  <si>
    <t>epic00226</t>
  </si>
  <si>
    <t>epic00227</t>
  </si>
  <si>
    <t>epic00228</t>
  </si>
  <si>
    <t>epic00229</t>
  </si>
  <si>
    <t>epic00230</t>
  </si>
  <si>
    <t>epic00231</t>
  </si>
  <si>
    <t>epic00232</t>
  </si>
  <si>
    <t>epic00233</t>
  </si>
  <si>
    <t>epic00234</t>
  </si>
  <si>
    <t>epic00235</t>
  </si>
  <si>
    <t>epic00236</t>
  </si>
  <si>
    <t>epic00237</t>
  </si>
  <si>
    <t>epic00238</t>
  </si>
  <si>
    <t>epic00239</t>
  </si>
  <si>
    <t>epic00240</t>
  </si>
  <si>
    <t>epic00241</t>
  </si>
  <si>
    <t>epic00242</t>
  </si>
  <si>
    <t>epic00243</t>
  </si>
  <si>
    <t>epic00244</t>
  </si>
  <si>
    <t>epic00245</t>
  </si>
  <si>
    <t>epic00246</t>
  </si>
  <si>
    <t>epic00247</t>
  </si>
  <si>
    <t>epic00248</t>
  </si>
  <si>
    <t>epic00249</t>
  </si>
  <si>
    <t>epic00250</t>
  </si>
  <si>
    <t>epic00251</t>
  </si>
  <si>
    <t>epic00252</t>
  </si>
  <si>
    <t>epic00253</t>
  </si>
  <si>
    <t>epic00254</t>
  </si>
  <si>
    <t>epic00255</t>
  </si>
  <si>
    <t>epic00256</t>
  </si>
  <si>
    <t>epic00257</t>
  </si>
  <si>
    <t>epic00258</t>
  </si>
  <si>
    <t>epic00259</t>
  </si>
  <si>
    <t>epic00260</t>
  </si>
  <si>
    <t>epic00261</t>
  </si>
  <si>
    <t>epic00262</t>
  </si>
  <si>
    <t>epic00263</t>
  </si>
  <si>
    <t>epic00264</t>
  </si>
  <si>
    <t>epic00265</t>
  </si>
  <si>
    <t>epic00266</t>
  </si>
  <si>
    <t>epic00267</t>
  </si>
  <si>
    <t>epic00268</t>
  </si>
  <si>
    <t>epic00269</t>
  </si>
  <si>
    <t>epic00270</t>
  </si>
  <si>
    <t>epic00271</t>
  </si>
  <si>
    <t>epic00272</t>
  </si>
  <si>
    <t>epic00273</t>
  </si>
  <si>
    <t>epic00274</t>
  </si>
  <si>
    <t>epic00275</t>
  </si>
  <si>
    <t>epic00276</t>
  </si>
  <si>
    <t>epic00277</t>
  </si>
  <si>
    <t>epic00278</t>
  </si>
  <si>
    <t>epic00279</t>
  </si>
  <si>
    <t>epic00280</t>
  </si>
  <si>
    <t>epic00281</t>
  </si>
  <si>
    <t>epic00282</t>
  </si>
  <si>
    <t>epic00283</t>
  </si>
  <si>
    <t>epic00284</t>
  </si>
  <si>
    <t>epic00285</t>
  </si>
  <si>
    <t>epic00286</t>
  </si>
  <si>
    <t>epic00287</t>
  </si>
  <si>
    <t>epic00288</t>
  </si>
  <si>
    <t>epic00289</t>
  </si>
  <si>
    <t>epic00290</t>
  </si>
  <si>
    <t>epic00291</t>
  </si>
  <si>
    <t>epic00292</t>
  </si>
  <si>
    <t>epic00293</t>
  </si>
  <si>
    <t>epic00294</t>
  </si>
  <si>
    <t>epic00295</t>
  </si>
  <si>
    <t>epic00296</t>
  </si>
  <si>
    <t>epic00297</t>
  </si>
  <si>
    <t>epic00298</t>
  </si>
  <si>
    <t>epic00299</t>
  </si>
  <si>
    <t>epic00300</t>
  </si>
  <si>
    <t>epic00301</t>
  </si>
  <si>
    <t>epic00302</t>
  </si>
  <si>
    <t>epic00303</t>
  </si>
  <si>
    <t>epic00304</t>
  </si>
  <si>
    <t>epic00305</t>
  </si>
  <si>
    <t>epic00306</t>
  </si>
  <si>
    <t>epic00307</t>
  </si>
  <si>
    <t>epic00308</t>
  </si>
  <si>
    <t>epic00309</t>
  </si>
  <si>
    <t>epic00310</t>
  </si>
  <si>
    <t>epic00311</t>
  </si>
  <si>
    <t>epic00312</t>
  </si>
  <si>
    <t>epic00313</t>
  </si>
  <si>
    <t>epic00314</t>
  </si>
  <si>
    <t>epic00315</t>
  </si>
  <si>
    <t>epic00316</t>
  </si>
  <si>
    <t>epic00317</t>
  </si>
  <si>
    <t>epic00318</t>
  </si>
  <si>
    <t>epic00319</t>
  </si>
  <si>
    <t>epic00320</t>
  </si>
  <si>
    <t>epic00321</t>
  </si>
  <si>
    <t>epic00322</t>
  </si>
  <si>
    <t>epic00323</t>
  </si>
  <si>
    <t>epic00324</t>
  </si>
  <si>
    <t>epic00325</t>
  </si>
  <si>
    <t>epic00326</t>
  </si>
  <si>
    <t>epic00327</t>
  </si>
  <si>
    <t>epic00328</t>
  </si>
  <si>
    <t>epic00329</t>
  </si>
  <si>
    <t>epic00330</t>
  </si>
  <si>
    <t>epic00331</t>
  </si>
  <si>
    <t>epic00332</t>
  </si>
  <si>
    <t>epic00333</t>
  </si>
  <si>
    <t>epic00334</t>
  </si>
  <si>
    <t>epic00335</t>
  </si>
  <si>
    <t>epic00336</t>
  </si>
  <si>
    <t>epic00337</t>
  </si>
  <si>
    <t>epic00338</t>
  </si>
  <si>
    <t>epic00339</t>
  </si>
  <si>
    <t>epic00340</t>
  </si>
  <si>
    <t>epic00341</t>
  </si>
  <si>
    <t>epic00342</t>
  </si>
  <si>
    <t>epic00343</t>
  </si>
  <si>
    <t>epic00344</t>
  </si>
  <si>
    <t>epic00345</t>
  </si>
  <si>
    <t>epic00346</t>
  </si>
  <si>
    <t>epic00347</t>
  </si>
  <si>
    <t>epic00348</t>
  </si>
  <si>
    <t>epic00349</t>
  </si>
  <si>
    <t>epic00350</t>
  </si>
  <si>
    <t>epic00351</t>
  </si>
  <si>
    <t>epic00352</t>
  </si>
  <si>
    <t>epic00353</t>
  </si>
  <si>
    <t>epic00354</t>
  </si>
  <si>
    <t>epic00355</t>
  </si>
  <si>
    <t>epic00356</t>
  </si>
  <si>
    <t>epic00357</t>
  </si>
  <si>
    <t>epic00358</t>
  </si>
  <si>
    <t>epic00359</t>
  </si>
  <si>
    <t>epic00360</t>
  </si>
  <si>
    <t>epic00361</t>
  </si>
  <si>
    <t>epic00362</t>
  </si>
  <si>
    <t>epic00363</t>
  </si>
  <si>
    <t>epic00364</t>
  </si>
  <si>
    <t>epic00365</t>
  </si>
  <si>
    <t>epic00366</t>
  </si>
  <si>
    <t>epic00367</t>
  </si>
  <si>
    <t>epic00368</t>
  </si>
  <si>
    <t>epic00369</t>
  </si>
  <si>
    <t>epic00370</t>
  </si>
  <si>
    <t>epic00371</t>
  </si>
  <si>
    <t>epic00372</t>
  </si>
  <si>
    <t>epic00373</t>
  </si>
  <si>
    <t>epic00374</t>
  </si>
  <si>
    <t>epic00375</t>
  </si>
  <si>
    <t>epic00376</t>
  </si>
  <si>
    <t>epic00377</t>
  </si>
  <si>
    <t>epic00378</t>
  </si>
  <si>
    <t>epic00379</t>
  </si>
  <si>
    <t>epic00380</t>
  </si>
  <si>
    <t>epic00381</t>
  </si>
  <si>
    <t>epic00382</t>
  </si>
  <si>
    <t>epic00383</t>
  </si>
  <si>
    <t>epic00384</t>
  </si>
  <si>
    <t>epic00385</t>
  </si>
  <si>
    <t>epic00386</t>
  </si>
  <si>
    <t>epic00387</t>
  </si>
  <si>
    <t>epic00388</t>
  </si>
  <si>
    <t>epic00389</t>
  </si>
  <si>
    <t>epic00390</t>
  </si>
  <si>
    <t>epic00391</t>
  </si>
  <si>
    <t>epic00392</t>
  </si>
  <si>
    <t>epic00393</t>
  </si>
  <si>
    <t>epic00394</t>
  </si>
  <si>
    <t>epic00395</t>
  </si>
  <si>
    <t>epic00396</t>
  </si>
  <si>
    <t>epic00397</t>
  </si>
  <si>
    <t>epic00398</t>
  </si>
  <si>
    <t>epic00399</t>
  </si>
  <si>
    <t>epic00400</t>
  </si>
  <si>
    <t>epic00401</t>
  </si>
  <si>
    <t>epic00402</t>
  </si>
  <si>
    <t>epic00403</t>
  </si>
  <si>
    <t>epic00404</t>
  </si>
  <si>
    <t>epic00405</t>
  </si>
  <si>
    <t>epic00406</t>
  </si>
  <si>
    <t>epic00407</t>
  </si>
  <si>
    <t>epic00408</t>
  </si>
  <si>
    <t>epic00409</t>
  </si>
  <si>
    <t>epic00410</t>
  </si>
  <si>
    <t>epic00411</t>
  </si>
  <si>
    <t>epic00412</t>
  </si>
  <si>
    <t>epic00413</t>
  </si>
  <si>
    <t>epic00414</t>
  </si>
  <si>
    <t>epic00415</t>
  </si>
  <si>
    <t>epic00416</t>
  </si>
  <si>
    <t>epic00417</t>
  </si>
  <si>
    <t>epic00418</t>
  </si>
  <si>
    <t>epic00419</t>
  </si>
  <si>
    <t>epic00420</t>
  </si>
  <si>
    <t>epic00421</t>
  </si>
  <si>
    <t>epic00422</t>
  </si>
  <si>
    <t>epic00423</t>
  </si>
  <si>
    <t>epic00424</t>
  </si>
  <si>
    <t>epic00425</t>
  </si>
  <si>
    <t>epic00426</t>
  </si>
  <si>
    <t>epic00427</t>
  </si>
  <si>
    <t>epic00428</t>
  </si>
  <si>
    <t>epic00429</t>
  </si>
  <si>
    <t>epic00430</t>
  </si>
  <si>
    <t>epic00431</t>
  </si>
  <si>
    <t>epic00432</t>
  </si>
  <si>
    <t>epic00433</t>
  </si>
  <si>
    <t>epic00434</t>
  </si>
  <si>
    <t>epic00435</t>
  </si>
  <si>
    <t>epic00436</t>
  </si>
  <si>
    <t>epic00437</t>
  </si>
  <si>
    <t>epic00438</t>
  </si>
  <si>
    <t>epic00439</t>
  </si>
  <si>
    <t>epic00440</t>
  </si>
  <si>
    <t>epic00441</t>
  </si>
  <si>
    <t>epic00442</t>
  </si>
  <si>
    <t>epic00443</t>
  </si>
  <si>
    <t>epic00444</t>
  </si>
  <si>
    <t>epic00445</t>
  </si>
  <si>
    <t>epic00446</t>
  </si>
  <si>
    <t>epic00447</t>
  </si>
  <si>
    <t>epic00448</t>
  </si>
  <si>
    <t>epic00449</t>
  </si>
  <si>
    <t>epic00450</t>
  </si>
  <si>
    <t>epic00451</t>
  </si>
  <si>
    <t>epic00452</t>
  </si>
  <si>
    <t>epic00453</t>
  </si>
  <si>
    <t>epic00454</t>
  </si>
  <si>
    <t>epic00455</t>
  </si>
  <si>
    <t>epic00456</t>
  </si>
  <si>
    <t>epic00457</t>
  </si>
  <si>
    <t>epic00458</t>
  </si>
  <si>
    <t>epic00459</t>
  </si>
  <si>
    <t>epic00460</t>
  </si>
  <si>
    <t>epic00461</t>
  </si>
  <si>
    <t>epic00462</t>
  </si>
  <si>
    <t>epic00463</t>
  </si>
  <si>
    <t>epic00464</t>
  </si>
  <si>
    <t>epic00465</t>
  </si>
  <si>
    <t>epic00466</t>
  </si>
  <si>
    <t>epic00467</t>
  </si>
  <si>
    <t>epic00468</t>
  </si>
  <si>
    <t>epic00469</t>
  </si>
  <si>
    <t>epic00470</t>
  </si>
  <si>
    <t>epic00471</t>
  </si>
  <si>
    <t>epic00472</t>
  </si>
  <si>
    <t>epic00473</t>
  </si>
  <si>
    <t>epic00474</t>
  </si>
  <si>
    <t>epic00475</t>
  </si>
  <si>
    <t>epic00476</t>
  </si>
  <si>
    <t>epic00477</t>
  </si>
  <si>
    <t>epic00478</t>
  </si>
  <si>
    <t>epic00479</t>
  </si>
  <si>
    <t>epic00480</t>
  </si>
  <si>
    <t>epic00481</t>
  </si>
  <si>
    <t>epic00482</t>
  </si>
  <si>
    <t>epic00483</t>
  </si>
  <si>
    <t>epic00484</t>
  </si>
  <si>
    <t>epic00485</t>
  </si>
  <si>
    <t>epic00486</t>
  </si>
  <si>
    <t>epic00487</t>
  </si>
  <si>
    <t>epic00488</t>
  </si>
  <si>
    <t>epic00489</t>
  </si>
  <si>
    <t>epic00490</t>
  </si>
  <si>
    <t>epic00491</t>
  </si>
  <si>
    <t>epic00492</t>
  </si>
  <si>
    <t>epic00493</t>
  </si>
  <si>
    <t>epic00494</t>
  </si>
  <si>
    <t>epic00495</t>
  </si>
  <si>
    <t>epic00496</t>
  </si>
  <si>
    <t>epic00497</t>
  </si>
  <si>
    <t>epic00498</t>
  </si>
  <si>
    <t>epic00499</t>
  </si>
  <si>
    <t>epic00500</t>
  </si>
  <si>
    <t>epic00501</t>
  </si>
  <si>
    <t>epic00502</t>
  </si>
  <si>
    <t>epic00503</t>
  </si>
  <si>
    <t>epic00504</t>
  </si>
  <si>
    <t>epic00505</t>
  </si>
  <si>
    <t>epic00506</t>
  </si>
  <si>
    <t>epic00507</t>
  </si>
  <si>
    <t>epic00508</t>
  </si>
  <si>
    <t>epic00509</t>
  </si>
  <si>
    <t>epic00510</t>
  </si>
  <si>
    <t>epic00511</t>
  </si>
  <si>
    <t>epic00512</t>
  </si>
  <si>
    <t>epic00513</t>
  </si>
  <si>
    <t>epic00514</t>
  </si>
  <si>
    <t>epic00515</t>
  </si>
  <si>
    <t>epic00516</t>
  </si>
  <si>
    <t>epic00517</t>
  </si>
  <si>
    <t>epic00518</t>
  </si>
  <si>
    <t>epic00519</t>
  </si>
  <si>
    <t>epic00520</t>
  </si>
  <si>
    <t>epic00521</t>
  </si>
  <si>
    <t>epic00522</t>
  </si>
  <si>
    <t>epic00523</t>
  </si>
  <si>
    <t>epic00524</t>
  </si>
  <si>
    <t>epic00525</t>
  </si>
  <si>
    <t>epic00526</t>
  </si>
  <si>
    <t>epic00527</t>
  </si>
  <si>
    <t>epic00528</t>
  </si>
  <si>
    <t>epic00529</t>
  </si>
  <si>
    <t>epic00530</t>
  </si>
  <si>
    <t>epic00531</t>
  </si>
  <si>
    <t>epic00532</t>
  </si>
  <si>
    <t>epic00533</t>
  </si>
  <si>
    <t>epic00534</t>
  </si>
  <si>
    <t>epic00535</t>
  </si>
  <si>
    <t>epic00536</t>
  </si>
  <si>
    <t>epic00537</t>
  </si>
  <si>
    <t>epic00538</t>
  </si>
  <si>
    <t>epic00539</t>
  </si>
  <si>
    <t>epic00540</t>
  </si>
  <si>
    <t>epic00541</t>
  </si>
  <si>
    <t>epic00542</t>
  </si>
  <si>
    <t>epic00543</t>
  </si>
  <si>
    <t>epic00544</t>
  </si>
  <si>
    <t>epic00545</t>
  </si>
  <si>
    <t>epic00546</t>
  </si>
  <si>
    <t>epic00547</t>
  </si>
  <si>
    <t>epic00548</t>
  </si>
  <si>
    <t>epic00549</t>
  </si>
  <si>
    <t>epic00550</t>
  </si>
  <si>
    <t>epic00551</t>
  </si>
  <si>
    <t>epic00552</t>
  </si>
  <si>
    <t>epic00553</t>
  </si>
  <si>
    <t>epic00554</t>
  </si>
  <si>
    <t>epic00555</t>
  </si>
  <si>
    <t>epic00556</t>
  </si>
  <si>
    <t>epic00557</t>
  </si>
  <si>
    <t>epic00558</t>
  </si>
  <si>
    <t>epic00559</t>
  </si>
  <si>
    <t>epic00560</t>
  </si>
  <si>
    <t>epic00561</t>
  </si>
  <si>
    <t>epic00562</t>
  </si>
  <si>
    <t>epic00563</t>
  </si>
  <si>
    <t>epic00564</t>
  </si>
  <si>
    <t>epic00565</t>
  </si>
  <si>
    <t>epic00566</t>
  </si>
  <si>
    <t>epic00567</t>
  </si>
  <si>
    <t>epic00568</t>
  </si>
  <si>
    <t>epic00569</t>
  </si>
  <si>
    <t>epic00570</t>
  </si>
  <si>
    <t>epic00571</t>
  </si>
  <si>
    <t>epic00572</t>
  </si>
  <si>
    <t>epic00573</t>
  </si>
  <si>
    <t>epic00574</t>
  </si>
  <si>
    <t>epic00575</t>
  </si>
  <si>
    <t>epic00576</t>
  </si>
  <si>
    <t>epic00577</t>
  </si>
  <si>
    <t>epic00578</t>
  </si>
  <si>
    <t>epic00579</t>
  </si>
  <si>
    <t>epic00580</t>
  </si>
  <si>
    <t>epic00581</t>
  </si>
  <si>
    <t>epic00582</t>
  </si>
  <si>
    <t>epic00583</t>
  </si>
  <si>
    <t>epic00584</t>
  </si>
  <si>
    <t>epic00585</t>
  </si>
  <si>
    <t>epic00586</t>
  </si>
  <si>
    <t>epic00587</t>
  </si>
  <si>
    <t>epic00588</t>
  </si>
  <si>
    <t>epic00589</t>
  </si>
  <si>
    <t>epic00590</t>
  </si>
  <si>
    <t>epic00591</t>
  </si>
  <si>
    <t>epic00592</t>
  </si>
  <si>
    <t>epic00593</t>
  </si>
  <si>
    <t>epic00594</t>
  </si>
  <si>
    <t>epic00595</t>
  </si>
  <si>
    <t>epic00596</t>
  </si>
  <si>
    <t>epic00597</t>
  </si>
  <si>
    <t>epic00598</t>
  </si>
  <si>
    <t>epic00599</t>
  </si>
  <si>
    <t>epic00600</t>
  </si>
  <si>
    <t>epic00601</t>
  </si>
  <si>
    <t>epic00602</t>
  </si>
  <si>
    <t>epic00603</t>
  </si>
  <si>
    <t>epic00604</t>
  </si>
  <si>
    <t>epic00605</t>
  </si>
  <si>
    <t>epic00606</t>
  </si>
  <si>
    <t>epic00607</t>
  </si>
  <si>
    <t>epic00608</t>
  </si>
  <si>
    <t>epic00609</t>
  </si>
  <si>
    <t>epic00610</t>
  </si>
  <si>
    <t>epic00611</t>
  </si>
  <si>
    <t>epic00612</t>
  </si>
  <si>
    <t>epic00613</t>
  </si>
  <si>
    <t>epic00614</t>
  </si>
  <si>
    <t>epic00615</t>
  </si>
  <si>
    <t>epic00616</t>
  </si>
  <si>
    <t>epic00617</t>
  </si>
  <si>
    <t>epic00618</t>
  </si>
  <si>
    <t>epic00619</t>
  </si>
  <si>
    <t>epic00620</t>
  </si>
  <si>
    <t>epic00621</t>
  </si>
  <si>
    <t>epic00622</t>
  </si>
  <si>
    <t>epic00623</t>
  </si>
  <si>
    <t>epic00624</t>
  </si>
  <si>
    <t>epic00625</t>
  </si>
  <si>
    <t>epic00626</t>
  </si>
  <si>
    <t>epic00627</t>
  </si>
  <si>
    <t>epic00628</t>
  </si>
  <si>
    <t>epic00629</t>
  </si>
  <si>
    <t>epic00630</t>
  </si>
  <si>
    <t>epic00631</t>
  </si>
  <si>
    <t>epic00632</t>
  </si>
  <si>
    <t>epic00633</t>
  </si>
  <si>
    <t>epic00634</t>
  </si>
  <si>
    <t>epic00635</t>
  </si>
  <si>
    <t>epic00636</t>
  </si>
  <si>
    <t>epic00637</t>
  </si>
  <si>
    <t>epic00638</t>
  </si>
  <si>
    <t>epic00639</t>
  </si>
  <si>
    <t>epic00640</t>
  </si>
  <si>
    <t>epic00641</t>
  </si>
  <si>
    <t>epic00642</t>
  </si>
  <si>
    <t>epic00643</t>
  </si>
  <si>
    <t>epic00644</t>
  </si>
  <si>
    <t>epic00645</t>
  </si>
  <si>
    <t>epic00646</t>
  </si>
  <si>
    <t>epic00647</t>
  </si>
  <si>
    <t>epic00648</t>
  </si>
  <si>
    <t>epic00649</t>
  </si>
  <si>
    <t>epic00650</t>
  </si>
  <si>
    <t>epic00651</t>
  </si>
  <si>
    <t>epic00652</t>
  </si>
  <si>
    <t>epic00653</t>
  </si>
  <si>
    <t>epic00654</t>
  </si>
  <si>
    <t>epic00655</t>
  </si>
  <si>
    <t>epic00656</t>
  </si>
  <si>
    <t>epic00657</t>
  </si>
  <si>
    <t>epic00658</t>
  </si>
  <si>
    <t>epic00659</t>
  </si>
  <si>
    <t>epic00660</t>
  </si>
  <si>
    <t>epic00661</t>
  </si>
  <si>
    <t>epic00662</t>
  </si>
  <si>
    <t>epic00663</t>
  </si>
  <si>
    <t>epic00664</t>
  </si>
  <si>
    <t>epic00665</t>
  </si>
  <si>
    <t>epic00666</t>
  </si>
  <si>
    <t>epic00667</t>
  </si>
  <si>
    <t>epic00668</t>
  </si>
  <si>
    <t>epic00669</t>
  </si>
  <si>
    <t>epic00670</t>
  </si>
  <si>
    <t>epic00671</t>
  </si>
  <si>
    <t>epic00672</t>
  </si>
  <si>
    <t>epic00673</t>
  </si>
  <si>
    <t>epic00674</t>
  </si>
  <si>
    <t>epic00675</t>
  </si>
  <si>
    <t>epic00676</t>
  </si>
  <si>
    <t>epic00677</t>
  </si>
  <si>
    <t>epic00678</t>
  </si>
  <si>
    <t>epic00679</t>
  </si>
  <si>
    <t>epic00680</t>
  </si>
  <si>
    <t>epic00681</t>
  </si>
  <si>
    <t>epic00682</t>
  </si>
  <si>
    <t>epic00683</t>
  </si>
  <si>
    <t>epic00684</t>
  </si>
  <si>
    <t>epic00685</t>
  </si>
  <si>
    <t>epic00686</t>
  </si>
  <si>
    <t>epic00687</t>
  </si>
  <si>
    <t>epic00688</t>
  </si>
  <si>
    <t>epic00689</t>
  </si>
  <si>
    <t>epic00690</t>
  </si>
  <si>
    <t>epic00691</t>
  </si>
  <si>
    <t>epic00692</t>
  </si>
  <si>
    <t>epic00693</t>
  </si>
  <si>
    <t>epic00694</t>
  </si>
  <si>
    <t>epic00695</t>
  </si>
  <si>
    <t>epic00696</t>
  </si>
  <si>
    <t>epic00697</t>
  </si>
  <si>
    <t>epic00698</t>
  </si>
  <si>
    <t>epic00699</t>
  </si>
  <si>
    <t>epic00700</t>
  </si>
  <si>
    <t>epic00701</t>
  </si>
  <si>
    <t>epic00702</t>
  </si>
  <si>
    <t>epic00703</t>
  </si>
  <si>
    <t>epic00704</t>
  </si>
  <si>
    <t>epic00705</t>
  </si>
  <si>
    <t>epic00706</t>
  </si>
  <si>
    <t>epic00707</t>
  </si>
  <si>
    <t>epic00708</t>
  </si>
  <si>
    <t>epic00709</t>
  </si>
  <si>
    <t>epic00710</t>
  </si>
  <si>
    <t>epic00711</t>
  </si>
  <si>
    <t>epic00712</t>
  </si>
  <si>
    <t>epic00713</t>
  </si>
  <si>
    <t>epic00714</t>
  </si>
  <si>
    <t>epic00715</t>
  </si>
  <si>
    <t>epic00716</t>
  </si>
  <si>
    <t>epic00717</t>
  </si>
  <si>
    <t>epic00718</t>
  </si>
  <si>
    <t>epic00719</t>
  </si>
  <si>
    <t>epic00720</t>
  </si>
  <si>
    <t>epic00721</t>
  </si>
  <si>
    <t>epic00722</t>
  </si>
  <si>
    <t>epic00723</t>
  </si>
  <si>
    <t>epic00724</t>
  </si>
  <si>
    <t>epic00725</t>
  </si>
  <si>
    <t>epic00726</t>
  </si>
  <si>
    <t>epic00727</t>
  </si>
  <si>
    <t>epic00728</t>
  </si>
  <si>
    <t>epic00729</t>
  </si>
  <si>
    <t>epic00730</t>
  </si>
  <si>
    <t>epic00731</t>
  </si>
  <si>
    <t>epic00732</t>
  </si>
  <si>
    <t>epic00733</t>
  </si>
  <si>
    <t>epic00734</t>
  </si>
  <si>
    <t>epic00735</t>
  </si>
  <si>
    <t>epic00736</t>
  </si>
  <si>
    <t>epic00737</t>
  </si>
  <si>
    <t>epic00738</t>
  </si>
  <si>
    <t>epic00739</t>
  </si>
  <si>
    <t>epic00740</t>
  </si>
  <si>
    <t>epic00741</t>
  </si>
  <si>
    <t>epic00742</t>
  </si>
  <si>
    <t>epic00743</t>
  </si>
  <si>
    <t>epic00744</t>
  </si>
  <si>
    <t>epic00745</t>
  </si>
  <si>
    <t>epic00746</t>
  </si>
  <si>
    <t>epic00747</t>
  </si>
  <si>
    <t>epic00748</t>
  </si>
  <si>
    <t>epic00749</t>
  </si>
  <si>
    <t>epic00750</t>
  </si>
  <si>
    <t>epic00751</t>
  </si>
  <si>
    <t>epic00752</t>
  </si>
  <si>
    <t>epic00753</t>
  </si>
  <si>
    <t>epic00754</t>
  </si>
  <si>
    <t>epic00755</t>
  </si>
  <si>
    <t>epic00756</t>
  </si>
  <si>
    <t>epic00757</t>
  </si>
  <si>
    <t>epic00758</t>
  </si>
  <si>
    <t>epic00759</t>
  </si>
  <si>
    <t>epic00760</t>
  </si>
  <si>
    <t>epic00761</t>
  </si>
  <si>
    <t>epic00762</t>
  </si>
  <si>
    <t>epic00763</t>
  </si>
  <si>
    <t>epic00764</t>
  </si>
  <si>
    <t>epic00765</t>
  </si>
  <si>
    <t>epic00766</t>
  </si>
  <si>
    <t>epic00767</t>
  </si>
  <si>
    <t>epic00768</t>
  </si>
  <si>
    <t>epic00769</t>
  </si>
  <si>
    <t>epic00770</t>
  </si>
  <si>
    <t>epic00771</t>
  </si>
  <si>
    <t>epic00772</t>
  </si>
  <si>
    <t>epic00773</t>
  </si>
  <si>
    <t>epic00774</t>
  </si>
  <si>
    <t>epic00775</t>
  </si>
  <si>
    <t>epic00776</t>
  </si>
  <si>
    <t>epic00777</t>
  </si>
  <si>
    <t>epic00778</t>
  </si>
  <si>
    <t>epic00779</t>
  </si>
  <si>
    <t>epic00780</t>
  </si>
  <si>
    <t>epic00781</t>
  </si>
  <si>
    <t>epic00782</t>
  </si>
  <si>
    <t>epic00783</t>
  </si>
  <si>
    <t>epic00784</t>
  </si>
  <si>
    <t>epic00785</t>
  </si>
  <si>
    <t>epic00786</t>
  </si>
  <si>
    <t>epic00787</t>
  </si>
  <si>
    <t>epic00788</t>
  </si>
  <si>
    <t>epic00789</t>
  </si>
  <si>
    <t>epic00790</t>
  </si>
  <si>
    <t>epic00791</t>
  </si>
  <si>
    <t>epic00792</t>
  </si>
  <si>
    <t>epic00793</t>
  </si>
  <si>
    <t>epic00794</t>
  </si>
  <si>
    <t>epic00795</t>
  </si>
  <si>
    <t>epic00796</t>
  </si>
  <si>
    <t>epic00797</t>
  </si>
  <si>
    <t>epic00798</t>
  </si>
  <si>
    <t>epic00799</t>
  </si>
  <si>
    <t>epic00800</t>
  </si>
  <si>
    <t>epic00801</t>
  </si>
  <si>
    <t>epic00802</t>
  </si>
  <si>
    <t>epic00803</t>
  </si>
  <si>
    <t>epic00804</t>
  </si>
  <si>
    <t>epic00805</t>
  </si>
  <si>
    <t>epic00806</t>
  </si>
  <si>
    <t>epic00807</t>
  </si>
  <si>
    <t>epic00808</t>
  </si>
  <si>
    <t>epic00809</t>
  </si>
  <si>
    <t>epic00810</t>
  </si>
  <si>
    <t>epic00811</t>
  </si>
  <si>
    <t>epic00812</t>
  </si>
  <si>
    <t>epic00813</t>
  </si>
  <si>
    <t>epic00814</t>
  </si>
  <si>
    <t>epic00815</t>
  </si>
  <si>
    <t>epic00816</t>
  </si>
  <si>
    <t>epic00817</t>
  </si>
  <si>
    <t>epic00818</t>
  </si>
  <si>
    <t>epic00819</t>
  </si>
  <si>
    <t>epic00820</t>
  </si>
  <si>
    <t>epic00821</t>
  </si>
  <si>
    <t>epic00822</t>
  </si>
  <si>
    <t>epic00823</t>
  </si>
  <si>
    <t>epic00824</t>
  </si>
  <si>
    <t>epic00825</t>
  </si>
  <si>
    <t>epic00826</t>
  </si>
  <si>
    <t>epic00827</t>
  </si>
  <si>
    <t>epic00828</t>
  </si>
  <si>
    <t>epic00829</t>
  </si>
  <si>
    <t>epic00830</t>
  </si>
  <si>
    <t>epic00831</t>
  </si>
  <si>
    <t>epic00832</t>
  </si>
  <si>
    <t>epic00833</t>
  </si>
  <si>
    <t>epic00834</t>
  </si>
  <si>
    <t>epic00835</t>
  </si>
  <si>
    <t>epic00836</t>
  </si>
  <si>
    <t>epic00837</t>
  </si>
  <si>
    <t>epic00838</t>
  </si>
  <si>
    <t>epic00839</t>
  </si>
  <si>
    <t>epic00840</t>
  </si>
  <si>
    <t>epic00841</t>
  </si>
  <si>
    <t>epic00842</t>
  </si>
  <si>
    <t>epic00843</t>
  </si>
  <si>
    <t>epic00844</t>
  </si>
  <si>
    <t>epic00845</t>
  </si>
  <si>
    <t>epic00846</t>
  </si>
  <si>
    <t>epic00847</t>
  </si>
  <si>
    <t>epic00848</t>
  </si>
  <si>
    <t>epic00849</t>
  </si>
  <si>
    <t>epic00850</t>
  </si>
  <si>
    <t>epic00851</t>
  </si>
  <si>
    <t>epic00852</t>
  </si>
  <si>
    <t>epic00853</t>
  </si>
  <si>
    <t>epic00854</t>
  </si>
  <si>
    <t>epic00855</t>
  </si>
  <si>
    <t>epic00856</t>
  </si>
  <si>
    <t>epic00857</t>
  </si>
  <si>
    <t>epic00858</t>
  </si>
  <si>
    <t>epic00859</t>
  </si>
  <si>
    <t>epic00860</t>
  </si>
  <si>
    <t>epic00861</t>
  </si>
  <si>
    <t>epic00862</t>
  </si>
  <si>
    <t>epic00863</t>
  </si>
  <si>
    <t>epic00864</t>
  </si>
  <si>
    <t>epic00865</t>
  </si>
  <si>
    <t>epic00866</t>
  </si>
  <si>
    <t>epic00867</t>
  </si>
  <si>
    <t>epic00868</t>
  </si>
  <si>
    <t>epic00869</t>
  </si>
  <si>
    <t>epic00870</t>
  </si>
  <si>
    <t>epic00871</t>
  </si>
  <si>
    <t>epic00872</t>
  </si>
  <si>
    <t>epic00873</t>
  </si>
  <si>
    <t>epic00874</t>
  </si>
  <si>
    <t>epic00875</t>
  </si>
  <si>
    <t>epic00876</t>
  </si>
  <si>
    <t>epic00877</t>
  </si>
  <si>
    <t>epic00878</t>
  </si>
  <si>
    <t>epic00879</t>
  </si>
  <si>
    <t>epic00880</t>
  </si>
  <si>
    <t>epic00881</t>
  </si>
  <si>
    <t>epic00882</t>
  </si>
  <si>
    <t>epic00883</t>
  </si>
  <si>
    <t>epic00884</t>
  </si>
  <si>
    <t>epic00885</t>
  </si>
  <si>
    <t>epic00886</t>
  </si>
  <si>
    <t>epic00887</t>
  </si>
  <si>
    <t>epic00888</t>
  </si>
  <si>
    <t>epic00889</t>
  </si>
  <si>
    <t>epic00890</t>
  </si>
  <si>
    <t>epic00891</t>
  </si>
  <si>
    <t>epic00892</t>
  </si>
  <si>
    <t>epic00893</t>
  </si>
  <si>
    <t>epic00894</t>
  </si>
  <si>
    <t>epic00895</t>
  </si>
  <si>
    <t>epic00896</t>
  </si>
  <si>
    <t>epic00897</t>
  </si>
  <si>
    <t>epic00898</t>
  </si>
  <si>
    <t>epic00899</t>
  </si>
  <si>
    <t>epic00900</t>
  </si>
  <si>
    <t>epic00901</t>
  </si>
  <si>
    <t>epic00902</t>
  </si>
  <si>
    <t>epic00903</t>
  </si>
  <si>
    <t>epic00904</t>
  </si>
  <si>
    <t>epic00905</t>
  </si>
  <si>
    <t>epic00906</t>
  </si>
  <si>
    <t>epic00907</t>
  </si>
  <si>
    <t>epic00908</t>
  </si>
  <si>
    <t>epic00909</t>
  </si>
  <si>
    <t>epic00910</t>
  </si>
  <si>
    <t>epic00911</t>
  </si>
  <si>
    <t>epic00912</t>
  </si>
  <si>
    <t>epic00913</t>
  </si>
  <si>
    <t>epic00914</t>
  </si>
  <si>
    <t>epic00915</t>
  </si>
  <si>
    <t>epic00916</t>
  </si>
  <si>
    <t>epic00917</t>
  </si>
  <si>
    <t>epic00918</t>
  </si>
  <si>
    <t>epic00919</t>
  </si>
  <si>
    <t>epic00920</t>
  </si>
  <si>
    <t>epic00921</t>
  </si>
  <si>
    <t>epic00922</t>
  </si>
  <si>
    <t>epic00923</t>
  </si>
  <si>
    <t>epic00924</t>
  </si>
  <si>
    <t>epic00925</t>
  </si>
  <si>
    <t>epic00926</t>
  </si>
  <si>
    <t>epic00927</t>
  </si>
  <si>
    <t>epic00928</t>
  </si>
  <si>
    <t>epic00929</t>
  </si>
  <si>
    <t>epic00930</t>
  </si>
  <si>
    <t>epic00931</t>
  </si>
  <si>
    <t>epic00932</t>
  </si>
  <si>
    <t>epic00933</t>
  </si>
  <si>
    <t>epic00934</t>
  </si>
  <si>
    <t>epic00935</t>
  </si>
  <si>
    <t>epic00936</t>
  </si>
  <si>
    <t>epic00937</t>
  </si>
  <si>
    <t>epic00938</t>
  </si>
  <si>
    <t>epic00939</t>
  </si>
  <si>
    <t>epic00940</t>
  </si>
  <si>
    <t>epic00941</t>
  </si>
  <si>
    <t>epic00942</t>
  </si>
  <si>
    <t>epic00943</t>
  </si>
  <si>
    <t>epic00944</t>
  </si>
  <si>
    <t>epic00945</t>
  </si>
  <si>
    <t>epic00946</t>
  </si>
  <si>
    <t>epic00947</t>
  </si>
  <si>
    <t>epic00948</t>
  </si>
  <si>
    <t>epic00949</t>
  </si>
  <si>
    <t>epic00950</t>
  </si>
  <si>
    <t>epic00951</t>
  </si>
  <si>
    <t>epic00952</t>
  </si>
  <si>
    <t>epic00953</t>
  </si>
  <si>
    <t>epic00954</t>
  </si>
  <si>
    <t>epic00955</t>
  </si>
  <si>
    <t>epic00956</t>
  </si>
  <si>
    <t>epic00957</t>
  </si>
  <si>
    <t>epic00958</t>
  </si>
  <si>
    <t>epic00959</t>
  </si>
  <si>
    <t>epic00960</t>
  </si>
  <si>
    <t>epic00961</t>
  </si>
  <si>
    <t>epic00962</t>
  </si>
  <si>
    <t>epic00963</t>
  </si>
  <si>
    <t>epic00964</t>
  </si>
  <si>
    <t>epic00965</t>
  </si>
  <si>
    <t>epic00966</t>
  </si>
  <si>
    <t>epic00967</t>
  </si>
  <si>
    <t>epic00968</t>
  </si>
  <si>
    <t>epic00969</t>
  </si>
  <si>
    <t>epic00970</t>
  </si>
  <si>
    <t>epic00971</t>
  </si>
  <si>
    <t>epic00972</t>
  </si>
  <si>
    <t>epic00973</t>
  </si>
  <si>
    <t>epic00974</t>
  </si>
  <si>
    <t>epic00975</t>
  </si>
  <si>
    <t>epic00976</t>
  </si>
  <si>
    <t>epic00977</t>
  </si>
  <si>
    <t>epic00978</t>
  </si>
  <si>
    <t>epic00979</t>
  </si>
  <si>
    <t>epic00980</t>
  </si>
  <si>
    <t>epic00981</t>
  </si>
  <si>
    <t>epic00982</t>
  </si>
  <si>
    <t>epic00983</t>
  </si>
  <si>
    <t>epic00984</t>
  </si>
  <si>
    <t>epic00985</t>
  </si>
  <si>
    <t>epic00986</t>
  </si>
  <si>
    <t>epic00987</t>
  </si>
  <si>
    <t>epic00988</t>
  </si>
  <si>
    <t>epic00989</t>
  </si>
  <si>
    <t>epic00990</t>
  </si>
  <si>
    <t>epic00991</t>
  </si>
  <si>
    <t>epic00992</t>
  </si>
  <si>
    <t>epic00993</t>
  </si>
  <si>
    <t>epic00994</t>
  </si>
  <si>
    <t>epic00995</t>
  </si>
  <si>
    <t>epic00996</t>
  </si>
  <si>
    <t>epic00997</t>
  </si>
  <si>
    <t>epic00998</t>
  </si>
  <si>
    <t>epic00999</t>
  </si>
  <si>
    <t>epic01000</t>
  </si>
  <si>
    <t>epic01001</t>
  </si>
  <si>
    <t>epic01002</t>
  </si>
  <si>
    <t>epic01003</t>
  </si>
  <si>
    <t>epic01004</t>
  </si>
  <si>
    <t>epic01005</t>
  </si>
  <si>
    <t>epic01006</t>
  </si>
  <si>
    <t>epic01007</t>
  </si>
  <si>
    <t>epic01008</t>
  </si>
  <si>
    <t>epic01009</t>
  </si>
  <si>
    <t>epic01010</t>
  </si>
  <si>
    <t>epic01011</t>
  </si>
  <si>
    <t>epic01012</t>
  </si>
  <si>
    <t>epic01013</t>
  </si>
  <si>
    <t>epic01014</t>
  </si>
  <si>
    <t>epic01015</t>
  </si>
  <si>
    <t>epic01016</t>
  </si>
  <si>
    <t>epic01017</t>
  </si>
  <si>
    <t>epic01018</t>
  </si>
  <si>
    <t>epic01019</t>
  </si>
  <si>
    <t>epic01020</t>
  </si>
  <si>
    <t>epic01021</t>
  </si>
  <si>
    <t>epic01022</t>
  </si>
  <si>
    <t>epic01023</t>
  </si>
  <si>
    <t>epic01024</t>
  </si>
  <si>
    <t>epic01025</t>
  </si>
  <si>
    <t>epic01026</t>
  </si>
  <si>
    <t>epic01027</t>
  </si>
  <si>
    <t>epic01028</t>
  </si>
  <si>
    <t>epic01029</t>
  </si>
  <si>
    <t>epic01030</t>
  </si>
  <si>
    <t>epic01031</t>
  </si>
  <si>
    <t>epic01032</t>
  </si>
  <si>
    <t>epic01033</t>
  </si>
  <si>
    <t>epic01034</t>
  </si>
  <si>
    <t>epic01035</t>
  </si>
  <si>
    <t>epic01036</t>
  </si>
  <si>
    <t>epic01037</t>
  </si>
  <si>
    <t>epic01038</t>
  </si>
  <si>
    <t>epic01039</t>
  </si>
  <si>
    <t>epic01040</t>
  </si>
  <si>
    <t>epic01041</t>
  </si>
  <si>
    <t>epic01042</t>
  </si>
  <si>
    <t>epic01043</t>
  </si>
  <si>
    <t>epic01044</t>
  </si>
  <si>
    <t>epic01045</t>
  </si>
  <si>
    <t>epic01046</t>
  </si>
  <si>
    <t>epic01047</t>
  </si>
  <si>
    <t>epic01048</t>
  </si>
  <si>
    <t>epic01049</t>
  </si>
  <si>
    <t>epic01050</t>
  </si>
  <si>
    <t>epic01051</t>
  </si>
  <si>
    <t>epic01052</t>
  </si>
  <si>
    <t>epic01053</t>
  </si>
  <si>
    <t>epic01054</t>
  </si>
  <si>
    <t>epic01055</t>
  </si>
  <si>
    <t>epic01056</t>
  </si>
  <si>
    <t>epic01057</t>
  </si>
  <si>
    <t>epic01058</t>
  </si>
  <si>
    <t>epic01059</t>
  </si>
  <si>
    <t>epic01060</t>
  </si>
  <si>
    <t>epic01061</t>
  </si>
  <si>
    <t>epic01062</t>
  </si>
  <si>
    <t>epic01063</t>
  </si>
  <si>
    <t>epic01064</t>
  </si>
  <si>
    <t>사이얀 홉 암릿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</si>
</sst>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1066"/>
  <sheetViews>
    <sheetView tabSelected="1" topLeftCell="F1" workbookViewId="0">
      <pane ySplit="2" topLeftCell="A486" activePane="bottomLeft" state="frozen"/>
      <selection pane="bottomLeft" activeCell="K498" sqref="K498"/>
    </sheetView>
  </sheetViews>
  <sheetFormatPr defaultColWidth="9" defaultRowHeight="17.399999999999999"/>
  <cols>
    <col min="1" max="1" width="10.8984375" style="6" bestFit="1" customWidth="1"/>
    <col min="2" max="2" width="19.796875" style="1" bestFit="1" customWidth="1"/>
    <col min="3" max="3" width="13.69921875" style="1" customWidth="1"/>
    <col min="4" max="4" width="15" style="1" customWidth="1"/>
    <col min="5" max="5" width="13.5" style="1" customWidth="1"/>
    <col min="6" max="6" width="5.09765625" style="1" bestFit="1" customWidth="1"/>
    <col min="7" max="7" width="45.09765625" style="1" bestFit="1" customWidth="1"/>
    <col min="8" max="8" width="36.09765625" style="6" customWidth="1"/>
    <col min="9" max="9" width="24.69921875" style="6" customWidth="1"/>
    <col min="10" max="10" width="13" style="1" bestFit="1" customWidth="1"/>
    <col min="11" max="11" width="34.59765625" style="6" customWidth="1"/>
    <col min="12" max="13" width="9" style="1"/>
    <col min="14" max="14" width="10.59765625" style="1" customWidth="1"/>
    <col min="15" max="15" width="11.09765625" style="1" bestFit="1" customWidth="1"/>
    <col min="16" max="18" width="10.59765625" style="1" customWidth="1"/>
    <col min="19" max="16384" width="9" style="6"/>
  </cols>
  <sheetData>
    <row r="1" spans="1:19" s="1" customFormat="1">
      <c r="B1" s="1" t="str">
        <f>"ID(Max : " &amp; COUNTA(B3:B20000) &amp; ")"</f>
        <v>ID(Max : 1064)</v>
      </c>
      <c r="C1" s="1" t="s">
        <v>1002</v>
      </c>
      <c r="D1" s="1" t="s">
        <v>1003</v>
      </c>
      <c r="E1" s="1" t="s">
        <v>1004</v>
      </c>
      <c r="F1" s="1" t="s">
        <v>1005</v>
      </c>
      <c r="G1" s="1" t="s">
        <v>1024</v>
      </c>
      <c r="H1" s="1" t="s">
        <v>1007</v>
      </c>
      <c r="I1" s="1" t="s">
        <v>1008</v>
      </c>
      <c r="J1" s="1" t="s">
        <v>1009</v>
      </c>
      <c r="K1" s="1" t="s">
        <v>1010</v>
      </c>
      <c r="L1" s="1" t="s">
        <v>1011</v>
      </c>
      <c r="M1" s="1" t="s">
        <v>1012</v>
      </c>
      <c r="N1" s="1" t="s">
        <v>1033</v>
      </c>
      <c r="O1" s="1" t="s">
        <v>1034</v>
      </c>
      <c r="P1" s="1" t="s">
        <v>1013</v>
      </c>
      <c r="Q1" s="1" t="s">
        <v>1014</v>
      </c>
      <c r="R1" s="1" t="s">
        <v>1015</v>
      </c>
      <c r="S1" s="1" t="s">
        <v>1039</v>
      </c>
    </row>
    <row r="2" spans="1:19" s="1" customFormat="1" ht="17.399999999999999" customHeight="1">
      <c r="A2" s="2" t="s">
        <v>1006</v>
      </c>
      <c r="B2" s="3" t="s">
        <v>1111</v>
      </c>
      <c r="C2" s="3" t="s">
        <v>1016</v>
      </c>
      <c r="D2" s="3" t="s">
        <v>1017</v>
      </c>
      <c r="E2" s="3" t="s">
        <v>1018</v>
      </c>
      <c r="F2" s="3" t="s">
        <v>1019</v>
      </c>
      <c r="G2" s="3" t="s">
        <v>1025</v>
      </c>
      <c r="H2" s="3" t="s">
        <v>1020</v>
      </c>
      <c r="I2" s="3" t="s">
        <v>1021</v>
      </c>
      <c r="J2" s="3" t="s">
        <v>1022</v>
      </c>
      <c r="K2" s="3" t="s">
        <v>1023</v>
      </c>
      <c r="L2" s="3" t="s">
        <v>1026</v>
      </c>
      <c r="M2" s="3" t="s">
        <v>1027</v>
      </c>
      <c r="N2" s="3" t="s">
        <v>1028</v>
      </c>
      <c r="O2" s="3" t="s">
        <v>1029</v>
      </c>
      <c r="P2" s="3" t="s">
        <v>1030</v>
      </c>
      <c r="Q2" s="3" t="s">
        <v>1031</v>
      </c>
      <c r="R2" s="3" t="s">
        <v>1032</v>
      </c>
      <c r="S2" s="3" t="s">
        <v>1040</v>
      </c>
    </row>
    <row r="3" spans="1:19" s="4" customFormat="1" ht="17.399999999999999" customHeight="1">
      <c r="B3" s="1" t="s">
        <v>1269</v>
      </c>
      <c r="C3" s="5" t="s">
        <v>0</v>
      </c>
      <c r="D3" s="5" t="s">
        <v>1</v>
      </c>
      <c r="E3" s="5" t="s">
        <v>2</v>
      </c>
      <c r="F3" s="5">
        <v>60</v>
      </c>
      <c r="G3" s="5" t="s">
        <v>1102</v>
      </c>
      <c r="H3" s="4" t="s">
        <v>3</v>
      </c>
      <c r="J3" s="5"/>
      <c r="K3" s="4" t="s">
        <v>3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</row>
    <row r="4" spans="1:19" ht="17.399999999999999" customHeight="1">
      <c r="B4" s="1" t="s">
        <v>1270</v>
      </c>
      <c r="C4" s="1" t="s">
        <v>0</v>
      </c>
      <c r="D4" s="1" t="s">
        <v>1</v>
      </c>
      <c r="E4" s="1" t="s">
        <v>2</v>
      </c>
      <c r="F4" s="1">
        <v>70</v>
      </c>
      <c r="G4" s="1" t="s">
        <v>1102</v>
      </c>
      <c r="H4" s="6" t="s">
        <v>4</v>
      </c>
      <c r="K4" s="6" t="s">
        <v>4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</row>
    <row r="5" spans="1:19" ht="17.399999999999999" customHeight="1">
      <c r="B5" s="1" t="s">
        <v>1271</v>
      </c>
      <c r="C5" s="1" t="s">
        <v>0</v>
      </c>
      <c r="D5" s="1" t="s">
        <v>1</v>
      </c>
      <c r="E5" s="1" t="s">
        <v>2</v>
      </c>
      <c r="F5" s="1">
        <v>70</v>
      </c>
      <c r="G5" s="1" t="s">
        <v>1102</v>
      </c>
      <c r="H5" s="6" t="s">
        <v>5</v>
      </c>
      <c r="J5" s="1" t="s">
        <v>6</v>
      </c>
      <c r="K5" s="6" t="s">
        <v>5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</row>
    <row r="6" spans="1:19" ht="17.399999999999999" customHeight="1">
      <c r="B6" s="1" t="s">
        <v>1272</v>
      </c>
      <c r="C6" s="1" t="s">
        <v>0</v>
      </c>
      <c r="D6" s="1" t="s">
        <v>1</v>
      </c>
      <c r="E6" s="1" t="s">
        <v>2</v>
      </c>
      <c r="F6" s="1">
        <v>75</v>
      </c>
      <c r="G6" s="1" t="s">
        <v>1102</v>
      </c>
      <c r="H6" s="6" t="s">
        <v>7</v>
      </c>
      <c r="K6" s="6" t="s">
        <v>7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</row>
    <row r="7" spans="1:19" ht="17.399999999999999" customHeight="1">
      <c r="B7" s="1" t="s">
        <v>1273</v>
      </c>
      <c r="C7" s="1" t="s">
        <v>0</v>
      </c>
      <c r="D7" s="1" t="s">
        <v>1</v>
      </c>
      <c r="E7" s="1" t="s">
        <v>2</v>
      </c>
      <c r="F7" s="1">
        <v>75</v>
      </c>
      <c r="G7" s="1" t="s">
        <v>1102</v>
      </c>
      <c r="H7" s="6" t="s">
        <v>8</v>
      </c>
      <c r="K7" s="6" t="s">
        <v>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</row>
    <row r="8" spans="1:19" ht="17.399999999999999" customHeight="1">
      <c r="B8" s="1" t="s">
        <v>1274</v>
      </c>
      <c r="C8" s="1" t="s">
        <v>0</v>
      </c>
      <c r="D8" s="1" t="s">
        <v>1</v>
      </c>
      <c r="E8" s="1" t="s">
        <v>2</v>
      </c>
      <c r="F8" s="1">
        <v>80</v>
      </c>
      <c r="G8" s="1" t="s">
        <v>1102</v>
      </c>
      <c r="H8" s="6" t="s">
        <v>9</v>
      </c>
      <c r="K8" s="6" t="s">
        <v>9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</row>
    <row r="9" spans="1:19" ht="17.399999999999999" customHeight="1">
      <c r="B9" s="1" t="s">
        <v>1275</v>
      </c>
      <c r="C9" s="1" t="s">
        <v>0</v>
      </c>
      <c r="D9" s="1" t="s">
        <v>1</v>
      </c>
      <c r="E9" s="1" t="s">
        <v>2</v>
      </c>
      <c r="F9" s="1">
        <v>85</v>
      </c>
      <c r="G9" s="1" t="s">
        <v>1102</v>
      </c>
      <c r="H9" s="6" t="s">
        <v>10</v>
      </c>
      <c r="K9" s="6" t="s">
        <v>10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</row>
    <row r="10" spans="1:19" ht="17.399999999999999" customHeight="1">
      <c r="B10" s="1" t="s">
        <v>1276</v>
      </c>
      <c r="C10" s="1" t="s">
        <v>0</v>
      </c>
      <c r="D10" s="1" t="s">
        <v>1</v>
      </c>
      <c r="E10" s="1" t="s">
        <v>2</v>
      </c>
      <c r="F10" s="1">
        <v>85</v>
      </c>
      <c r="G10" s="1" t="s">
        <v>1102</v>
      </c>
      <c r="H10" s="6" t="s">
        <v>11</v>
      </c>
      <c r="K10" s="6" t="s">
        <v>12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</row>
    <row r="11" spans="1:19" s="9" customFormat="1">
      <c r="B11" s="1" t="s">
        <v>1277</v>
      </c>
      <c r="C11" s="10" t="s">
        <v>0</v>
      </c>
      <c r="D11" s="10" t="s">
        <v>1</v>
      </c>
      <c r="E11" s="10" t="s">
        <v>2</v>
      </c>
      <c r="F11" s="10">
        <v>90</v>
      </c>
      <c r="G11" s="10" t="s">
        <v>1102</v>
      </c>
      <c r="H11" s="9" t="s">
        <v>1261</v>
      </c>
      <c r="J11" s="10"/>
      <c r="K11" s="9" t="s">
        <v>1261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</row>
    <row r="12" spans="1:19" s="7" customFormat="1" ht="17.399999999999999" customHeight="1">
      <c r="B12" s="1" t="s">
        <v>1278</v>
      </c>
      <c r="C12" s="8" t="s">
        <v>0</v>
      </c>
      <c r="D12" s="8" t="s">
        <v>1</v>
      </c>
      <c r="E12" s="8" t="s">
        <v>2</v>
      </c>
      <c r="F12" s="8">
        <v>95</v>
      </c>
      <c r="G12" s="8" t="s">
        <v>1102</v>
      </c>
      <c r="H12" s="7" t="s">
        <v>1042</v>
      </c>
      <c r="J12" s="8" t="s">
        <v>1043</v>
      </c>
      <c r="K12" s="7" t="s">
        <v>1042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</row>
    <row r="13" spans="1:19" s="4" customFormat="1" ht="17.399999999999999" customHeight="1">
      <c r="B13" s="1" t="s">
        <v>1279</v>
      </c>
      <c r="C13" s="5" t="s">
        <v>0</v>
      </c>
      <c r="D13" s="5" t="s">
        <v>1</v>
      </c>
      <c r="E13" s="5" t="s">
        <v>13</v>
      </c>
      <c r="F13" s="5">
        <v>60</v>
      </c>
      <c r="G13" s="5" t="s">
        <v>1102</v>
      </c>
      <c r="H13" s="4" t="s">
        <v>14</v>
      </c>
      <c r="J13" s="5"/>
      <c r="K13" s="4" t="s">
        <v>14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</row>
    <row r="14" spans="1:19" ht="17.399999999999999" customHeight="1">
      <c r="B14" s="1" t="s">
        <v>1280</v>
      </c>
      <c r="C14" s="1" t="s">
        <v>0</v>
      </c>
      <c r="D14" s="1" t="s">
        <v>1</v>
      </c>
      <c r="E14" s="1" t="s">
        <v>13</v>
      </c>
      <c r="F14" s="1">
        <v>70</v>
      </c>
      <c r="G14" s="1" t="s">
        <v>1102</v>
      </c>
      <c r="H14" s="6" t="s">
        <v>15</v>
      </c>
      <c r="K14" s="6" t="s">
        <v>15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</row>
    <row r="15" spans="1:19" ht="17.399999999999999" customHeight="1">
      <c r="B15" s="1" t="s">
        <v>1281</v>
      </c>
      <c r="C15" s="1" t="s">
        <v>0</v>
      </c>
      <c r="D15" s="1" t="s">
        <v>1</v>
      </c>
      <c r="E15" s="1" t="s">
        <v>13</v>
      </c>
      <c r="F15" s="1">
        <v>75</v>
      </c>
      <c r="G15" s="1" t="s">
        <v>1102</v>
      </c>
      <c r="H15" s="6" t="s">
        <v>16</v>
      </c>
      <c r="K15" s="6" t="s">
        <v>16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</row>
    <row r="16" spans="1:19" ht="17.399999999999999" customHeight="1">
      <c r="B16" s="1" t="s">
        <v>1282</v>
      </c>
      <c r="C16" s="1" t="s">
        <v>0</v>
      </c>
      <c r="D16" s="1" t="s">
        <v>1</v>
      </c>
      <c r="E16" s="1" t="s">
        <v>13</v>
      </c>
      <c r="F16" s="1">
        <v>80</v>
      </c>
      <c r="G16" s="1" t="s">
        <v>1102</v>
      </c>
      <c r="H16" s="6" t="s">
        <v>17</v>
      </c>
      <c r="J16" s="1" t="s">
        <v>18</v>
      </c>
      <c r="K16" s="6" t="s">
        <v>17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</row>
    <row r="17" spans="2:19" ht="17.399999999999999" customHeight="1">
      <c r="B17" s="1" t="s">
        <v>1283</v>
      </c>
      <c r="C17" s="1" t="s">
        <v>0</v>
      </c>
      <c r="D17" s="1" t="s">
        <v>1</v>
      </c>
      <c r="E17" s="1" t="s">
        <v>13</v>
      </c>
      <c r="F17" s="1">
        <v>80</v>
      </c>
      <c r="G17" s="1" t="s">
        <v>1102</v>
      </c>
      <c r="H17" s="6" t="s">
        <v>19</v>
      </c>
      <c r="K17" s="6" t="s">
        <v>19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</row>
    <row r="18" spans="2:19" ht="17.399999999999999" customHeight="1">
      <c r="B18" s="1" t="s">
        <v>1284</v>
      </c>
      <c r="C18" s="1" t="s">
        <v>0</v>
      </c>
      <c r="D18" s="1" t="s">
        <v>1</v>
      </c>
      <c r="E18" s="1" t="s">
        <v>13</v>
      </c>
      <c r="F18" s="1">
        <v>85</v>
      </c>
      <c r="G18" s="1" t="s">
        <v>1102</v>
      </c>
      <c r="H18" s="6" t="s">
        <v>20</v>
      </c>
      <c r="K18" s="6" t="s">
        <v>20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</row>
    <row r="19" spans="2:19" ht="17.399999999999999" customHeight="1">
      <c r="B19" s="1" t="s">
        <v>1285</v>
      </c>
      <c r="C19" s="1" t="s">
        <v>0</v>
      </c>
      <c r="D19" s="1" t="s">
        <v>1</v>
      </c>
      <c r="E19" s="1" t="s">
        <v>13</v>
      </c>
      <c r="F19" s="1">
        <v>85</v>
      </c>
      <c r="G19" s="1" t="s">
        <v>1102</v>
      </c>
      <c r="H19" s="6" t="s">
        <v>21</v>
      </c>
      <c r="K19" s="6" t="s">
        <v>21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</row>
    <row r="20" spans="2:19" ht="17.399999999999999" customHeight="1">
      <c r="B20" s="1" t="s">
        <v>1286</v>
      </c>
      <c r="C20" s="1" t="s">
        <v>0</v>
      </c>
      <c r="D20" s="1" t="s">
        <v>1</v>
      </c>
      <c r="E20" s="1" t="s">
        <v>13</v>
      </c>
      <c r="F20" s="1">
        <v>85</v>
      </c>
      <c r="G20" s="1" t="s">
        <v>1102</v>
      </c>
      <c r="H20" s="6" t="s">
        <v>22</v>
      </c>
      <c r="K20" s="6" t="s">
        <v>23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</row>
    <row r="21" spans="2:19" s="9" customFormat="1">
      <c r="B21" s="1" t="s">
        <v>1287</v>
      </c>
      <c r="C21" s="10" t="s">
        <v>0</v>
      </c>
      <c r="D21" s="10" t="s">
        <v>1</v>
      </c>
      <c r="E21" s="10" t="s">
        <v>13</v>
      </c>
      <c r="F21" s="10">
        <v>90</v>
      </c>
      <c r="G21" s="10" t="s">
        <v>1102</v>
      </c>
      <c r="H21" s="9" t="s">
        <v>1142</v>
      </c>
      <c r="J21" s="10"/>
      <c r="K21" s="9" t="s">
        <v>1142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</row>
    <row r="22" spans="2:19" s="7" customFormat="1" ht="17.399999999999999" customHeight="1">
      <c r="B22" s="1" t="s">
        <v>1288</v>
      </c>
      <c r="C22" s="8" t="s">
        <v>0</v>
      </c>
      <c r="D22" s="8" t="s">
        <v>1</v>
      </c>
      <c r="E22" s="8" t="s">
        <v>13</v>
      </c>
      <c r="F22" s="8">
        <v>95</v>
      </c>
      <c r="G22" s="8" t="s">
        <v>1102</v>
      </c>
      <c r="H22" s="7" t="s">
        <v>1044</v>
      </c>
      <c r="J22" s="8" t="s">
        <v>1043</v>
      </c>
      <c r="K22" s="7" t="s">
        <v>1044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</row>
    <row r="23" spans="2:19" s="4" customFormat="1" ht="17.399999999999999" customHeight="1">
      <c r="B23" s="1" t="s">
        <v>1289</v>
      </c>
      <c r="C23" s="5" t="s">
        <v>0</v>
      </c>
      <c r="D23" s="5" t="s">
        <v>1</v>
      </c>
      <c r="E23" s="5" t="s">
        <v>24</v>
      </c>
      <c r="F23" s="5">
        <v>60</v>
      </c>
      <c r="G23" s="5" t="s">
        <v>1102</v>
      </c>
      <c r="H23" s="4" t="s">
        <v>25</v>
      </c>
      <c r="J23" s="5"/>
      <c r="K23" s="4" t="s">
        <v>25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</row>
    <row r="24" spans="2:19" ht="17.399999999999999" customHeight="1">
      <c r="B24" s="1" t="s">
        <v>1290</v>
      </c>
      <c r="C24" s="1" t="s">
        <v>0</v>
      </c>
      <c r="D24" s="1" t="s">
        <v>1</v>
      </c>
      <c r="E24" s="1" t="s">
        <v>24</v>
      </c>
      <c r="F24" s="1">
        <v>70</v>
      </c>
      <c r="G24" s="1" t="s">
        <v>1102</v>
      </c>
      <c r="H24" s="6" t="s">
        <v>26</v>
      </c>
      <c r="K24" s="6" t="s">
        <v>26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</row>
    <row r="25" spans="2:19" ht="17.399999999999999" customHeight="1">
      <c r="B25" s="1" t="s">
        <v>1291</v>
      </c>
      <c r="C25" s="1" t="s">
        <v>0</v>
      </c>
      <c r="D25" s="1" t="s">
        <v>1</v>
      </c>
      <c r="E25" s="1" t="s">
        <v>24</v>
      </c>
      <c r="F25" s="1">
        <v>75</v>
      </c>
      <c r="G25" s="1" t="s">
        <v>1102</v>
      </c>
      <c r="H25" s="6" t="s">
        <v>27</v>
      </c>
      <c r="K25" s="6" t="s">
        <v>27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</row>
    <row r="26" spans="2:19" ht="17.399999999999999" customHeight="1">
      <c r="B26" s="1" t="s">
        <v>1292</v>
      </c>
      <c r="C26" s="1" t="s">
        <v>0</v>
      </c>
      <c r="D26" s="1" t="s">
        <v>1</v>
      </c>
      <c r="E26" s="1" t="s">
        <v>24</v>
      </c>
      <c r="F26" s="1">
        <v>80</v>
      </c>
      <c r="G26" s="1" t="s">
        <v>1102</v>
      </c>
      <c r="H26" s="6" t="s">
        <v>28</v>
      </c>
      <c r="K26" s="6" t="s">
        <v>28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</row>
    <row r="27" spans="2:19" ht="17.399999999999999" customHeight="1">
      <c r="B27" s="1" t="s">
        <v>1293</v>
      </c>
      <c r="C27" s="1" t="s">
        <v>0</v>
      </c>
      <c r="D27" s="1" t="s">
        <v>1</v>
      </c>
      <c r="E27" s="1" t="s">
        <v>24</v>
      </c>
      <c r="F27" s="1">
        <v>85</v>
      </c>
      <c r="G27" s="1" t="s">
        <v>1102</v>
      </c>
      <c r="H27" s="6" t="s">
        <v>29</v>
      </c>
      <c r="K27" s="6" t="s">
        <v>29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</row>
    <row r="28" spans="2:19" ht="17.399999999999999" customHeight="1">
      <c r="B28" s="1" t="s">
        <v>1294</v>
      </c>
      <c r="C28" s="1" t="s">
        <v>0</v>
      </c>
      <c r="D28" s="1" t="s">
        <v>1</v>
      </c>
      <c r="E28" s="1" t="s">
        <v>24</v>
      </c>
      <c r="F28" s="1">
        <v>85</v>
      </c>
      <c r="G28" s="1" t="s">
        <v>1102</v>
      </c>
      <c r="H28" s="6" t="s">
        <v>30</v>
      </c>
      <c r="K28" s="6" t="s">
        <v>30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</row>
    <row r="29" spans="2:19" s="9" customFormat="1">
      <c r="B29" s="1" t="s">
        <v>1295</v>
      </c>
      <c r="C29" s="10" t="s">
        <v>0</v>
      </c>
      <c r="D29" s="10" t="s">
        <v>1</v>
      </c>
      <c r="E29" s="10" t="s">
        <v>24</v>
      </c>
      <c r="F29" s="10">
        <v>90</v>
      </c>
      <c r="G29" s="10" t="s">
        <v>1102</v>
      </c>
      <c r="H29" s="9" t="s">
        <v>1143</v>
      </c>
      <c r="J29" s="10"/>
      <c r="K29" s="9" t="s">
        <v>1143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</row>
    <row r="30" spans="2:19" s="7" customFormat="1" ht="17.399999999999999" customHeight="1">
      <c r="B30" s="1" t="s">
        <v>1296</v>
      </c>
      <c r="C30" s="8" t="s">
        <v>0</v>
      </c>
      <c r="D30" s="8" t="s">
        <v>1</v>
      </c>
      <c r="E30" s="8" t="s">
        <v>24</v>
      </c>
      <c r="F30" s="8">
        <v>95</v>
      </c>
      <c r="G30" s="8" t="s">
        <v>1102</v>
      </c>
      <c r="H30" s="7" t="s">
        <v>1045</v>
      </c>
      <c r="J30" s="8" t="s">
        <v>1043</v>
      </c>
      <c r="K30" s="7" t="s">
        <v>1045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</row>
    <row r="31" spans="2:19" s="4" customFormat="1" ht="17.399999999999999" customHeight="1">
      <c r="B31" s="1" t="s">
        <v>1297</v>
      </c>
      <c r="C31" s="5" t="s">
        <v>0</v>
      </c>
      <c r="D31" s="5" t="s">
        <v>1</v>
      </c>
      <c r="E31" s="5" t="s">
        <v>31</v>
      </c>
      <c r="F31" s="5">
        <v>60</v>
      </c>
      <c r="G31" s="5" t="s">
        <v>1102</v>
      </c>
      <c r="H31" s="4" t="s">
        <v>32</v>
      </c>
      <c r="J31" s="5"/>
      <c r="K31" s="4" t="s">
        <v>32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</row>
    <row r="32" spans="2:19" ht="17.399999999999999" customHeight="1">
      <c r="B32" s="1" t="s">
        <v>1298</v>
      </c>
      <c r="C32" s="1" t="s">
        <v>0</v>
      </c>
      <c r="D32" s="1" t="s">
        <v>1</v>
      </c>
      <c r="E32" s="1" t="s">
        <v>31</v>
      </c>
      <c r="F32" s="1">
        <v>70</v>
      </c>
      <c r="G32" s="1" t="s">
        <v>1102</v>
      </c>
      <c r="H32" s="6" t="s">
        <v>33</v>
      </c>
      <c r="K32" s="6" t="s">
        <v>33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</row>
    <row r="33" spans="2:19" ht="17.399999999999999" customHeight="1">
      <c r="B33" s="1" t="s">
        <v>1299</v>
      </c>
      <c r="C33" s="1" t="s">
        <v>0</v>
      </c>
      <c r="D33" s="1" t="s">
        <v>1</v>
      </c>
      <c r="E33" s="1" t="s">
        <v>31</v>
      </c>
      <c r="F33" s="1">
        <v>75</v>
      </c>
      <c r="G33" s="1" t="s">
        <v>1102</v>
      </c>
      <c r="H33" s="6" t="s">
        <v>34</v>
      </c>
      <c r="J33" s="1" t="s">
        <v>6</v>
      </c>
      <c r="K33" s="6" t="s">
        <v>34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</row>
    <row r="34" spans="2:19" ht="17.399999999999999" customHeight="1">
      <c r="B34" s="1" t="s">
        <v>1300</v>
      </c>
      <c r="C34" s="1" t="s">
        <v>0</v>
      </c>
      <c r="D34" s="1" t="s">
        <v>1</v>
      </c>
      <c r="E34" s="1" t="s">
        <v>31</v>
      </c>
      <c r="F34" s="1">
        <v>75</v>
      </c>
      <c r="G34" s="1" t="s">
        <v>1102</v>
      </c>
      <c r="H34" s="6" t="s">
        <v>35</v>
      </c>
      <c r="K34" s="6" t="s">
        <v>35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</row>
    <row r="35" spans="2:19" ht="17.399999999999999" customHeight="1">
      <c r="B35" s="1" t="s">
        <v>1301</v>
      </c>
      <c r="C35" s="1" t="s">
        <v>0</v>
      </c>
      <c r="D35" s="1" t="s">
        <v>1</v>
      </c>
      <c r="E35" s="1" t="s">
        <v>31</v>
      </c>
      <c r="F35" s="1">
        <v>80</v>
      </c>
      <c r="G35" s="1" t="s">
        <v>1102</v>
      </c>
      <c r="H35" s="6" t="s">
        <v>36</v>
      </c>
      <c r="K35" s="6" t="s">
        <v>36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</row>
    <row r="36" spans="2:19" ht="17.399999999999999" customHeight="1">
      <c r="B36" s="1" t="s">
        <v>1302</v>
      </c>
      <c r="C36" s="1" t="s">
        <v>0</v>
      </c>
      <c r="D36" s="1" t="s">
        <v>1</v>
      </c>
      <c r="E36" s="1" t="s">
        <v>31</v>
      </c>
      <c r="F36" s="1">
        <v>85</v>
      </c>
      <c r="G36" s="1" t="s">
        <v>1102</v>
      </c>
      <c r="H36" s="6" t="s">
        <v>37</v>
      </c>
      <c r="K36" s="6" t="s">
        <v>37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</row>
    <row r="37" spans="2:19" ht="17.399999999999999" customHeight="1">
      <c r="B37" s="1" t="s">
        <v>1303</v>
      </c>
      <c r="C37" s="1" t="s">
        <v>0</v>
      </c>
      <c r="D37" s="1" t="s">
        <v>1</v>
      </c>
      <c r="E37" s="1" t="s">
        <v>31</v>
      </c>
      <c r="F37" s="1">
        <v>85</v>
      </c>
      <c r="G37" s="1" t="s">
        <v>1102</v>
      </c>
      <c r="H37" s="6" t="s">
        <v>38</v>
      </c>
      <c r="K37" s="6" t="s">
        <v>39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</row>
    <row r="38" spans="2:19" s="9" customFormat="1">
      <c r="B38" s="1" t="s">
        <v>1304</v>
      </c>
      <c r="C38" s="10" t="s">
        <v>0</v>
      </c>
      <c r="D38" s="10" t="s">
        <v>1</v>
      </c>
      <c r="E38" s="10" t="s">
        <v>31</v>
      </c>
      <c r="F38" s="10">
        <v>90</v>
      </c>
      <c r="G38" s="10" t="s">
        <v>1102</v>
      </c>
      <c r="H38" s="9" t="s">
        <v>1144</v>
      </c>
      <c r="J38" s="10"/>
      <c r="K38" s="9" t="s">
        <v>1144</v>
      </c>
      <c r="L38" s="10">
        <v>0</v>
      </c>
      <c r="M38" s="10">
        <v>0</v>
      </c>
      <c r="N38" s="10">
        <v>0</v>
      </c>
      <c r="O38" s="10">
        <v>0</v>
      </c>
      <c r="P38" s="10">
        <v>0</v>
      </c>
      <c r="Q38" s="10">
        <v>0</v>
      </c>
      <c r="R38" s="10">
        <v>0</v>
      </c>
      <c r="S38" s="10">
        <v>0</v>
      </c>
    </row>
    <row r="39" spans="2:19" s="7" customFormat="1" ht="17.399999999999999" customHeight="1">
      <c r="B39" s="1" t="s">
        <v>1305</v>
      </c>
      <c r="C39" s="8" t="s">
        <v>0</v>
      </c>
      <c r="D39" s="8" t="s">
        <v>1</v>
      </c>
      <c r="E39" s="8" t="s">
        <v>31</v>
      </c>
      <c r="F39" s="8">
        <v>95</v>
      </c>
      <c r="G39" s="8" t="s">
        <v>1102</v>
      </c>
      <c r="H39" s="7" t="s">
        <v>1046</v>
      </c>
      <c r="J39" s="8" t="s">
        <v>1043</v>
      </c>
      <c r="K39" s="7" t="s">
        <v>1046</v>
      </c>
      <c r="L39" s="8">
        <v>0</v>
      </c>
      <c r="M39" s="8">
        <v>0</v>
      </c>
      <c r="N39" s="8">
        <v>0</v>
      </c>
      <c r="O39" s="8">
        <v>0</v>
      </c>
      <c r="P39" s="8">
        <v>0</v>
      </c>
      <c r="Q39" s="8">
        <v>0</v>
      </c>
      <c r="R39" s="8">
        <v>0</v>
      </c>
      <c r="S39" s="8">
        <v>0</v>
      </c>
    </row>
    <row r="40" spans="2:19" s="4" customFormat="1" ht="17.399999999999999" customHeight="1">
      <c r="B40" s="1" t="s">
        <v>1306</v>
      </c>
      <c r="C40" s="5" t="s">
        <v>0</v>
      </c>
      <c r="D40" s="5" t="s">
        <v>1</v>
      </c>
      <c r="E40" s="5" t="s">
        <v>40</v>
      </c>
      <c r="F40" s="5">
        <v>60</v>
      </c>
      <c r="G40" s="5" t="s">
        <v>1102</v>
      </c>
      <c r="H40" s="4" t="s">
        <v>41</v>
      </c>
      <c r="J40" s="5"/>
      <c r="K40" s="4" t="s">
        <v>41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</row>
    <row r="41" spans="2:19" s="4" customFormat="1" ht="17.399999999999999" customHeight="1">
      <c r="B41" s="1" t="s">
        <v>1307</v>
      </c>
      <c r="C41" s="5" t="s">
        <v>0</v>
      </c>
      <c r="D41" s="5" t="s">
        <v>1</v>
      </c>
      <c r="E41" s="5" t="s">
        <v>40</v>
      </c>
      <c r="F41" s="5">
        <v>60</v>
      </c>
      <c r="G41" s="5" t="s">
        <v>1102</v>
      </c>
      <c r="H41" s="4" t="s">
        <v>42</v>
      </c>
      <c r="J41" s="5"/>
      <c r="K41" s="4" t="s">
        <v>42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</row>
    <row r="42" spans="2:19" ht="17.399999999999999" customHeight="1">
      <c r="B42" s="1" t="s">
        <v>1308</v>
      </c>
      <c r="C42" s="1" t="s">
        <v>0</v>
      </c>
      <c r="D42" s="1" t="s">
        <v>1</v>
      </c>
      <c r="E42" s="1" t="s">
        <v>40</v>
      </c>
      <c r="F42" s="1">
        <v>70</v>
      </c>
      <c r="G42" s="1" t="s">
        <v>1102</v>
      </c>
      <c r="H42" s="6" t="s">
        <v>43</v>
      </c>
      <c r="K42" s="6" t="s">
        <v>43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</row>
    <row r="43" spans="2:19" ht="17.399999999999999" customHeight="1">
      <c r="B43" s="1" t="s">
        <v>1309</v>
      </c>
      <c r="C43" s="1" t="s">
        <v>0</v>
      </c>
      <c r="D43" s="1" t="s">
        <v>1</v>
      </c>
      <c r="E43" s="1" t="s">
        <v>40</v>
      </c>
      <c r="F43" s="1">
        <v>75</v>
      </c>
      <c r="G43" s="1" t="s">
        <v>1102</v>
      </c>
      <c r="H43" s="6" t="s">
        <v>44</v>
      </c>
      <c r="K43" s="6" t="s">
        <v>44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</row>
    <row r="44" spans="2:19" ht="17.399999999999999" customHeight="1">
      <c r="B44" s="1" t="s">
        <v>1310</v>
      </c>
      <c r="C44" s="1" t="s">
        <v>0</v>
      </c>
      <c r="D44" s="1" t="s">
        <v>1</v>
      </c>
      <c r="E44" s="1" t="s">
        <v>40</v>
      </c>
      <c r="F44" s="1">
        <v>80</v>
      </c>
      <c r="G44" s="1" t="s">
        <v>1102</v>
      </c>
      <c r="H44" s="6" t="s">
        <v>45</v>
      </c>
      <c r="K44" s="6" t="s">
        <v>45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</row>
    <row r="45" spans="2:19" ht="17.399999999999999" customHeight="1">
      <c r="B45" s="1" t="s">
        <v>1311</v>
      </c>
      <c r="C45" s="1" t="s">
        <v>0</v>
      </c>
      <c r="D45" s="1" t="s">
        <v>1</v>
      </c>
      <c r="E45" s="1" t="s">
        <v>40</v>
      </c>
      <c r="F45" s="1">
        <v>85</v>
      </c>
      <c r="G45" s="1" t="s">
        <v>1102</v>
      </c>
      <c r="H45" s="6" t="s">
        <v>46</v>
      </c>
      <c r="K45" s="6" t="s">
        <v>47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</row>
    <row r="46" spans="2:19" ht="17.399999999999999" customHeight="1">
      <c r="B46" s="1" t="s">
        <v>1312</v>
      </c>
      <c r="C46" s="1" t="s">
        <v>0</v>
      </c>
      <c r="D46" s="1" t="s">
        <v>1</v>
      </c>
      <c r="E46" s="1" t="s">
        <v>40</v>
      </c>
      <c r="F46" s="1">
        <v>85</v>
      </c>
      <c r="G46" s="1" t="s">
        <v>1102</v>
      </c>
      <c r="H46" s="6" t="s">
        <v>48</v>
      </c>
      <c r="K46" s="6" t="s">
        <v>48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</row>
    <row r="47" spans="2:19" s="9" customFormat="1">
      <c r="B47" s="1" t="s">
        <v>1313</v>
      </c>
      <c r="C47" s="10" t="s">
        <v>0</v>
      </c>
      <c r="D47" s="10" t="s">
        <v>1</v>
      </c>
      <c r="E47" s="10" t="s">
        <v>40</v>
      </c>
      <c r="F47" s="10">
        <v>90</v>
      </c>
      <c r="G47" s="10" t="s">
        <v>1102</v>
      </c>
      <c r="H47" s="9" t="s">
        <v>1145</v>
      </c>
      <c r="J47" s="10"/>
      <c r="K47" s="9" t="s">
        <v>1145</v>
      </c>
      <c r="L47" s="10">
        <v>0</v>
      </c>
      <c r="M47" s="10">
        <v>0</v>
      </c>
      <c r="N47" s="10">
        <v>0</v>
      </c>
      <c r="O47" s="10">
        <v>0</v>
      </c>
      <c r="P47" s="10">
        <v>0</v>
      </c>
      <c r="Q47" s="10">
        <v>0</v>
      </c>
      <c r="R47" s="10">
        <v>0</v>
      </c>
      <c r="S47" s="10">
        <v>0</v>
      </c>
    </row>
    <row r="48" spans="2:19" s="7" customFormat="1" ht="17.399999999999999" customHeight="1">
      <c r="B48" s="1" t="s">
        <v>1314</v>
      </c>
      <c r="C48" s="8" t="s">
        <v>0</v>
      </c>
      <c r="D48" s="8" t="s">
        <v>1</v>
      </c>
      <c r="E48" s="8" t="s">
        <v>1047</v>
      </c>
      <c r="F48" s="8">
        <v>95</v>
      </c>
      <c r="G48" s="8" t="s">
        <v>1102</v>
      </c>
      <c r="H48" s="7" t="s">
        <v>1048</v>
      </c>
      <c r="J48" s="8" t="s">
        <v>1043</v>
      </c>
      <c r="K48" s="7" t="s">
        <v>1048</v>
      </c>
      <c r="L48" s="8">
        <v>0</v>
      </c>
      <c r="M48" s="8">
        <v>0</v>
      </c>
      <c r="N48" s="8">
        <v>0</v>
      </c>
      <c r="O48" s="8">
        <v>0</v>
      </c>
      <c r="P48" s="8">
        <v>0</v>
      </c>
      <c r="Q48" s="8">
        <v>0</v>
      </c>
      <c r="R48" s="8">
        <v>0</v>
      </c>
      <c r="S48" s="8">
        <v>0</v>
      </c>
    </row>
    <row r="49" spans="2:19" s="4" customFormat="1" ht="17.399999999999999" customHeight="1">
      <c r="B49" s="1" t="s">
        <v>1315</v>
      </c>
      <c r="C49" s="5" t="s">
        <v>0</v>
      </c>
      <c r="D49" s="5" t="s">
        <v>49</v>
      </c>
      <c r="E49" s="5" t="s">
        <v>50</v>
      </c>
      <c r="F49" s="5">
        <v>60</v>
      </c>
      <c r="G49" s="5" t="s">
        <v>1092</v>
      </c>
      <c r="H49" s="4" t="s">
        <v>51</v>
      </c>
      <c r="J49" s="5"/>
      <c r="K49" s="4" t="s">
        <v>51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</row>
    <row r="50" spans="2:19" ht="17.399999999999999" customHeight="1">
      <c r="B50" s="1" t="s">
        <v>1316</v>
      </c>
      <c r="C50" s="1" t="s">
        <v>0</v>
      </c>
      <c r="D50" s="1" t="s">
        <v>49</v>
      </c>
      <c r="E50" s="1" t="s">
        <v>50</v>
      </c>
      <c r="F50" s="1">
        <v>70</v>
      </c>
      <c r="G50" s="1" t="s">
        <v>1092</v>
      </c>
      <c r="H50" s="6" t="s">
        <v>52</v>
      </c>
      <c r="K50" s="6" t="s">
        <v>52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</row>
    <row r="51" spans="2:19" ht="17.399999999999999" customHeight="1">
      <c r="B51" s="1" t="s">
        <v>1317</v>
      </c>
      <c r="C51" s="1" t="s">
        <v>0</v>
      </c>
      <c r="D51" s="1" t="s">
        <v>49</v>
      </c>
      <c r="E51" s="1" t="s">
        <v>50</v>
      </c>
      <c r="F51" s="1">
        <v>75</v>
      </c>
      <c r="G51" s="1" t="s">
        <v>1092</v>
      </c>
      <c r="H51" s="6" t="s">
        <v>53</v>
      </c>
      <c r="K51" s="6" t="s">
        <v>53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</row>
    <row r="52" spans="2:19" ht="17.399999999999999" customHeight="1">
      <c r="B52" s="1" t="s">
        <v>1318</v>
      </c>
      <c r="C52" s="1" t="s">
        <v>0</v>
      </c>
      <c r="D52" s="1" t="s">
        <v>49</v>
      </c>
      <c r="E52" s="1" t="s">
        <v>50</v>
      </c>
      <c r="F52" s="1">
        <v>80</v>
      </c>
      <c r="G52" s="1" t="s">
        <v>1092</v>
      </c>
      <c r="H52" s="6" t="s">
        <v>54</v>
      </c>
      <c r="J52" s="1" t="s">
        <v>18</v>
      </c>
      <c r="K52" s="6" t="s">
        <v>54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</row>
    <row r="53" spans="2:19" ht="17.399999999999999" customHeight="1">
      <c r="B53" s="1" t="s">
        <v>1319</v>
      </c>
      <c r="C53" s="1" t="s">
        <v>0</v>
      </c>
      <c r="D53" s="1" t="s">
        <v>49</v>
      </c>
      <c r="E53" s="1" t="s">
        <v>50</v>
      </c>
      <c r="F53" s="1">
        <v>80</v>
      </c>
      <c r="G53" s="1" t="s">
        <v>1092</v>
      </c>
      <c r="H53" s="6" t="s">
        <v>55</v>
      </c>
      <c r="K53" s="6" t="s">
        <v>55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</row>
    <row r="54" spans="2:19" ht="17.399999999999999" customHeight="1">
      <c r="B54" s="1" t="s">
        <v>1320</v>
      </c>
      <c r="C54" s="1" t="s">
        <v>0</v>
      </c>
      <c r="D54" s="1" t="s">
        <v>49</v>
      </c>
      <c r="E54" s="1" t="s">
        <v>50</v>
      </c>
      <c r="F54" s="1">
        <v>85</v>
      </c>
      <c r="G54" s="1" t="s">
        <v>1092</v>
      </c>
      <c r="H54" s="6" t="s">
        <v>56</v>
      </c>
      <c r="K54" s="6" t="s">
        <v>56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</row>
    <row r="55" spans="2:19" ht="17.399999999999999" customHeight="1">
      <c r="B55" s="1" t="s">
        <v>1321</v>
      </c>
      <c r="C55" s="1" t="s">
        <v>0</v>
      </c>
      <c r="D55" s="1" t="s">
        <v>49</v>
      </c>
      <c r="E55" s="1" t="s">
        <v>50</v>
      </c>
      <c r="F55" s="1">
        <v>85</v>
      </c>
      <c r="G55" s="1" t="s">
        <v>1092</v>
      </c>
      <c r="H55" s="6" t="s">
        <v>57</v>
      </c>
      <c r="K55" s="6" t="s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</row>
    <row r="56" spans="2:19" s="9" customFormat="1">
      <c r="B56" s="1" t="s">
        <v>1322</v>
      </c>
      <c r="C56" s="10" t="s">
        <v>0</v>
      </c>
      <c r="D56" s="10" t="s">
        <v>49</v>
      </c>
      <c r="E56" s="10" t="s">
        <v>50</v>
      </c>
      <c r="F56" s="10">
        <v>90</v>
      </c>
      <c r="G56" s="10" t="s">
        <v>1092</v>
      </c>
      <c r="H56" s="9" t="s">
        <v>1146</v>
      </c>
      <c r="J56" s="10"/>
      <c r="K56" s="9" t="s">
        <v>1146</v>
      </c>
      <c r="L56" s="10">
        <v>0</v>
      </c>
      <c r="M56" s="10">
        <v>0</v>
      </c>
      <c r="N56" s="10">
        <v>0</v>
      </c>
      <c r="O56" s="10">
        <v>0</v>
      </c>
      <c r="P56" s="10">
        <v>0</v>
      </c>
      <c r="Q56" s="10">
        <v>0</v>
      </c>
      <c r="R56" s="10">
        <v>0</v>
      </c>
      <c r="S56" s="10">
        <v>0</v>
      </c>
    </row>
    <row r="57" spans="2:19" s="7" customFormat="1" ht="17.399999999999999" customHeight="1">
      <c r="B57" s="1" t="s">
        <v>1323</v>
      </c>
      <c r="C57" s="8" t="s">
        <v>0</v>
      </c>
      <c r="D57" s="8" t="s">
        <v>49</v>
      </c>
      <c r="E57" s="8" t="s">
        <v>50</v>
      </c>
      <c r="F57" s="8">
        <v>95</v>
      </c>
      <c r="G57" s="8" t="s">
        <v>1092</v>
      </c>
      <c r="H57" s="7" t="s">
        <v>1049</v>
      </c>
      <c r="J57" s="8" t="s">
        <v>1043</v>
      </c>
      <c r="K57" s="7" t="s">
        <v>1049</v>
      </c>
      <c r="L57" s="8">
        <v>0</v>
      </c>
      <c r="M57" s="8">
        <v>0</v>
      </c>
      <c r="N57" s="8">
        <v>0</v>
      </c>
      <c r="O57" s="8">
        <v>0</v>
      </c>
      <c r="P57" s="8">
        <v>0</v>
      </c>
      <c r="Q57" s="8">
        <v>0</v>
      </c>
      <c r="R57" s="8">
        <v>0</v>
      </c>
      <c r="S57" s="8">
        <v>0</v>
      </c>
    </row>
    <row r="58" spans="2:19" s="4" customFormat="1" ht="17.399999999999999" customHeight="1">
      <c r="B58" s="1" t="s">
        <v>1324</v>
      </c>
      <c r="C58" s="5" t="s">
        <v>0</v>
      </c>
      <c r="D58" s="5" t="s">
        <v>49</v>
      </c>
      <c r="E58" s="5" t="s">
        <v>58</v>
      </c>
      <c r="F58" s="5">
        <v>60</v>
      </c>
      <c r="G58" s="5" t="s">
        <v>1092</v>
      </c>
      <c r="H58" s="4" t="s">
        <v>59</v>
      </c>
      <c r="J58" s="5"/>
      <c r="K58" s="4" t="s">
        <v>59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</row>
    <row r="59" spans="2:19" ht="17.399999999999999" customHeight="1">
      <c r="B59" s="1" t="s">
        <v>1325</v>
      </c>
      <c r="C59" s="1" t="s">
        <v>0</v>
      </c>
      <c r="D59" s="1" t="s">
        <v>49</v>
      </c>
      <c r="E59" s="1" t="s">
        <v>58</v>
      </c>
      <c r="F59" s="1">
        <v>70</v>
      </c>
      <c r="G59" s="1" t="s">
        <v>1092</v>
      </c>
      <c r="H59" s="6" t="s">
        <v>60</v>
      </c>
      <c r="K59" s="6" t="s">
        <v>60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</row>
    <row r="60" spans="2:19" ht="17.399999999999999" customHeight="1">
      <c r="B60" s="1" t="s">
        <v>1326</v>
      </c>
      <c r="C60" s="1" t="s">
        <v>0</v>
      </c>
      <c r="D60" s="1" t="s">
        <v>49</v>
      </c>
      <c r="E60" s="1" t="s">
        <v>58</v>
      </c>
      <c r="F60" s="1">
        <v>70</v>
      </c>
      <c r="G60" s="1" t="s">
        <v>1092</v>
      </c>
      <c r="H60" s="6" t="s">
        <v>61</v>
      </c>
      <c r="J60" s="1" t="s">
        <v>62</v>
      </c>
      <c r="K60" s="6" t="s">
        <v>61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</row>
    <row r="61" spans="2:19" ht="17.399999999999999" customHeight="1">
      <c r="B61" s="1" t="s">
        <v>1327</v>
      </c>
      <c r="C61" s="1" t="s">
        <v>0</v>
      </c>
      <c r="D61" s="1" t="s">
        <v>49</v>
      </c>
      <c r="E61" s="1" t="s">
        <v>58</v>
      </c>
      <c r="F61" s="1">
        <v>75</v>
      </c>
      <c r="G61" s="1" t="s">
        <v>1092</v>
      </c>
      <c r="H61" s="6" t="s">
        <v>63</v>
      </c>
      <c r="K61" s="6" t="s">
        <v>63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</row>
    <row r="62" spans="2:19" ht="17.399999999999999" customHeight="1">
      <c r="B62" s="1" t="s">
        <v>1328</v>
      </c>
      <c r="C62" s="1" t="s">
        <v>0</v>
      </c>
      <c r="D62" s="1" t="s">
        <v>49</v>
      </c>
      <c r="E62" s="1" t="s">
        <v>58</v>
      </c>
      <c r="F62" s="1">
        <v>80</v>
      </c>
      <c r="G62" s="1" t="s">
        <v>1092</v>
      </c>
      <c r="H62" s="6" t="s">
        <v>64</v>
      </c>
      <c r="K62" s="6" t="s">
        <v>64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</row>
    <row r="63" spans="2:19" ht="17.399999999999999" customHeight="1">
      <c r="B63" s="1" t="s">
        <v>1329</v>
      </c>
      <c r="C63" s="1" t="s">
        <v>0</v>
      </c>
      <c r="D63" s="1" t="s">
        <v>49</v>
      </c>
      <c r="E63" s="1" t="s">
        <v>58</v>
      </c>
      <c r="F63" s="1">
        <v>85</v>
      </c>
      <c r="G63" s="1" t="s">
        <v>1092</v>
      </c>
      <c r="H63" s="6" t="s">
        <v>65</v>
      </c>
      <c r="K63" s="6" t="s">
        <v>65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</row>
    <row r="64" spans="2:19" ht="17.399999999999999" customHeight="1">
      <c r="B64" s="1" t="s">
        <v>1330</v>
      </c>
      <c r="C64" s="1" t="s">
        <v>0</v>
      </c>
      <c r="D64" s="1" t="s">
        <v>49</v>
      </c>
      <c r="E64" s="1" t="s">
        <v>58</v>
      </c>
      <c r="F64" s="1">
        <v>85</v>
      </c>
      <c r="G64" s="1" t="s">
        <v>1092</v>
      </c>
      <c r="H64" s="6" t="s">
        <v>66</v>
      </c>
      <c r="K64" s="6" t="s">
        <v>66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</row>
    <row r="65" spans="2:19" ht="17.399999999999999" customHeight="1">
      <c r="B65" s="1" t="s">
        <v>1331</v>
      </c>
      <c r="C65" s="1" t="s">
        <v>0</v>
      </c>
      <c r="D65" s="1" t="s">
        <v>49</v>
      </c>
      <c r="E65" s="1" t="s">
        <v>58</v>
      </c>
      <c r="F65" s="1">
        <v>85</v>
      </c>
      <c r="G65" s="1" t="s">
        <v>1092</v>
      </c>
      <c r="H65" s="6" t="s">
        <v>67</v>
      </c>
      <c r="K65" s="6" t="s">
        <v>67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</row>
    <row r="66" spans="2:19" s="9" customFormat="1">
      <c r="B66" s="1" t="s">
        <v>1332</v>
      </c>
      <c r="C66" s="10" t="s">
        <v>0</v>
      </c>
      <c r="D66" s="10" t="s">
        <v>49</v>
      </c>
      <c r="E66" s="10" t="s">
        <v>58</v>
      </c>
      <c r="F66" s="10">
        <v>90</v>
      </c>
      <c r="G66" s="10" t="s">
        <v>1092</v>
      </c>
      <c r="H66" s="9" t="s">
        <v>1147</v>
      </c>
      <c r="J66" s="10"/>
      <c r="K66" s="9" t="s">
        <v>1147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</row>
    <row r="67" spans="2:19" s="7" customFormat="1" ht="17.399999999999999" customHeight="1">
      <c r="B67" s="1" t="s">
        <v>1333</v>
      </c>
      <c r="C67" s="8" t="s">
        <v>0</v>
      </c>
      <c r="D67" s="8" t="s">
        <v>49</v>
      </c>
      <c r="E67" s="8" t="s">
        <v>58</v>
      </c>
      <c r="F67" s="8">
        <v>95</v>
      </c>
      <c r="G67" s="8" t="s">
        <v>1092</v>
      </c>
      <c r="H67" s="7" t="s">
        <v>1050</v>
      </c>
      <c r="J67" s="8" t="s">
        <v>1043</v>
      </c>
      <c r="K67" s="7" t="s">
        <v>1050</v>
      </c>
      <c r="L67" s="8"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0</v>
      </c>
    </row>
    <row r="68" spans="2:19" s="4" customFormat="1" ht="17.399999999999999" customHeight="1">
      <c r="B68" s="1" t="s">
        <v>1334</v>
      </c>
      <c r="C68" s="5" t="s">
        <v>0</v>
      </c>
      <c r="D68" s="5" t="s">
        <v>49</v>
      </c>
      <c r="E68" s="5" t="s">
        <v>68</v>
      </c>
      <c r="F68" s="5">
        <v>60</v>
      </c>
      <c r="G68" s="5" t="s">
        <v>1092</v>
      </c>
      <c r="H68" s="4" t="s">
        <v>69</v>
      </c>
      <c r="J68" s="5"/>
      <c r="K68" s="4" t="s">
        <v>69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</row>
    <row r="69" spans="2:19" s="4" customFormat="1" ht="17.399999999999999" customHeight="1">
      <c r="B69" s="1" t="s">
        <v>1335</v>
      </c>
      <c r="C69" s="5" t="s">
        <v>0</v>
      </c>
      <c r="D69" s="5" t="s">
        <v>49</v>
      </c>
      <c r="E69" s="5" t="s">
        <v>68</v>
      </c>
      <c r="F69" s="5">
        <v>60</v>
      </c>
      <c r="G69" s="5" t="s">
        <v>1092</v>
      </c>
      <c r="H69" s="4" t="s">
        <v>70</v>
      </c>
      <c r="J69" s="5"/>
      <c r="K69" s="4" t="s">
        <v>70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</row>
    <row r="70" spans="2:19" ht="17.399999999999999" customHeight="1">
      <c r="B70" s="1" t="s">
        <v>1336</v>
      </c>
      <c r="C70" s="1" t="s">
        <v>0</v>
      </c>
      <c r="D70" s="1" t="s">
        <v>49</v>
      </c>
      <c r="E70" s="1" t="s">
        <v>68</v>
      </c>
      <c r="F70" s="1">
        <v>70</v>
      </c>
      <c r="G70" s="1" t="s">
        <v>1092</v>
      </c>
      <c r="H70" s="6" t="s">
        <v>71</v>
      </c>
      <c r="K70" s="6" t="s">
        <v>71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</row>
    <row r="71" spans="2:19" ht="17.399999999999999" customHeight="1">
      <c r="B71" s="1" t="s">
        <v>1337</v>
      </c>
      <c r="C71" s="1" t="s">
        <v>0</v>
      </c>
      <c r="D71" s="1" t="s">
        <v>49</v>
      </c>
      <c r="E71" s="1" t="s">
        <v>68</v>
      </c>
      <c r="F71" s="1">
        <v>75</v>
      </c>
      <c r="G71" s="1" t="s">
        <v>1092</v>
      </c>
      <c r="H71" s="6" t="s">
        <v>72</v>
      </c>
      <c r="K71" s="6" t="s">
        <v>72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</row>
    <row r="72" spans="2:19" ht="17.399999999999999" customHeight="1">
      <c r="B72" s="1" t="s">
        <v>1338</v>
      </c>
      <c r="C72" s="1" t="s">
        <v>0</v>
      </c>
      <c r="D72" s="1" t="s">
        <v>49</v>
      </c>
      <c r="E72" s="1" t="s">
        <v>68</v>
      </c>
      <c r="F72" s="1">
        <v>75</v>
      </c>
      <c r="G72" s="1" t="s">
        <v>1092</v>
      </c>
      <c r="H72" s="6" t="s">
        <v>73</v>
      </c>
      <c r="J72" s="1" t="s">
        <v>74</v>
      </c>
      <c r="K72" s="6" t="s">
        <v>73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</row>
    <row r="73" spans="2:19" ht="17.399999999999999" customHeight="1">
      <c r="B73" s="1" t="s">
        <v>1339</v>
      </c>
      <c r="C73" s="1" t="s">
        <v>0</v>
      </c>
      <c r="D73" s="1" t="s">
        <v>49</v>
      </c>
      <c r="E73" s="1" t="s">
        <v>68</v>
      </c>
      <c r="F73" s="1">
        <v>80</v>
      </c>
      <c r="G73" s="1" t="s">
        <v>1092</v>
      </c>
      <c r="H73" s="6" t="s">
        <v>75</v>
      </c>
      <c r="K73" s="6" t="s">
        <v>75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</row>
    <row r="74" spans="2:19" ht="17.399999999999999" customHeight="1">
      <c r="B74" s="1" t="s">
        <v>1340</v>
      </c>
      <c r="C74" s="1" t="s">
        <v>0</v>
      </c>
      <c r="D74" s="1" t="s">
        <v>49</v>
      </c>
      <c r="E74" s="1" t="s">
        <v>68</v>
      </c>
      <c r="F74" s="1">
        <v>85</v>
      </c>
      <c r="G74" s="1" t="s">
        <v>1092</v>
      </c>
      <c r="H74" s="6" t="s">
        <v>76</v>
      </c>
      <c r="K74" s="6" t="s">
        <v>76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</row>
    <row r="75" spans="2:19" ht="17.399999999999999" customHeight="1">
      <c r="B75" s="1" t="s">
        <v>1341</v>
      </c>
      <c r="C75" s="1" t="s">
        <v>0</v>
      </c>
      <c r="D75" s="1" t="s">
        <v>49</v>
      </c>
      <c r="E75" s="1" t="s">
        <v>68</v>
      </c>
      <c r="F75" s="1">
        <v>85</v>
      </c>
      <c r="G75" s="1" t="s">
        <v>1092</v>
      </c>
      <c r="H75" s="6" t="s">
        <v>77</v>
      </c>
      <c r="K75" s="6" t="s">
        <v>78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</row>
    <row r="76" spans="2:19" s="9" customFormat="1">
      <c r="B76" s="1" t="s">
        <v>1342</v>
      </c>
      <c r="C76" s="10" t="s">
        <v>0</v>
      </c>
      <c r="D76" s="10" t="s">
        <v>49</v>
      </c>
      <c r="E76" s="10" t="s">
        <v>68</v>
      </c>
      <c r="F76" s="10">
        <v>90</v>
      </c>
      <c r="G76" s="10" t="s">
        <v>1092</v>
      </c>
      <c r="H76" s="9" t="s">
        <v>1148</v>
      </c>
      <c r="J76" s="10"/>
      <c r="K76" s="9" t="s">
        <v>1148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</row>
    <row r="77" spans="2:19" s="7" customFormat="1" ht="17.399999999999999" customHeight="1">
      <c r="B77" s="1" t="s">
        <v>1343</v>
      </c>
      <c r="C77" s="8" t="s">
        <v>0</v>
      </c>
      <c r="D77" s="8" t="s">
        <v>49</v>
      </c>
      <c r="E77" s="8" t="s">
        <v>68</v>
      </c>
      <c r="F77" s="8">
        <v>95</v>
      </c>
      <c r="G77" s="8" t="s">
        <v>1092</v>
      </c>
      <c r="H77" s="7" t="s">
        <v>1051</v>
      </c>
      <c r="J77" s="8" t="s">
        <v>1043</v>
      </c>
      <c r="K77" s="7" t="s">
        <v>1051</v>
      </c>
      <c r="L77" s="8">
        <v>0</v>
      </c>
      <c r="M77" s="8">
        <v>0</v>
      </c>
      <c r="N77" s="8">
        <v>0</v>
      </c>
      <c r="O77" s="8">
        <v>0</v>
      </c>
      <c r="P77" s="8">
        <v>0</v>
      </c>
      <c r="Q77" s="8">
        <v>0</v>
      </c>
      <c r="R77" s="8">
        <v>0</v>
      </c>
      <c r="S77" s="8">
        <v>0</v>
      </c>
    </row>
    <row r="78" spans="2:19" s="4" customFormat="1" ht="17.399999999999999" customHeight="1">
      <c r="B78" s="1" t="s">
        <v>1344</v>
      </c>
      <c r="C78" s="5" t="s">
        <v>0</v>
      </c>
      <c r="D78" s="5" t="s">
        <v>49</v>
      </c>
      <c r="E78" s="5" t="s">
        <v>79</v>
      </c>
      <c r="F78" s="5">
        <v>60</v>
      </c>
      <c r="G78" s="5" t="s">
        <v>1092</v>
      </c>
      <c r="H78" s="4" t="s">
        <v>80</v>
      </c>
      <c r="J78" s="5"/>
      <c r="K78" s="4" t="s">
        <v>80</v>
      </c>
      <c r="L78" s="5">
        <v>0</v>
      </c>
      <c r="M78" s="5">
        <v>0</v>
      </c>
      <c r="N78" s="5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</row>
    <row r="79" spans="2:19" ht="17.399999999999999" customHeight="1">
      <c r="B79" s="1" t="s">
        <v>1345</v>
      </c>
      <c r="C79" s="1" t="s">
        <v>0</v>
      </c>
      <c r="D79" s="1" t="s">
        <v>49</v>
      </c>
      <c r="E79" s="1" t="s">
        <v>79</v>
      </c>
      <c r="F79" s="1">
        <v>70</v>
      </c>
      <c r="G79" s="1" t="s">
        <v>1092</v>
      </c>
      <c r="H79" s="6" t="s">
        <v>81</v>
      </c>
      <c r="K79" s="6" t="s">
        <v>81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</row>
    <row r="80" spans="2:19" ht="17.399999999999999" customHeight="1">
      <c r="B80" s="1" t="s">
        <v>1346</v>
      </c>
      <c r="C80" s="1" t="s">
        <v>0</v>
      </c>
      <c r="D80" s="1" t="s">
        <v>49</v>
      </c>
      <c r="E80" s="1" t="s">
        <v>79</v>
      </c>
      <c r="F80" s="1">
        <v>75</v>
      </c>
      <c r="G80" s="1" t="s">
        <v>1092</v>
      </c>
      <c r="H80" s="6" t="s">
        <v>82</v>
      </c>
      <c r="K80" s="6" t="s">
        <v>82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2:19" ht="17.399999999999999" customHeight="1">
      <c r="B81" s="1" t="s">
        <v>1347</v>
      </c>
      <c r="C81" s="1" t="s">
        <v>0</v>
      </c>
      <c r="D81" s="1" t="s">
        <v>49</v>
      </c>
      <c r="E81" s="1" t="s">
        <v>79</v>
      </c>
      <c r="F81" s="1">
        <v>80</v>
      </c>
      <c r="G81" s="1" t="s">
        <v>1092</v>
      </c>
      <c r="H81" s="6" t="s">
        <v>83</v>
      </c>
      <c r="K81" s="6" t="s">
        <v>83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</row>
    <row r="82" spans="2:19" ht="17.399999999999999" customHeight="1">
      <c r="B82" s="1" t="s">
        <v>1348</v>
      </c>
      <c r="C82" s="1" t="s">
        <v>0</v>
      </c>
      <c r="D82" s="1" t="s">
        <v>49</v>
      </c>
      <c r="E82" s="1" t="s">
        <v>79</v>
      </c>
      <c r="F82" s="1">
        <v>85</v>
      </c>
      <c r="G82" s="1" t="s">
        <v>1092</v>
      </c>
      <c r="H82" s="6" t="s">
        <v>84</v>
      </c>
      <c r="K82" s="6" t="s">
        <v>84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2:19" ht="17.399999999999999" customHeight="1">
      <c r="B83" s="1" t="s">
        <v>1349</v>
      </c>
      <c r="C83" s="1" t="s">
        <v>0</v>
      </c>
      <c r="D83" s="1" t="s">
        <v>49</v>
      </c>
      <c r="E83" s="1" t="s">
        <v>79</v>
      </c>
      <c r="F83" s="1">
        <v>85</v>
      </c>
      <c r="G83" s="1" t="s">
        <v>1092</v>
      </c>
      <c r="H83" s="6" t="s">
        <v>85</v>
      </c>
      <c r="K83" s="6" t="s">
        <v>85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</row>
    <row r="84" spans="2:19" ht="17.399999999999999" customHeight="1">
      <c r="B84" s="1" t="s">
        <v>1350</v>
      </c>
      <c r="C84" s="1" t="s">
        <v>0</v>
      </c>
      <c r="D84" s="1" t="s">
        <v>49</v>
      </c>
      <c r="E84" s="1" t="s">
        <v>79</v>
      </c>
      <c r="F84" s="1">
        <v>85</v>
      </c>
      <c r="G84" s="1" t="s">
        <v>1092</v>
      </c>
      <c r="H84" s="6" t="s">
        <v>86</v>
      </c>
      <c r="K84" s="6" t="s">
        <v>86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</row>
    <row r="85" spans="2:19" s="9" customFormat="1">
      <c r="B85" s="1" t="s">
        <v>1351</v>
      </c>
      <c r="C85" s="10" t="s">
        <v>0</v>
      </c>
      <c r="D85" s="10" t="s">
        <v>49</v>
      </c>
      <c r="E85" s="10" t="s">
        <v>79</v>
      </c>
      <c r="F85" s="10">
        <v>90</v>
      </c>
      <c r="G85" s="10" t="s">
        <v>1092</v>
      </c>
      <c r="H85" s="9" t="s">
        <v>1149</v>
      </c>
      <c r="J85" s="10"/>
      <c r="K85" s="9" t="s">
        <v>1149</v>
      </c>
      <c r="L85" s="10">
        <v>0</v>
      </c>
      <c r="M85" s="10">
        <v>0</v>
      </c>
      <c r="N85" s="10">
        <v>0</v>
      </c>
      <c r="O85" s="10">
        <v>0</v>
      </c>
      <c r="P85" s="10">
        <v>0</v>
      </c>
      <c r="Q85" s="10">
        <v>0</v>
      </c>
      <c r="R85" s="10">
        <v>0</v>
      </c>
      <c r="S85" s="10">
        <v>0</v>
      </c>
    </row>
    <row r="86" spans="2:19" s="7" customFormat="1" ht="17.399999999999999" customHeight="1">
      <c r="B86" s="1" t="s">
        <v>1352</v>
      </c>
      <c r="C86" s="8" t="s">
        <v>0</v>
      </c>
      <c r="D86" s="8" t="s">
        <v>49</v>
      </c>
      <c r="E86" s="8" t="s">
        <v>79</v>
      </c>
      <c r="F86" s="8">
        <v>95</v>
      </c>
      <c r="G86" s="8" t="s">
        <v>1092</v>
      </c>
      <c r="H86" s="7" t="s">
        <v>1052</v>
      </c>
      <c r="J86" s="8" t="s">
        <v>1043</v>
      </c>
      <c r="K86" s="7" t="s">
        <v>1052</v>
      </c>
      <c r="L86" s="8">
        <v>0</v>
      </c>
      <c r="M86" s="8">
        <v>0</v>
      </c>
      <c r="N86" s="8">
        <v>0</v>
      </c>
      <c r="O86" s="8">
        <v>0</v>
      </c>
      <c r="P86" s="8">
        <v>0</v>
      </c>
      <c r="Q86" s="8">
        <v>0</v>
      </c>
      <c r="R86" s="8">
        <v>0</v>
      </c>
      <c r="S86" s="8">
        <v>0</v>
      </c>
    </row>
    <row r="87" spans="2:19" s="4" customFormat="1" ht="17.399999999999999" customHeight="1">
      <c r="B87" s="1" t="s">
        <v>1353</v>
      </c>
      <c r="C87" s="5" t="s">
        <v>0</v>
      </c>
      <c r="D87" s="5" t="s">
        <v>49</v>
      </c>
      <c r="E87" s="5" t="s">
        <v>87</v>
      </c>
      <c r="F87" s="5">
        <v>60</v>
      </c>
      <c r="G87" s="5" t="s">
        <v>1092</v>
      </c>
      <c r="H87" s="4" t="s">
        <v>88</v>
      </c>
      <c r="J87" s="5"/>
      <c r="K87" s="4" t="s">
        <v>88</v>
      </c>
      <c r="L87" s="5">
        <v>0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</row>
    <row r="88" spans="2:19" ht="17.399999999999999" customHeight="1">
      <c r="B88" s="1" t="s">
        <v>1354</v>
      </c>
      <c r="C88" s="1" t="s">
        <v>0</v>
      </c>
      <c r="D88" s="1" t="s">
        <v>49</v>
      </c>
      <c r="E88" s="1" t="s">
        <v>87</v>
      </c>
      <c r="F88" s="1">
        <v>70</v>
      </c>
      <c r="G88" s="1" t="s">
        <v>1092</v>
      </c>
      <c r="H88" s="6" t="s">
        <v>89</v>
      </c>
      <c r="K88" s="6" t="s">
        <v>89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</row>
    <row r="89" spans="2:19" ht="17.399999999999999" customHeight="1">
      <c r="B89" s="1" t="s">
        <v>1355</v>
      </c>
      <c r="C89" s="1" t="s">
        <v>0</v>
      </c>
      <c r="D89" s="1" t="s">
        <v>49</v>
      </c>
      <c r="E89" s="1" t="s">
        <v>87</v>
      </c>
      <c r="F89" s="1">
        <v>75</v>
      </c>
      <c r="G89" s="1" t="s">
        <v>1092</v>
      </c>
      <c r="H89" s="6" t="s">
        <v>90</v>
      </c>
      <c r="K89" s="6" t="s">
        <v>90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</row>
    <row r="90" spans="2:19" ht="17.399999999999999" customHeight="1">
      <c r="B90" s="1" t="s">
        <v>1356</v>
      </c>
      <c r="C90" s="1" t="s">
        <v>0</v>
      </c>
      <c r="D90" s="1" t="s">
        <v>49</v>
      </c>
      <c r="E90" s="1" t="s">
        <v>87</v>
      </c>
      <c r="F90" s="1">
        <v>80</v>
      </c>
      <c r="G90" s="1" t="s">
        <v>1092</v>
      </c>
      <c r="H90" s="6" t="s">
        <v>91</v>
      </c>
      <c r="K90" s="6" t="s">
        <v>91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</row>
    <row r="91" spans="2:19" ht="17.399999999999999" customHeight="1">
      <c r="B91" s="1" t="s">
        <v>1357</v>
      </c>
      <c r="C91" s="1" t="s">
        <v>0</v>
      </c>
      <c r="D91" s="1" t="s">
        <v>49</v>
      </c>
      <c r="E91" s="1" t="s">
        <v>87</v>
      </c>
      <c r="F91" s="1">
        <v>85</v>
      </c>
      <c r="G91" s="1" t="s">
        <v>1092</v>
      </c>
      <c r="H91" s="6" t="s">
        <v>92</v>
      </c>
      <c r="K91" s="6" t="s">
        <v>92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</row>
    <row r="92" spans="2:19" ht="17.399999999999999" customHeight="1">
      <c r="B92" s="1" t="s">
        <v>1358</v>
      </c>
      <c r="C92" s="1" t="s">
        <v>0</v>
      </c>
      <c r="D92" s="1" t="s">
        <v>49</v>
      </c>
      <c r="E92" s="1" t="s">
        <v>87</v>
      </c>
      <c r="F92" s="1">
        <v>85</v>
      </c>
      <c r="G92" s="1" t="s">
        <v>1092</v>
      </c>
      <c r="H92" s="6" t="s">
        <v>93</v>
      </c>
      <c r="K92" s="6" t="s">
        <v>93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</row>
    <row r="93" spans="2:19" s="9" customFormat="1">
      <c r="B93" s="1" t="s">
        <v>1359</v>
      </c>
      <c r="C93" s="10" t="s">
        <v>0</v>
      </c>
      <c r="D93" s="10" t="s">
        <v>49</v>
      </c>
      <c r="E93" s="10" t="s">
        <v>87</v>
      </c>
      <c r="F93" s="10">
        <v>90</v>
      </c>
      <c r="G93" s="10" t="s">
        <v>1092</v>
      </c>
      <c r="H93" s="9" t="s">
        <v>1150</v>
      </c>
      <c r="J93" s="10"/>
      <c r="K93" s="9" t="s">
        <v>1150</v>
      </c>
      <c r="L93" s="10">
        <v>0</v>
      </c>
      <c r="M93" s="10">
        <v>0</v>
      </c>
      <c r="N93" s="10">
        <v>0</v>
      </c>
      <c r="O93" s="10">
        <v>0</v>
      </c>
      <c r="P93" s="10">
        <v>0</v>
      </c>
      <c r="Q93" s="10">
        <v>0</v>
      </c>
      <c r="R93" s="10">
        <v>0</v>
      </c>
      <c r="S93" s="10">
        <v>0</v>
      </c>
    </row>
    <row r="94" spans="2:19" s="7" customFormat="1" ht="17.399999999999999" customHeight="1">
      <c r="B94" s="1" t="s">
        <v>1360</v>
      </c>
      <c r="C94" s="8" t="s">
        <v>0</v>
      </c>
      <c r="D94" s="8" t="s">
        <v>49</v>
      </c>
      <c r="E94" s="8" t="s">
        <v>87</v>
      </c>
      <c r="F94" s="8">
        <v>95</v>
      </c>
      <c r="G94" s="8" t="s">
        <v>1092</v>
      </c>
      <c r="H94" s="7" t="s">
        <v>1053</v>
      </c>
      <c r="J94" s="8" t="s">
        <v>1043</v>
      </c>
      <c r="K94" s="7" t="s">
        <v>1053</v>
      </c>
      <c r="L94" s="8">
        <v>0</v>
      </c>
      <c r="M94" s="8">
        <v>0</v>
      </c>
      <c r="N94" s="8">
        <v>0</v>
      </c>
      <c r="O94" s="8">
        <v>0</v>
      </c>
      <c r="P94" s="8">
        <v>0</v>
      </c>
      <c r="Q94" s="8">
        <v>0</v>
      </c>
      <c r="R94" s="8">
        <v>0</v>
      </c>
      <c r="S94" s="8">
        <v>0</v>
      </c>
    </row>
    <row r="95" spans="2:19" s="4" customFormat="1" ht="17.399999999999999" customHeight="1">
      <c r="B95" s="1" t="s">
        <v>1361</v>
      </c>
      <c r="C95" s="5" t="s">
        <v>0</v>
      </c>
      <c r="D95" s="5" t="s">
        <v>94</v>
      </c>
      <c r="E95" s="5" t="s">
        <v>95</v>
      </c>
      <c r="F95" s="5">
        <v>60</v>
      </c>
      <c r="G95" s="5" t="s">
        <v>1105</v>
      </c>
      <c r="H95" s="4" t="s">
        <v>96</v>
      </c>
      <c r="J95" s="5"/>
      <c r="K95" s="4" t="s">
        <v>96</v>
      </c>
      <c r="L95" s="5">
        <v>0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S95" s="5">
        <v>0</v>
      </c>
    </row>
    <row r="96" spans="2:19" ht="17.399999999999999" customHeight="1">
      <c r="B96" s="1" t="s">
        <v>1362</v>
      </c>
      <c r="C96" s="1" t="s">
        <v>0</v>
      </c>
      <c r="D96" s="1" t="s">
        <v>94</v>
      </c>
      <c r="E96" s="1" t="s">
        <v>95</v>
      </c>
      <c r="F96" s="1">
        <v>70</v>
      </c>
      <c r="G96" s="1" t="s">
        <v>1105</v>
      </c>
      <c r="H96" s="6" t="s">
        <v>97</v>
      </c>
      <c r="K96" s="6" t="s">
        <v>97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</row>
    <row r="97" spans="2:19" ht="17.399999999999999" customHeight="1">
      <c r="B97" s="1" t="s">
        <v>1363</v>
      </c>
      <c r="C97" s="1" t="s">
        <v>0</v>
      </c>
      <c r="D97" s="1" t="s">
        <v>94</v>
      </c>
      <c r="E97" s="1" t="s">
        <v>95</v>
      </c>
      <c r="F97" s="1">
        <v>75</v>
      </c>
      <c r="G97" s="1" t="s">
        <v>1105</v>
      </c>
      <c r="H97" s="6" t="s">
        <v>98</v>
      </c>
      <c r="K97" s="6" t="s">
        <v>98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</row>
    <row r="98" spans="2:19" ht="17.399999999999999" customHeight="1">
      <c r="B98" s="1" t="s">
        <v>1364</v>
      </c>
      <c r="C98" s="1" t="s">
        <v>0</v>
      </c>
      <c r="D98" s="1" t="s">
        <v>94</v>
      </c>
      <c r="E98" s="1" t="s">
        <v>95</v>
      </c>
      <c r="F98" s="1">
        <v>80</v>
      </c>
      <c r="G98" s="1" t="s">
        <v>1105</v>
      </c>
      <c r="H98" s="6" t="s">
        <v>99</v>
      </c>
      <c r="J98" s="1" t="s">
        <v>18</v>
      </c>
      <c r="K98" s="6" t="s">
        <v>99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</row>
    <row r="99" spans="2:19" ht="17.399999999999999" customHeight="1">
      <c r="B99" s="1" t="s">
        <v>1365</v>
      </c>
      <c r="C99" s="1" t="s">
        <v>0</v>
      </c>
      <c r="D99" s="1" t="s">
        <v>94</v>
      </c>
      <c r="E99" s="1" t="s">
        <v>95</v>
      </c>
      <c r="F99" s="1">
        <v>80</v>
      </c>
      <c r="G99" s="1" t="s">
        <v>1105</v>
      </c>
      <c r="H99" s="6" t="s">
        <v>100</v>
      </c>
      <c r="K99" s="6" t="s">
        <v>100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</row>
    <row r="100" spans="2:19" ht="17.399999999999999" customHeight="1">
      <c r="B100" s="1" t="s">
        <v>1366</v>
      </c>
      <c r="C100" s="1" t="s">
        <v>0</v>
      </c>
      <c r="D100" s="1" t="s">
        <v>94</v>
      </c>
      <c r="E100" s="1" t="s">
        <v>95</v>
      </c>
      <c r="F100" s="1">
        <v>85</v>
      </c>
      <c r="G100" s="1" t="s">
        <v>1105</v>
      </c>
      <c r="H100" s="6" t="s">
        <v>101</v>
      </c>
      <c r="K100" s="6" t="s">
        <v>101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</row>
    <row r="101" spans="2:19" ht="17.399999999999999" customHeight="1">
      <c r="B101" s="1" t="s">
        <v>1367</v>
      </c>
      <c r="C101" s="1" t="s">
        <v>0</v>
      </c>
      <c r="D101" s="1" t="s">
        <v>94</v>
      </c>
      <c r="E101" s="1" t="s">
        <v>95</v>
      </c>
      <c r="F101" s="1">
        <v>85</v>
      </c>
      <c r="G101" s="1" t="s">
        <v>1105</v>
      </c>
      <c r="H101" s="6" t="s">
        <v>102</v>
      </c>
      <c r="K101" s="6" t="s">
        <v>102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</row>
    <row r="102" spans="2:19" s="9" customFormat="1">
      <c r="B102" s="1" t="s">
        <v>1368</v>
      </c>
      <c r="C102" s="10" t="s">
        <v>0</v>
      </c>
      <c r="D102" s="10" t="s">
        <v>94</v>
      </c>
      <c r="E102" s="10" t="s">
        <v>95</v>
      </c>
      <c r="F102" s="10">
        <v>90</v>
      </c>
      <c r="G102" s="10" t="s">
        <v>1105</v>
      </c>
      <c r="H102" s="9" t="s">
        <v>1151</v>
      </c>
      <c r="J102" s="10"/>
      <c r="K102" s="9" t="s">
        <v>1151</v>
      </c>
      <c r="L102" s="10">
        <v>0</v>
      </c>
      <c r="M102" s="10">
        <v>0</v>
      </c>
      <c r="N102" s="10">
        <v>0</v>
      </c>
      <c r="O102" s="10">
        <v>0</v>
      </c>
      <c r="P102" s="10">
        <v>0</v>
      </c>
      <c r="Q102" s="10">
        <v>0</v>
      </c>
      <c r="R102" s="10">
        <v>0</v>
      </c>
      <c r="S102" s="10">
        <v>0</v>
      </c>
    </row>
    <row r="103" spans="2:19" s="7" customFormat="1" ht="17.399999999999999" customHeight="1">
      <c r="B103" s="1" t="s">
        <v>1369</v>
      </c>
      <c r="C103" s="8" t="s">
        <v>0</v>
      </c>
      <c r="D103" s="8" t="s">
        <v>94</v>
      </c>
      <c r="E103" s="8" t="s">
        <v>95</v>
      </c>
      <c r="F103" s="8">
        <v>95</v>
      </c>
      <c r="G103" s="8" t="s">
        <v>1105</v>
      </c>
      <c r="H103" s="7" t="s">
        <v>1054</v>
      </c>
      <c r="J103" s="8" t="s">
        <v>1043</v>
      </c>
      <c r="K103" s="7" t="s">
        <v>1054</v>
      </c>
      <c r="L103" s="8">
        <v>0</v>
      </c>
      <c r="M103" s="8">
        <v>0</v>
      </c>
      <c r="N103" s="8">
        <v>0</v>
      </c>
      <c r="O103" s="8">
        <v>0</v>
      </c>
      <c r="P103" s="8">
        <v>0</v>
      </c>
      <c r="Q103" s="8">
        <v>0</v>
      </c>
      <c r="R103" s="8">
        <v>0</v>
      </c>
      <c r="S103" s="8">
        <v>0</v>
      </c>
    </row>
    <row r="104" spans="2:19" s="4" customFormat="1" ht="17.399999999999999" customHeight="1">
      <c r="B104" s="1" t="s">
        <v>1370</v>
      </c>
      <c r="C104" s="5" t="s">
        <v>0</v>
      </c>
      <c r="D104" s="5" t="s">
        <v>94</v>
      </c>
      <c r="E104" s="5" t="s">
        <v>103</v>
      </c>
      <c r="F104" s="5">
        <v>60</v>
      </c>
      <c r="G104" s="5" t="s">
        <v>1105</v>
      </c>
      <c r="H104" s="4" t="s">
        <v>104</v>
      </c>
      <c r="J104" s="5"/>
      <c r="K104" s="4" t="s">
        <v>104</v>
      </c>
      <c r="L104" s="5">
        <v>0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</row>
    <row r="105" spans="2:19" ht="17.399999999999999" customHeight="1">
      <c r="B105" s="1" t="s">
        <v>1371</v>
      </c>
      <c r="C105" s="1" t="s">
        <v>0</v>
      </c>
      <c r="D105" s="1" t="s">
        <v>94</v>
      </c>
      <c r="E105" s="1" t="s">
        <v>103</v>
      </c>
      <c r="F105" s="1">
        <v>70</v>
      </c>
      <c r="G105" s="1" t="s">
        <v>1105</v>
      </c>
      <c r="H105" s="6" t="s">
        <v>105</v>
      </c>
      <c r="K105" s="6" t="s">
        <v>105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</row>
    <row r="106" spans="2:19" ht="17.399999999999999" customHeight="1">
      <c r="B106" s="1" t="s">
        <v>1372</v>
      </c>
      <c r="C106" s="1" t="s">
        <v>0</v>
      </c>
      <c r="D106" s="1" t="s">
        <v>94</v>
      </c>
      <c r="E106" s="1" t="s">
        <v>103</v>
      </c>
      <c r="F106" s="1">
        <v>75</v>
      </c>
      <c r="G106" s="1" t="s">
        <v>1105</v>
      </c>
      <c r="H106" s="6" t="s">
        <v>106</v>
      </c>
      <c r="K106" s="6" t="s">
        <v>106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</row>
    <row r="107" spans="2:19" ht="17.399999999999999" customHeight="1">
      <c r="B107" s="1" t="s">
        <v>1373</v>
      </c>
      <c r="C107" s="1" t="s">
        <v>0</v>
      </c>
      <c r="D107" s="1" t="s">
        <v>94</v>
      </c>
      <c r="E107" s="1" t="s">
        <v>103</v>
      </c>
      <c r="F107" s="1">
        <v>80</v>
      </c>
      <c r="G107" s="1" t="s">
        <v>1105</v>
      </c>
      <c r="H107" s="6" t="s">
        <v>107</v>
      </c>
      <c r="K107" s="6" t="s">
        <v>107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</row>
    <row r="108" spans="2:19" ht="17.399999999999999" customHeight="1">
      <c r="B108" s="1" t="s">
        <v>1374</v>
      </c>
      <c r="C108" s="1" t="s">
        <v>0</v>
      </c>
      <c r="D108" s="1" t="s">
        <v>94</v>
      </c>
      <c r="E108" s="1" t="s">
        <v>103</v>
      </c>
      <c r="F108" s="1">
        <v>85</v>
      </c>
      <c r="G108" s="1" t="s">
        <v>1105</v>
      </c>
      <c r="H108" s="6" t="s">
        <v>108</v>
      </c>
      <c r="K108" s="6" t="s">
        <v>108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2:19" ht="17.399999999999999" customHeight="1">
      <c r="B109" s="1" t="s">
        <v>1375</v>
      </c>
      <c r="C109" s="1" t="s">
        <v>0</v>
      </c>
      <c r="D109" s="1" t="s">
        <v>94</v>
      </c>
      <c r="E109" s="1" t="s">
        <v>103</v>
      </c>
      <c r="F109" s="1">
        <v>85</v>
      </c>
      <c r="G109" s="1" t="s">
        <v>1105</v>
      </c>
      <c r="H109" s="6" t="s">
        <v>109</v>
      </c>
      <c r="K109" s="6" t="s">
        <v>109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</row>
    <row r="110" spans="2:19" s="9" customFormat="1">
      <c r="B110" s="1" t="s">
        <v>1376</v>
      </c>
      <c r="C110" s="10" t="s">
        <v>0</v>
      </c>
      <c r="D110" s="10" t="s">
        <v>94</v>
      </c>
      <c r="E110" s="10" t="s">
        <v>103</v>
      </c>
      <c r="F110" s="10">
        <v>90</v>
      </c>
      <c r="G110" s="10" t="s">
        <v>1105</v>
      </c>
      <c r="H110" s="9" t="s">
        <v>1152</v>
      </c>
      <c r="J110" s="10"/>
      <c r="K110" s="9" t="s">
        <v>1152</v>
      </c>
      <c r="L110" s="10">
        <v>0</v>
      </c>
      <c r="M110" s="10">
        <v>0</v>
      </c>
      <c r="N110" s="10">
        <v>0</v>
      </c>
      <c r="O110" s="10">
        <v>0</v>
      </c>
      <c r="P110" s="10">
        <v>0</v>
      </c>
      <c r="Q110" s="10">
        <v>0</v>
      </c>
      <c r="R110" s="10">
        <v>0</v>
      </c>
      <c r="S110" s="10">
        <v>0</v>
      </c>
    </row>
    <row r="111" spans="2:19" s="7" customFormat="1" ht="17.399999999999999" customHeight="1">
      <c r="B111" s="1" t="s">
        <v>1377</v>
      </c>
      <c r="C111" s="8" t="s">
        <v>0</v>
      </c>
      <c r="D111" s="8" t="s">
        <v>94</v>
      </c>
      <c r="E111" s="8" t="s">
        <v>103</v>
      </c>
      <c r="F111" s="8">
        <v>95</v>
      </c>
      <c r="G111" s="8" t="s">
        <v>1105</v>
      </c>
      <c r="H111" s="7" t="s">
        <v>1055</v>
      </c>
      <c r="J111" s="8" t="s">
        <v>1043</v>
      </c>
      <c r="K111" s="7" t="s">
        <v>1055</v>
      </c>
      <c r="L111" s="8">
        <v>0</v>
      </c>
      <c r="M111" s="8">
        <v>0</v>
      </c>
      <c r="N111" s="8">
        <v>0</v>
      </c>
      <c r="O111" s="8">
        <v>0</v>
      </c>
      <c r="P111" s="8">
        <v>0</v>
      </c>
      <c r="Q111" s="8">
        <v>0</v>
      </c>
      <c r="R111" s="8">
        <v>0</v>
      </c>
      <c r="S111" s="8">
        <v>0</v>
      </c>
    </row>
    <row r="112" spans="2:19" s="4" customFormat="1" ht="17.399999999999999" customHeight="1">
      <c r="B112" s="1" t="s">
        <v>1378</v>
      </c>
      <c r="C112" s="5" t="s">
        <v>0</v>
      </c>
      <c r="D112" s="5" t="s">
        <v>94</v>
      </c>
      <c r="E112" s="5" t="s">
        <v>110</v>
      </c>
      <c r="F112" s="5">
        <v>60</v>
      </c>
      <c r="G112" s="5" t="s">
        <v>1105</v>
      </c>
      <c r="H112" s="4" t="s">
        <v>111</v>
      </c>
      <c r="J112" s="5"/>
      <c r="K112" s="4" t="s">
        <v>111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</row>
    <row r="113" spans="2:19" ht="17.399999999999999" customHeight="1">
      <c r="B113" s="1" t="s">
        <v>1379</v>
      </c>
      <c r="C113" s="1" t="s">
        <v>0</v>
      </c>
      <c r="D113" s="1" t="s">
        <v>94</v>
      </c>
      <c r="E113" s="1" t="s">
        <v>110</v>
      </c>
      <c r="F113" s="1">
        <v>70</v>
      </c>
      <c r="G113" s="1" t="s">
        <v>1105</v>
      </c>
      <c r="H113" s="6" t="s">
        <v>112</v>
      </c>
      <c r="K113" s="6" t="s">
        <v>112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</row>
    <row r="114" spans="2:19" ht="17.399999999999999" customHeight="1">
      <c r="B114" s="1" t="s">
        <v>1380</v>
      </c>
      <c r="C114" s="1" t="s">
        <v>0</v>
      </c>
      <c r="D114" s="1" t="s">
        <v>94</v>
      </c>
      <c r="E114" s="1" t="s">
        <v>110</v>
      </c>
      <c r="F114" s="1">
        <v>75</v>
      </c>
      <c r="G114" s="1" t="s">
        <v>1105</v>
      </c>
      <c r="H114" s="6" t="s">
        <v>113</v>
      </c>
      <c r="K114" s="6" t="s">
        <v>113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</row>
    <row r="115" spans="2:19" ht="17.399999999999999" customHeight="1">
      <c r="B115" s="1" t="s">
        <v>1381</v>
      </c>
      <c r="C115" s="1" t="s">
        <v>0</v>
      </c>
      <c r="D115" s="1" t="s">
        <v>94</v>
      </c>
      <c r="E115" s="1" t="s">
        <v>110</v>
      </c>
      <c r="F115" s="1">
        <v>80</v>
      </c>
      <c r="G115" s="1" t="s">
        <v>1105</v>
      </c>
      <c r="H115" s="6" t="s">
        <v>114</v>
      </c>
      <c r="K115" s="6" t="s">
        <v>114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</row>
    <row r="116" spans="2:19" ht="17.399999999999999" customHeight="1">
      <c r="B116" s="1" t="s">
        <v>1382</v>
      </c>
      <c r="C116" s="1" t="s">
        <v>0</v>
      </c>
      <c r="D116" s="1" t="s">
        <v>94</v>
      </c>
      <c r="E116" s="1" t="s">
        <v>110</v>
      </c>
      <c r="F116" s="1">
        <v>85</v>
      </c>
      <c r="G116" s="1" t="s">
        <v>1105</v>
      </c>
      <c r="H116" s="6" t="s">
        <v>115</v>
      </c>
      <c r="K116" s="6" t="s">
        <v>115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</row>
    <row r="117" spans="2:19" ht="17.399999999999999" customHeight="1">
      <c r="B117" s="1" t="s">
        <v>1383</v>
      </c>
      <c r="C117" s="1" t="s">
        <v>0</v>
      </c>
      <c r="D117" s="1" t="s">
        <v>94</v>
      </c>
      <c r="E117" s="1" t="s">
        <v>110</v>
      </c>
      <c r="F117" s="1">
        <v>85</v>
      </c>
      <c r="G117" s="1" t="s">
        <v>1105</v>
      </c>
      <c r="H117" s="6" t="s">
        <v>116</v>
      </c>
      <c r="K117" s="6" t="s">
        <v>116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</row>
    <row r="118" spans="2:19" s="9" customFormat="1">
      <c r="B118" s="1" t="s">
        <v>1384</v>
      </c>
      <c r="C118" s="10" t="s">
        <v>0</v>
      </c>
      <c r="D118" s="10" t="s">
        <v>94</v>
      </c>
      <c r="E118" s="10" t="s">
        <v>110</v>
      </c>
      <c r="F118" s="10">
        <v>90</v>
      </c>
      <c r="G118" s="10" t="s">
        <v>1105</v>
      </c>
      <c r="H118" s="9" t="s">
        <v>1153</v>
      </c>
      <c r="J118" s="10"/>
      <c r="K118" s="9" t="s">
        <v>1153</v>
      </c>
      <c r="L118" s="10">
        <v>0</v>
      </c>
      <c r="M118" s="10">
        <v>0</v>
      </c>
      <c r="N118" s="10">
        <v>0</v>
      </c>
      <c r="O118" s="10">
        <v>0</v>
      </c>
      <c r="P118" s="10">
        <v>0</v>
      </c>
      <c r="Q118" s="10">
        <v>0</v>
      </c>
      <c r="R118" s="10">
        <v>0</v>
      </c>
      <c r="S118" s="10">
        <v>0</v>
      </c>
    </row>
    <row r="119" spans="2:19" s="7" customFormat="1" ht="17.399999999999999" customHeight="1">
      <c r="B119" s="1" t="s">
        <v>1385</v>
      </c>
      <c r="C119" s="8" t="s">
        <v>0</v>
      </c>
      <c r="D119" s="8" t="s">
        <v>94</v>
      </c>
      <c r="E119" s="8" t="s">
        <v>1056</v>
      </c>
      <c r="F119" s="8">
        <v>95</v>
      </c>
      <c r="G119" s="8" t="s">
        <v>1105</v>
      </c>
      <c r="H119" s="7" t="s">
        <v>1057</v>
      </c>
      <c r="J119" s="8" t="s">
        <v>1043</v>
      </c>
      <c r="K119" s="7" t="s">
        <v>1057</v>
      </c>
      <c r="L119" s="8">
        <v>0</v>
      </c>
      <c r="M119" s="8">
        <v>0</v>
      </c>
      <c r="N119" s="8">
        <v>0</v>
      </c>
      <c r="O119" s="8">
        <v>0</v>
      </c>
      <c r="P119" s="8">
        <v>0</v>
      </c>
      <c r="Q119" s="8">
        <v>0</v>
      </c>
      <c r="R119" s="8">
        <v>0</v>
      </c>
      <c r="S119" s="8">
        <v>0</v>
      </c>
    </row>
    <row r="120" spans="2:19" s="4" customFormat="1" ht="17.399999999999999" customHeight="1">
      <c r="B120" s="1" t="s">
        <v>1386</v>
      </c>
      <c r="C120" s="5" t="s">
        <v>0</v>
      </c>
      <c r="D120" s="5" t="s">
        <v>94</v>
      </c>
      <c r="E120" s="5" t="s">
        <v>117</v>
      </c>
      <c r="F120" s="5">
        <v>60</v>
      </c>
      <c r="G120" s="5" t="s">
        <v>1105</v>
      </c>
      <c r="H120" s="4" t="s">
        <v>118</v>
      </c>
      <c r="J120" s="5"/>
      <c r="K120" s="4" t="s">
        <v>119</v>
      </c>
      <c r="L120" s="5">
        <v>0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</row>
    <row r="121" spans="2:19" ht="17.399999999999999" customHeight="1">
      <c r="B121" s="1" t="s">
        <v>1387</v>
      </c>
      <c r="C121" s="1" t="s">
        <v>0</v>
      </c>
      <c r="D121" s="1" t="s">
        <v>94</v>
      </c>
      <c r="E121" s="1" t="s">
        <v>117</v>
      </c>
      <c r="F121" s="1">
        <v>70</v>
      </c>
      <c r="G121" s="1" t="s">
        <v>1105</v>
      </c>
      <c r="H121" s="6" t="s">
        <v>120</v>
      </c>
      <c r="K121" s="6" t="s">
        <v>120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</row>
    <row r="122" spans="2:19" ht="17.399999999999999" customHeight="1">
      <c r="B122" s="1" t="s">
        <v>1388</v>
      </c>
      <c r="C122" s="1" t="s">
        <v>0</v>
      </c>
      <c r="D122" s="1" t="s">
        <v>94</v>
      </c>
      <c r="E122" s="1" t="s">
        <v>117</v>
      </c>
      <c r="F122" s="1">
        <v>75</v>
      </c>
      <c r="G122" s="1" t="s">
        <v>1105</v>
      </c>
      <c r="H122" s="6" t="s">
        <v>121</v>
      </c>
      <c r="J122" s="1" t="s">
        <v>62</v>
      </c>
      <c r="K122" s="6" t="s">
        <v>121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</row>
    <row r="123" spans="2:19" ht="17.399999999999999" customHeight="1">
      <c r="B123" s="1" t="s">
        <v>1389</v>
      </c>
      <c r="C123" s="1" t="s">
        <v>0</v>
      </c>
      <c r="D123" s="1" t="s">
        <v>94</v>
      </c>
      <c r="E123" s="1" t="s">
        <v>117</v>
      </c>
      <c r="F123" s="1">
        <v>75</v>
      </c>
      <c r="G123" s="1" t="s">
        <v>1105</v>
      </c>
      <c r="H123" s="6" t="s">
        <v>122</v>
      </c>
      <c r="J123" s="1" t="s">
        <v>6</v>
      </c>
      <c r="K123" s="6" t="s">
        <v>119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</row>
    <row r="124" spans="2:19" ht="17.399999999999999" customHeight="1">
      <c r="B124" s="1" t="s">
        <v>1390</v>
      </c>
      <c r="C124" s="1" t="s">
        <v>0</v>
      </c>
      <c r="D124" s="1" t="s">
        <v>94</v>
      </c>
      <c r="E124" s="1" t="s">
        <v>117</v>
      </c>
      <c r="F124" s="1">
        <v>75</v>
      </c>
      <c r="G124" s="1" t="s">
        <v>1105</v>
      </c>
      <c r="H124" s="6" t="s">
        <v>123</v>
      </c>
      <c r="K124" s="6" t="s">
        <v>124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</row>
    <row r="125" spans="2:19" ht="17.399999999999999" customHeight="1">
      <c r="B125" s="1" t="s">
        <v>1391</v>
      </c>
      <c r="C125" s="1" t="s">
        <v>0</v>
      </c>
      <c r="D125" s="1" t="s">
        <v>94</v>
      </c>
      <c r="E125" s="1" t="s">
        <v>117</v>
      </c>
      <c r="F125" s="1">
        <v>80</v>
      </c>
      <c r="G125" s="1" t="s">
        <v>1105</v>
      </c>
      <c r="H125" s="6" t="s">
        <v>125</v>
      </c>
      <c r="K125" s="6" t="s">
        <v>125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</row>
    <row r="126" spans="2:19" ht="17.399999999999999" customHeight="1">
      <c r="B126" s="1" t="s">
        <v>1392</v>
      </c>
      <c r="C126" s="1" t="s">
        <v>0</v>
      </c>
      <c r="D126" s="1" t="s">
        <v>94</v>
      </c>
      <c r="E126" s="1" t="s">
        <v>117</v>
      </c>
      <c r="F126" s="1">
        <v>85</v>
      </c>
      <c r="G126" s="1" t="s">
        <v>1105</v>
      </c>
      <c r="H126" s="6" t="s">
        <v>126</v>
      </c>
      <c r="K126" s="6" t="s">
        <v>126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</row>
    <row r="127" spans="2:19" ht="17.399999999999999" customHeight="1">
      <c r="B127" s="1" t="s">
        <v>1393</v>
      </c>
      <c r="C127" s="1" t="s">
        <v>0</v>
      </c>
      <c r="D127" s="1" t="s">
        <v>94</v>
      </c>
      <c r="E127" s="1" t="s">
        <v>117</v>
      </c>
      <c r="F127" s="1">
        <v>85</v>
      </c>
      <c r="G127" s="1" t="s">
        <v>1105</v>
      </c>
      <c r="H127" s="6" t="s">
        <v>127</v>
      </c>
      <c r="K127" s="6" t="s">
        <v>127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</row>
    <row r="128" spans="2:19" s="9" customFormat="1">
      <c r="B128" s="1" t="s">
        <v>1394</v>
      </c>
      <c r="C128" s="10" t="s">
        <v>0</v>
      </c>
      <c r="D128" s="10" t="s">
        <v>94</v>
      </c>
      <c r="E128" s="10" t="s">
        <v>117</v>
      </c>
      <c r="F128" s="10">
        <v>90</v>
      </c>
      <c r="G128" s="10" t="s">
        <v>1105</v>
      </c>
      <c r="H128" s="9" t="s">
        <v>1154</v>
      </c>
      <c r="J128" s="10"/>
      <c r="K128" s="9" t="s">
        <v>1154</v>
      </c>
      <c r="L128" s="10">
        <v>0</v>
      </c>
      <c r="M128" s="10">
        <v>0</v>
      </c>
      <c r="N128" s="10">
        <v>0</v>
      </c>
      <c r="O128" s="10">
        <v>0</v>
      </c>
      <c r="P128" s="10">
        <v>0</v>
      </c>
      <c r="Q128" s="10">
        <v>0</v>
      </c>
      <c r="R128" s="10">
        <v>0</v>
      </c>
      <c r="S128" s="10">
        <v>0</v>
      </c>
    </row>
    <row r="129" spans="2:19" s="7" customFormat="1" ht="17.399999999999999" customHeight="1">
      <c r="B129" s="1" t="s">
        <v>1395</v>
      </c>
      <c r="C129" s="8" t="s">
        <v>0</v>
      </c>
      <c r="D129" s="8" t="s">
        <v>94</v>
      </c>
      <c r="E129" s="8" t="s">
        <v>117</v>
      </c>
      <c r="F129" s="8">
        <v>95</v>
      </c>
      <c r="G129" s="8" t="s">
        <v>1105</v>
      </c>
      <c r="H129" s="7" t="s">
        <v>1058</v>
      </c>
      <c r="J129" s="8" t="s">
        <v>1043</v>
      </c>
      <c r="K129" s="7" t="s">
        <v>1058</v>
      </c>
      <c r="L129" s="8">
        <v>0</v>
      </c>
      <c r="M129" s="8">
        <v>0</v>
      </c>
      <c r="N129" s="8">
        <v>0</v>
      </c>
      <c r="O129" s="8">
        <v>0</v>
      </c>
      <c r="P129" s="8">
        <v>0</v>
      </c>
      <c r="Q129" s="8">
        <v>0</v>
      </c>
      <c r="R129" s="8">
        <v>0</v>
      </c>
      <c r="S129" s="8">
        <v>0</v>
      </c>
    </row>
    <row r="130" spans="2:19" s="4" customFormat="1" ht="17.399999999999999" customHeight="1">
      <c r="B130" s="1" t="s">
        <v>1396</v>
      </c>
      <c r="C130" s="5" t="s">
        <v>0</v>
      </c>
      <c r="D130" s="5" t="s">
        <v>94</v>
      </c>
      <c r="E130" s="5" t="s">
        <v>128</v>
      </c>
      <c r="F130" s="5">
        <v>60</v>
      </c>
      <c r="G130" s="5" t="s">
        <v>1105</v>
      </c>
      <c r="H130" s="4" t="s">
        <v>129</v>
      </c>
      <c r="J130" s="5"/>
      <c r="K130" s="4" t="s">
        <v>129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</row>
    <row r="131" spans="2:19" s="4" customFormat="1" ht="17.399999999999999" customHeight="1">
      <c r="B131" s="1" t="s">
        <v>1397</v>
      </c>
      <c r="C131" s="5" t="s">
        <v>0</v>
      </c>
      <c r="D131" s="5" t="s">
        <v>94</v>
      </c>
      <c r="E131" s="5" t="s">
        <v>128</v>
      </c>
      <c r="F131" s="5">
        <v>60</v>
      </c>
      <c r="G131" s="5" t="s">
        <v>1105</v>
      </c>
      <c r="H131" s="4" t="s">
        <v>130</v>
      </c>
      <c r="J131" s="5"/>
      <c r="K131" s="4" t="s">
        <v>130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</row>
    <row r="132" spans="2:19" ht="17.399999999999999" customHeight="1">
      <c r="B132" s="1" t="s">
        <v>1398</v>
      </c>
      <c r="C132" s="1" t="s">
        <v>0</v>
      </c>
      <c r="D132" s="1" t="s">
        <v>94</v>
      </c>
      <c r="E132" s="1" t="s">
        <v>128</v>
      </c>
      <c r="F132" s="1">
        <v>70</v>
      </c>
      <c r="G132" s="1" t="s">
        <v>1105</v>
      </c>
      <c r="H132" s="6" t="s">
        <v>131</v>
      </c>
      <c r="K132" s="6" t="s">
        <v>131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</row>
    <row r="133" spans="2:19" ht="17.399999999999999" customHeight="1">
      <c r="B133" s="1" t="s">
        <v>1399</v>
      </c>
      <c r="C133" s="1" t="s">
        <v>0</v>
      </c>
      <c r="D133" s="1" t="s">
        <v>94</v>
      </c>
      <c r="E133" s="1" t="s">
        <v>128</v>
      </c>
      <c r="F133" s="1">
        <v>75</v>
      </c>
      <c r="G133" s="1" t="s">
        <v>1105</v>
      </c>
      <c r="H133" s="6" t="s">
        <v>132</v>
      </c>
      <c r="K133" s="6" t="s">
        <v>132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</row>
    <row r="134" spans="2:19" ht="17.399999999999999" customHeight="1">
      <c r="B134" s="1" t="s">
        <v>1400</v>
      </c>
      <c r="C134" s="1" t="s">
        <v>0</v>
      </c>
      <c r="D134" s="1" t="s">
        <v>94</v>
      </c>
      <c r="E134" s="1" t="s">
        <v>128</v>
      </c>
      <c r="F134" s="1">
        <v>80</v>
      </c>
      <c r="G134" s="1" t="s">
        <v>1105</v>
      </c>
      <c r="H134" s="6" t="s">
        <v>133</v>
      </c>
      <c r="K134" s="6" t="s">
        <v>133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2:19" ht="17.399999999999999" customHeight="1">
      <c r="B135" s="1" t="s">
        <v>1401</v>
      </c>
      <c r="C135" s="1" t="s">
        <v>0</v>
      </c>
      <c r="D135" s="1" t="s">
        <v>94</v>
      </c>
      <c r="E135" s="1" t="s">
        <v>128</v>
      </c>
      <c r="F135" s="1">
        <v>85</v>
      </c>
      <c r="G135" s="1" t="s">
        <v>1105</v>
      </c>
      <c r="H135" s="6" t="s">
        <v>134</v>
      </c>
      <c r="K135" s="6" t="s">
        <v>134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</row>
    <row r="136" spans="2:19" ht="17.399999999999999" customHeight="1">
      <c r="B136" s="1" t="s">
        <v>1402</v>
      </c>
      <c r="C136" s="1" t="s">
        <v>0</v>
      </c>
      <c r="D136" s="1" t="s">
        <v>94</v>
      </c>
      <c r="E136" s="1" t="s">
        <v>128</v>
      </c>
      <c r="F136" s="1">
        <v>85</v>
      </c>
      <c r="G136" s="1" t="s">
        <v>1105</v>
      </c>
      <c r="H136" s="6" t="s">
        <v>135</v>
      </c>
      <c r="K136" s="6" t="s">
        <v>135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</row>
    <row r="137" spans="2:19" s="9" customFormat="1">
      <c r="B137" s="1" t="s">
        <v>1403</v>
      </c>
      <c r="C137" s="10" t="s">
        <v>0</v>
      </c>
      <c r="D137" s="10" t="s">
        <v>94</v>
      </c>
      <c r="E137" s="10" t="s">
        <v>128</v>
      </c>
      <c r="F137" s="10">
        <v>90</v>
      </c>
      <c r="G137" s="10" t="s">
        <v>1105</v>
      </c>
      <c r="H137" s="9" t="s">
        <v>1155</v>
      </c>
      <c r="J137" s="10"/>
      <c r="K137" s="9" t="s">
        <v>1155</v>
      </c>
      <c r="L137" s="10">
        <v>0</v>
      </c>
      <c r="M137" s="10">
        <v>0</v>
      </c>
      <c r="N137" s="10">
        <v>0</v>
      </c>
      <c r="O137" s="10">
        <v>0</v>
      </c>
      <c r="P137" s="10">
        <v>0</v>
      </c>
      <c r="Q137" s="10">
        <v>0</v>
      </c>
      <c r="R137" s="10">
        <v>0</v>
      </c>
      <c r="S137" s="10">
        <v>0</v>
      </c>
    </row>
    <row r="138" spans="2:19" s="7" customFormat="1" ht="17.399999999999999" customHeight="1">
      <c r="B138" s="1" t="s">
        <v>1404</v>
      </c>
      <c r="C138" s="8" t="s">
        <v>0</v>
      </c>
      <c r="D138" s="8" t="s">
        <v>94</v>
      </c>
      <c r="E138" s="8" t="s">
        <v>128</v>
      </c>
      <c r="F138" s="8">
        <v>95</v>
      </c>
      <c r="G138" s="8" t="s">
        <v>1105</v>
      </c>
      <c r="H138" s="7" t="s">
        <v>1059</v>
      </c>
      <c r="J138" s="8" t="s">
        <v>1043</v>
      </c>
      <c r="K138" s="7" t="s">
        <v>1059</v>
      </c>
      <c r="L138" s="8">
        <v>0</v>
      </c>
      <c r="M138" s="8">
        <v>0</v>
      </c>
      <c r="N138" s="8">
        <v>0</v>
      </c>
      <c r="O138" s="8">
        <v>0</v>
      </c>
      <c r="P138" s="8">
        <v>0</v>
      </c>
      <c r="Q138" s="8">
        <v>0</v>
      </c>
      <c r="R138" s="8">
        <v>0</v>
      </c>
      <c r="S138" s="8">
        <v>0</v>
      </c>
    </row>
    <row r="139" spans="2:19" s="4" customFormat="1" ht="17.399999999999999" customHeight="1">
      <c r="B139" s="1" t="s">
        <v>1405</v>
      </c>
      <c r="C139" s="5" t="s">
        <v>0</v>
      </c>
      <c r="D139" s="5" t="s">
        <v>136</v>
      </c>
      <c r="E139" s="5" t="s">
        <v>137</v>
      </c>
      <c r="F139" s="5">
        <v>60</v>
      </c>
      <c r="G139" s="5" t="s">
        <v>1098</v>
      </c>
      <c r="H139" s="4" t="s">
        <v>138</v>
      </c>
      <c r="J139" s="5"/>
      <c r="K139" s="4" t="s">
        <v>138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</row>
    <row r="140" spans="2:19" ht="17.399999999999999" customHeight="1">
      <c r="B140" s="1" t="s">
        <v>1406</v>
      </c>
      <c r="C140" s="1" t="s">
        <v>0</v>
      </c>
      <c r="D140" s="1" t="s">
        <v>136</v>
      </c>
      <c r="E140" s="1" t="s">
        <v>137</v>
      </c>
      <c r="F140" s="1">
        <v>70</v>
      </c>
      <c r="G140" s="1" t="s">
        <v>1098</v>
      </c>
      <c r="H140" s="6" t="s">
        <v>139</v>
      </c>
      <c r="K140" s="6" t="s">
        <v>139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</row>
    <row r="141" spans="2:19" ht="17.399999999999999" customHeight="1">
      <c r="B141" s="1" t="s">
        <v>1407</v>
      </c>
      <c r="C141" s="1" t="s">
        <v>0</v>
      </c>
      <c r="D141" s="1" t="s">
        <v>136</v>
      </c>
      <c r="E141" s="1" t="s">
        <v>137</v>
      </c>
      <c r="F141" s="1">
        <v>70</v>
      </c>
      <c r="G141" s="1" t="s">
        <v>1098</v>
      </c>
      <c r="H141" s="6" t="s">
        <v>140</v>
      </c>
      <c r="J141" s="1" t="s">
        <v>62</v>
      </c>
      <c r="K141" s="6" t="s">
        <v>140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</row>
    <row r="142" spans="2:19" ht="17.399999999999999" customHeight="1">
      <c r="B142" s="1" t="s">
        <v>1408</v>
      </c>
      <c r="C142" s="1" t="s">
        <v>0</v>
      </c>
      <c r="D142" s="1" t="s">
        <v>136</v>
      </c>
      <c r="E142" s="1" t="s">
        <v>137</v>
      </c>
      <c r="F142" s="1">
        <v>75</v>
      </c>
      <c r="G142" s="1" t="s">
        <v>1098</v>
      </c>
      <c r="H142" s="6" t="s">
        <v>141</v>
      </c>
      <c r="K142" s="6" t="s">
        <v>141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</row>
    <row r="143" spans="2:19" ht="17.399999999999999" customHeight="1">
      <c r="B143" s="1" t="s">
        <v>1409</v>
      </c>
      <c r="C143" s="1" t="s">
        <v>0</v>
      </c>
      <c r="D143" s="1" t="s">
        <v>136</v>
      </c>
      <c r="E143" s="1" t="s">
        <v>137</v>
      </c>
      <c r="F143" s="1">
        <v>80</v>
      </c>
      <c r="G143" s="1" t="s">
        <v>1098</v>
      </c>
      <c r="H143" s="6" t="s">
        <v>142</v>
      </c>
      <c r="K143" s="6" t="s">
        <v>142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</row>
    <row r="144" spans="2:19" ht="17.399999999999999" customHeight="1">
      <c r="B144" s="1" t="s">
        <v>1410</v>
      </c>
      <c r="C144" s="1" t="s">
        <v>0</v>
      </c>
      <c r="D144" s="1" t="s">
        <v>136</v>
      </c>
      <c r="E144" s="1" t="s">
        <v>137</v>
      </c>
      <c r="F144" s="1">
        <v>85</v>
      </c>
      <c r="G144" s="1" t="s">
        <v>1098</v>
      </c>
      <c r="H144" s="6" t="s">
        <v>143</v>
      </c>
      <c r="K144" s="6" t="s">
        <v>143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</row>
    <row r="145" spans="2:19" ht="17.399999999999999" customHeight="1">
      <c r="B145" s="1" t="s">
        <v>1411</v>
      </c>
      <c r="C145" s="1" t="s">
        <v>0</v>
      </c>
      <c r="D145" s="1" t="s">
        <v>136</v>
      </c>
      <c r="E145" s="1" t="s">
        <v>137</v>
      </c>
      <c r="F145" s="1">
        <v>85</v>
      </c>
      <c r="G145" s="1" t="s">
        <v>1098</v>
      </c>
      <c r="H145" s="6" t="s">
        <v>144</v>
      </c>
      <c r="K145" s="6" t="s">
        <v>144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</row>
    <row r="146" spans="2:19" s="9" customFormat="1">
      <c r="B146" s="1" t="s">
        <v>1412</v>
      </c>
      <c r="C146" s="10" t="s">
        <v>0</v>
      </c>
      <c r="D146" s="10" t="s">
        <v>136</v>
      </c>
      <c r="E146" s="10" t="s">
        <v>137</v>
      </c>
      <c r="F146" s="10">
        <v>90</v>
      </c>
      <c r="G146" s="10" t="s">
        <v>1098</v>
      </c>
      <c r="H146" s="9" t="s">
        <v>1268</v>
      </c>
      <c r="J146" s="10"/>
      <c r="K146" s="9" t="s">
        <v>1156</v>
      </c>
      <c r="L146" s="10">
        <v>0</v>
      </c>
      <c r="M146" s="10">
        <v>0</v>
      </c>
      <c r="N146" s="10">
        <v>0</v>
      </c>
      <c r="O146" s="10">
        <v>0</v>
      </c>
      <c r="P146" s="10">
        <v>0</v>
      </c>
      <c r="Q146" s="10">
        <v>0</v>
      </c>
      <c r="R146" s="10">
        <v>0</v>
      </c>
      <c r="S146" s="10">
        <v>0</v>
      </c>
    </row>
    <row r="147" spans="2:19" s="7" customFormat="1" ht="17.399999999999999" customHeight="1">
      <c r="B147" s="1" t="s">
        <v>1413</v>
      </c>
      <c r="C147" s="8" t="s">
        <v>0</v>
      </c>
      <c r="D147" s="8" t="s">
        <v>136</v>
      </c>
      <c r="E147" s="8" t="s">
        <v>137</v>
      </c>
      <c r="F147" s="8">
        <v>95</v>
      </c>
      <c r="G147" s="8" t="s">
        <v>1098</v>
      </c>
      <c r="H147" s="7" t="s">
        <v>1060</v>
      </c>
      <c r="J147" s="8" t="s">
        <v>1043</v>
      </c>
      <c r="K147" s="7" t="s">
        <v>1060</v>
      </c>
      <c r="L147" s="8">
        <v>0</v>
      </c>
      <c r="M147" s="8">
        <v>0</v>
      </c>
      <c r="N147" s="8">
        <v>0</v>
      </c>
      <c r="O147" s="8">
        <v>0</v>
      </c>
      <c r="P147" s="8">
        <v>0</v>
      </c>
      <c r="Q147" s="8">
        <v>0</v>
      </c>
      <c r="R147" s="8">
        <v>0</v>
      </c>
      <c r="S147" s="8">
        <v>0</v>
      </c>
    </row>
    <row r="148" spans="2:19" s="4" customFormat="1" ht="17.399999999999999" customHeight="1">
      <c r="B148" s="1" t="s">
        <v>1414</v>
      </c>
      <c r="C148" s="5" t="s">
        <v>0</v>
      </c>
      <c r="D148" s="5" t="s">
        <v>136</v>
      </c>
      <c r="E148" s="5" t="s">
        <v>145</v>
      </c>
      <c r="F148" s="5">
        <v>60</v>
      </c>
      <c r="G148" s="5" t="s">
        <v>1098</v>
      </c>
      <c r="H148" s="4" t="s">
        <v>146</v>
      </c>
      <c r="J148" s="5"/>
      <c r="K148" s="4" t="s">
        <v>146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</row>
    <row r="149" spans="2:19" ht="17.399999999999999" customHeight="1">
      <c r="B149" s="1" t="s">
        <v>1415</v>
      </c>
      <c r="C149" s="1" t="s">
        <v>0</v>
      </c>
      <c r="D149" s="1" t="s">
        <v>136</v>
      </c>
      <c r="E149" s="1" t="s">
        <v>145</v>
      </c>
      <c r="F149" s="1">
        <v>70</v>
      </c>
      <c r="G149" s="1" t="s">
        <v>1098</v>
      </c>
      <c r="H149" s="6" t="s">
        <v>147</v>
      </c>
      <c r="K149" s="6" t="s">
        <v>147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</row>
    <row r="150" spans="2:19" ht="17.399999999999999" customHeight="1">
      <c r="B150" s="1" t="s">
        <v>1416</v>
      </c>
      <c r="C150" s="1" t="s">
        <v>0</v>
      </c>
      <c r="D150" s="1" t="s">
        <v>136</v>
      </c>
      <c r="E150" s="1" t="s">
        <v>145</v>
      </c>
      <c r="F150" s="1">
        <v>75</v>
      </c>
      <c r="G150" s="1" t="s">
        <v>1098</v>
      </c>
      <c r="H150" s="6" t="s">
        <v>148</v>
      </c>
      <c r="K150" s="6" t="s">
        <v>148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</row>
    <row r="151" spans="2:19" ht="17.399999999999999" customHeight="1">
      <c r="B151" s="1" t="s">
        <v>1417</v>
      </c>
      <c r="C151" s="1" t="s">
        <v>0</v>
      </c>
      <c r="D151" s="1" t="s">
        <v>136</v>
      </c>
      <c r="E151" s="1" t="s">
        <v>145</v>
      </c>
      <c r="F151" s="1">
        <v>80</v>
      </c>
      <c r="G151" s="1" t="s">
        <v>1098</v>
      </c>
      <c r="H151" s="6" t="s">
        <v>149</v>
      </c>
      <c r="K151" s="6" t="s">
        <v>149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</row>
    <row r="152" spans="2:19" ht="17.399999999999999" customHeight="1">
      <c r="B152" s="1" t="s">
        <v>1418</v>
      </c>
      <c r="C152" s="1" t="s">
        <v>0</v>
      </c>
      <c r="D152" s="1" t="s">
        <v>136</v>
      </c>
      <c r="E152" s="1" t="s">
        <v>145</v>
      </c>
      <c r="F152" s="1">
        <v>85</v>
      </c>
      <c r="G152" s="1" t="s">
        <v>1098</v>
      </c>
      <c r="H152" s="6" t="s">
        <v>150</v>
      </c>
      <c r="K152" s="6" t="s">
        <v>150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2:19" ht="17.399999999999999" customHeight="1">
      <c r="B153" s="1" t="s">
        <v>1419</v>
      </c>
      <c r="C153" s="1" t="s">
        <v>0</v>
      </c>
      <c r="D153" s="1" t="s">
        <v>136</v>
      </c>
      <c r="E153" s="1" t="s">
        <v>145</v>
      </c>
      <c r="F153" s="1">
        <v>85</v>
      </c>
      <c r="G153" s="1" t="s">
        <v>1098</v>
      </c>
      <c r="H153" s="6" t="s">
        <v>151</v>
      </c>
      <c r="K153" s="6" t="s">
        <v>151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</row>
    <row r="154" spans="2:19" s="9" customFormat="1">
      <c r="B154" s="1" t="s">
        <v>1420</v>
      </c>
      <c r="C154" s="10" t="s">
        <v>0</v>
      </c>
      <c r="D154" s="10" t="s">
        <v>136</v>
      </c>
      <c r="E154" s="10" t="s">
        <v>145</v>
      </c>
      <c r="F154" s="10">
        <v>90</v>
      </c>
      <c r="G154" s="10" t="s">
        <v>1098</v>
      </c>
      <c r="H154" s="9" t="s">
        <v>1157</v>
      </c>
      <c r="J154" s="10"/>
      <c r="K154" s="9" t="s">
        <v>1157</v>
      </c>
      <c r="L154" s="10">
        <v>0</v>
      </c>
      <c r="M154" s="10">
        <v>0</v>
      </c>
      <c r="N154" s="10">
        <v>0</v>
      </c>
      <c r="O154" s="10">
        <v>0</v>
      </c>
      <c r="P154" s="10">
        <v>0</v>
      </c>
      <c r="Q154" s="10">
        <v>0</v>
      </c>
      <c r="R154" s="10">
        <v>0</v>
      </c>
      <c r="S154" s="10">
        <v>0</v>
      </c>
    </row>
    <row r="155" spans="2:19" s="7" customFormat="1" ht="17.399999999999999" customHeight="1">
      <c r="B155" s="1" t="s">
        <v>1421</v>
      </c>
      <c r="C155" s="8" t="s">
        <v>0</v>
      </c>
      <c r="D155" s="8" t="s">
        <v>136</v>
      </c>
      <c r="E155" s="8" t="s">
        <v>145</v>
      </c>
      <c r="F155" s="8">
        <v>95</v>
      </c>
      <c r="G155" s="8" t="s">
        <v>1098</v>
      </c>
      <c r="H155" s="7" t="s">
        <v>1061</v>
      </c>
      <c r="J155" s="8" t="s">
        <v>1043</v>
      </c>
      <c r="K155" s="7" t="s">
        <v>1061</v>
      </c>
      <c r="L155" s="8">
        <v>0</v>
      </c>
      <c r="M155" s="8">
        <v>0</v>
      </c>
      <c r="N155" s="8">
        <v>0</v>
      </c>
      <c r="O155" s="8">
        <v>0</v>
      </c>
      <c r="P155" s="8">
        <v>0</v>
      </c>
      <c r="Q155" s="8">
        <v>0</v>
      </c>
      <c r="R155" s="8">
        <v>0</v>
      </c>
      <c r="S155" s="8">
        <v>0</v>
      </c>
    </row>
    <row r="156" spans="2:19" s="4" customFormat="1" ht="17.399999999999999" customHeight="1">
      <c r="B156" s="1" t="s">
        <v>1422</v>
      </c>
      <c r="C156" s="5" t="s">
        <v>0</v>
      </c>
      <c r="D156" s="5" t="s">
        <v>136</v>
      </c>
      <c r="E156" s="5" t="s">
        <v>152</v>
      </c>
      <c r="F156" s="5">
        <v>60</v>
      </c>
      <c r="G156" s="5" t="s">
        <v>1098</v>
      </c>
      <c r="H156" s="4" t="s">
        <v>153</v>
      </c>
      <c r="J156" s="5"/>
      <c r="K156" s="4" t="s">
        <v>153</v>
      </c>
      <c r="L156" s="5">
        <v>0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</row>
    <row r="157" spans="2:19" ht="17.399999999999999" customHeight="1">
      <c r="B157" s="1" t="s">
        <v>1423</v>
      </c>
      <c r="C157" s="1" t="s">
        <v>0</v>
      </c>
      <c r="D157" s="1" t="s">
        <v>136</v>
      </c>
      <c r="E157" s="1" t="s">
        <v>152</v>
      </c>
      <c r="F157" s="1">
        <v>70</v>
      </c>
      <c r="G157" s="1" t="s">
        <v>1098</v>
      </c>
      <c r="H157" s="6" t="s">
        <v>154</v>
      </c>
      <c r="K157" s="6" t="s">
        <v>154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</row>
    <row r="158" spans="2:19" ht="17.399999999999999" customHeight="1">
      <c r="B158" s="1" t="s">
        <v>1424</v>
      </c>
      <c r="C158" s="1" t="s">
        <v>0</v>
      </c>
      <c r="D158" s="1" t="s">
        <v>136</v>
      </c>
      <c r="E158" s="1" t="s">
        <v>152</v>
      </c>
      <c r="F158" s="1">
        <v>75</v>
      </c>
      <c r="G158" s="1" t="s">
        <v>1098</v>
      </c>
      <c r="H158" s="6" t="s">
        <v>155</v>
      </c>
      <c r="K158" s="6" t="s">
        <v>155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</row>
    <row r="159" spans="2:19" ht="17.399999999999999" customHeight="1">
      <c r="B159" s="1" t="s">
        <v>1425</v>
      </c>
      <c r="C159" s="1" t="s">
        <v>0</v>
      </c>
      <c r="D159" s="1" t="s">
        <v>136</v>
      </c>
      <c r="E159" s="1" t="s">
        <v>152</v>
      </c>
      <c r="F159" s="1">
        <v>80</v>
      </c>
      <c r="G159" s="1" t="s">
        <v>1098</v>
      </c>
      <c r="H159" s="6" t="s">
        <v>156</v>
      </c>
      <c r="K159" s="6" t="s">
        <v>156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</row>
    <row r="160" spans="2:19" ht="17.399999999999999" customHeight="1">
      <c r="B160" s="1" t="s">
        <v>1426</v>
      </c>
      <c r="C160" s="1" t="s">
        <v>0</v>
      </c>
      <c r="D160" s="1" t="s">
        <v>136</v>
      </c>
      <c r="E160" s="1" t="s">
        <v>152</v>
      </c>
      <c r="F160" s="1">
        <v>85</v>
      </c>
      <c r="G160" s="1" t="s">
        <v>1098</v>
      </c>
      <c r="H160" s="6" t="s">
        <v>157</v>
      </c>
      <c r="K160" s="6" t="s">
        <v>157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2:19" ht="17.399999999999999" customHeight="1">
      <c r="B161" s="1" t="s">
        <v>1427</v>
      </c>
      <c r="C161" s="1" t="s">
        <v>0</v>
      </c>
      <c r="D161" s="1" t="s">
        <v>136</v>
      </c>
      <c r="E161" s="1" t="s">
        <v>152</v>
      </c>
      <c r="F161" s="1">
        <v>85</v>
      </c>
      <c r="G161" s="1" t="s">
        <v>1098</v>
      </c>
      <c r="H161" s="6" t="s">
        <v>158</v>
      </c>
      <c r="K161" s="6" t="s">
        <v>158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</row>
    <row r="162" spans="2:19" s="9" customFormat="1">
      <c r="B162" s="1" t="s">
        <v>1428</v>
      </c>
      <c r="C162" s="10" t="s">
        <v>0</v>
      </c>
      <c r="D162" s="10" t="s">
        <v>136</v>
      </c>
      <c r="E162" s="10" t="s">
        <v>152</v>
      </c>
      <c r="F162" s="10">
        <v>90</v>
      </c>
      <c r="G162" s="10" t="s">
        <v>1098</v>
      </c>
      <c r="H162" s="9" t="s">
        <v>1158</v>
      </c>
      <c r="J162" s="10"/>
      <c r="K162" s="9" t="s">
        <v>1158</v>
      </c>
      <c r="L162" s="10">
        <v>0</v>
      </c>
      <c r="M162" s="10">
        <v>0</v>
      </c>
      <c r="N162" s="10">
        <v>0</v>
      </c>
      <c r="O162" s="10">
        <v>0</v>
      </c>
      <c r="P162" s="10">
        <v>0</v>
      </c>
      <c r="Q162" s="10">
        <v>0</v>
      </c>
      <c r="R162" s="10">
        <v>0</v>
      </c>
      <c r="S162" s="10">
        <v>0</v>
      </c>
    </row>
    <row r="163" spans="2:19" s="7" customFormat="1" ht="17.399999999999999" customHeight="1">
      <c r="B163" s="1" t="s">
        <v>1429</v>
      </c>
      <c r="C163" s="8" t="s">
        <v>0</v>
      </c>
      <c r="D163" s="8" t="s">
        <v>136</v>
      </c>
      <c r="E163" s="8" t="s">
        <v>152</v>
      </c>
      <c r="F163" s="8">
        <v>95</v>
      </c>
      <c r="G163" s="8" t="s">
        <v>1098</v>
      </c>
      <c r="H163" s="7" t="s">
        <v>1062</v>
      </c>
      <c r="J163" s="8" t="s">
        <v>1043</v>
      </c>
      <c r="K163" s="7" t="s">
        <v>1062</v>
      </c>
      <c r="L163" s="8">
        <v>0</v>
      </c>
      <c r="M163" s="8">
        <v>0</v>
      </c>
      <c r="N163" s="8">
        <v>0</v>
      </c>
      <c r="O163" s="8">
        <v>0</v>
      </c>
      <c r="P163" s="8">
        <v>0</v>
      </c>
      <c r="Q163" s="8">
        <v>0</v>
      </c>
      <c r="R163" s="8">
        <v>0</v>
      </c>
      <c r="S163" s="8">
        <v>0</v>
      </c>
    </row>
    <row r="164" spans="2:19" s="4" customFormat="1" ht="17.399999999999999" customHeight="1">
      <c r="B164" s="1" t="s">
        <v>1430</v>
      </c>
      <c r="C164" s="5" t="s">
        <v>0</v>
      </c>
      <c r="D164" s="5" t="s">
        <v>136</v>
      </c>
      <c r="E164" s="5" t="s">
        <v>159</v>
      </c>
      <c r="F164" s="5">
        <v>60</v>
      </c>
      <c r="G164" s="5" t="s">
        <v>1098</v>
      </c>
      <c r="H164" s="4" t="s">
        <v>160</v>
      </c>
      <c r="J164" s="5"/>
      <c r="K164" s="4" t="s">
        <v>160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</row>
    <row r="165" spans="2:19" ht="17.399999999999999" customHeight="1">
      <c r="B165" s="1" t="s">
        <v>1431</v>
      </c>
      <c r="C165" s="1" t="s">
        <v>0</v>
      </c>
      <c r="D165" s="1" t="s">
        <v>136</v>
      </c>
      <c r="E165" s="1" t="s">
        <v>159</v>
      </c>
      <c r="F165" s="1">
        <v>70</v>
      </c>
      <c r="G165" s="1" t="s">
        <v>1098</v>
      </c>
      <c r="H165" s="6" t="s">
        <v>161</v>
      </c>
      <c r="K165" s="6" t="s">
        <v>161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</row>
    <row r="166" spans="2:19" ht="17.399999999999999" customHeight="1">
      <c r="B166" s="1" t="s">
        <v>1432</v>
      </c>
      <c r="C166" s="1" t="s">
        <v>0</v>
      </c>
      <c r="D166" s="1" t="s">
        <v>136</v>
      </c>
      <c r="E166" s="1" t="s">
        <v>159</v>
      </c>
      <c r="F166" s="1">
        <v>75</v>
      </c>
      <c r="G166" s="1" t="s">
        <v>1098</v>
      </c>
      <c r="H166" s="6" t="s">
        <v>162</v>
      </c>
      <c r="J166" s="1" t="s">
        <v>6</v>
      </c>
      <c r="K166" s="6" t="s">
        <v>162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</row>
    <row r="167" spans="2:19" ht="17.399999999999999" customHeight="1">
      <c r="B167" s="1" t="s">
        <v>1433</v>
      </c>
      <c r="C167" s="1" t="s">
        <v>0</v>
      </c>
      <c r="D167" s="1" t="s">
        <v>136</v>
      </c>
      <c r="E167" s="1" t="s">
        <v>159</v>
      </c>
      <c r="F167" s="1">
        <v>75</v>
      </c>
      <c r="G167" s="1" t="s">
        <v>1098</v>
      </c>
      <c r="H167" s="6" t="s">
        <v>163</v>
      </c>
      <c r="K167" s="6" t="s">
        <v>163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</row>
    <row r="168" spans="2:19" ht="17.399999999999999" customHeight="1">
      <c r="B168" s="1" t="s">
        <v>1434</v>
      </c>
      <c r="C168" s="1" t="s">
        <v>0</v>
      </c>
      <c r="D168" s="1" t="s">
        <v>136</v>
      </c>
      <c r="E168" s="1" t="s">
        <v>159</v>
      </c>
      <c r="F168" s="1">
        <v>80</v>
      </c>
      <c r="G168" s="1" t="s">
        <v>1098</v>
      </c>
      <c r="H168" s="6" t="s">
        <v>164</v>
      </c>
      <c r="K168" s="6" t="s">
        <v>164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</row>
    <row r="169" spans="2:19" ht="17.399999999999999" customHeight="1">
      <c r="B169" s="1" t="s">
        <v>1435</v>
      </c>
      <c r="C169" s="1" t="s">
        <v>0</v>
      </c>
      <c r="D169" s="1" t="s">
        <v>136</v>
      </c>
      <c r="E169" s="1" t="s">
        <v>159</v>
      </c>
      <c r="F169" s="1">
        <v>85</v>
      </c>
      <c r="G169" s="1" t="s">
        <v>1098</v>
      </c>
      <c r="H169" s="6" t="s">
        <v>165</v>
      </c>
      <c r="K169" s="6" t="s">
        <v>165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</row>
    <row r="170" spans="2:19" ht="17.399999999999999" customHeight="1">
      <c r="B170" s="1" t="s">
        <v>1436</v>
      </c>
      <c r="C170" s="1" t="s">
        <v>0</v>
      </c>
      <c r="D170" s="1" t="s">
        <v>136</v>
      </c>
      <c r="E170" s="1" t="s">
        <v>159</v>
      </c>
      <c r="F170" s="1">
        <v>85</v>
      </c>
      <c r="G170" s="1" t="s">
        <v>1098</v>
      </c>
      <c r="H170" s="6" t="s">
        <v>166</v>
      </c>
      <c r="K170" s="6" t="s">
        <v>166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</row>
    <row r="171" spans="2:19" s="9" customFormat="1">
      <c r="B171" s="1" t="s">
        <v>1437</v>
      </c>
      <c r="C171" s="10" t="s">
        <v>0</v>
      </c>
      <c r="D171" s="10" t="s">
        <v>136</v>
      </c>
      <c r="E171" s="10" t="s">
        <v>159</v>
      </c>
      <c r="F171" s="10">
        <v>90</v>
      </c>
      <c r="G171" s="10" t="s">
        <v>1098</v>
      </c>
      <c r="H171" s="9" t="s">
        <v>1159</v>
      </c>
      <c r="J171" s="10"/>
      <c r="K171" s="9" t="s">
        <v>1159</v>
      </c>
      <c r="L171" s="10">
        <v>0</v>
      </c>
      <c r="M171" s="10">
        <v>0</v>
      </c>
      <c r="N171" s="10">
        <v>0</v>
      </c>
      <c r="O171" s="10">
        <v>0</v>
      </c>
      <c r="P171" s="10">
        <v>0</v>
      </c>
      <c r="Q171" s="10">
        <v>0</v>
      </c>
      <c r="R171" s="10">
        <v>0</v>
      </c>
      <c r="S171" s="10">
        <v>0</v>
      </c>
    </row>
    <row r="172" spans="2:19" s="7" customFormat="1" ht="17.399999999999999" customHeight="1">
      <c r="B172" s="1" t="s">
        <v>1438</v>
      </c>
      <c r="C172" s="8" t="s">
        <v>0</v>
      </c>
      <c r="D172" s="8" t="s">
        <v>136</v>
      </c>
      <c r="E172" s="8" t="s">
        <v>159</v>
      </c>
      <c r="F172" s="8">
        <v>95</v>
      </c>
      <c r="G172" s="8" t="s">
        <v>1098</v>
      </c>
      <c r="H172" s="7" t="s">
        <v>1063</v>
      </c>
      <c r="J172" s="8" t="s">
        <v>1043</v>
      </c>
      <c r="K172" s="7" t="s">
        <v>1063</v>
      </c>
      <c r="L172" s="8">
        <v>0</v>
      </c>
      <c r="M172" s="8">
        <v>0</v>
      </c>
      <c r="N172" s="8">
        <v>0</v>
      </c>
      <c r="O172" s="8">
        <v>0</v>
      </c>
      <c r="P172" s="8">
        <v>0</v>
      </c>
      <c r="Q172" s="8">
        <v>0</v>
      </c>
      <c r="R172" s="8">
        <v>0</v>
      </c>
      <c r="S172" s="8">
        <v>0</v>
      </c>
    </row>
    <row r="173" spans="2:19" s="4" customFormat="1" ht="17.399999999999999" customHeight="1">
      <c r="B173" s="1" t="s">
        <v>1439</v>
      </c>
      <c r="C173" s="5" t="s">
        <v>0</v>
      </c>
      <c r="D173" s="5" t="s">
        <v>136</v>
      </c>
      <c r="E173" s="5" t="s">
        <v>167</v>
      </c>
      <c r="F173" s="5">
        <v>60</v>
      </c>
      <c r="G173" s="5" t="s">
        <v>1098</v>
      </c>
      <c r="H173" s="4" t="s">
        <v>168</v>
      </c>
      <c r="J173" s="5"/>
      <c r="K173" s="4" t="s">
        <v>168</v>
      </c>
      <c r="L173" s="5">
        <v>0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</row>
    <row r="174" spans="2:19" ht="17.399999999999999" customHeight="1">
      <c r="B174" s="1" t="s">
        <v>1440</v>
      </c>
      <c r="C174" s="1" t="s">
        <v>0</v>
      </c>
      <c r="D174" s="1" t="s">
        <v>136</v>
      </c>
      <c r="E174" s="1" t="s">
        <v>167</v>
      </c>
      <c r="F174" s="1">
        <v>70</v>
      </c>
      <c r="G174" s="1" t="s">
        <v>1098</v>
      </c>
      <c r="H174" s="6" t="s">
        <v>169</v>
      </c>
      <c r="K174" s="6" t="s">
        <v>169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</row>
    <row r="175" spans="2:19" ht="17.399999999999999" customHeight="1">
      <c r="B175" s="1" t="s">
        <v>1441</v>
      </c>
      <c r="C175" s="1" t="s">
        <v>0</v>
      </c>
      <c r="D175" s="1" t="s">
        <v>136</v>
      </c>
      <c r="E175" s="1" t="s">
        <v>167</v>
      </c>
      <c r="F175" s="1">
        <v>70</v>
      </c>
      <c r="G175" s="1" t="s">
        <v>1098</v>
      </c>
      <c r="H175" s="6" t="s">
        <v>170</v>
      </c>
      <c r="J175" s="1" t="s">
        <v>62</v>
      </c>
      <c r="K175" s="6" t="s">
        <v>170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</row>
    <row r="176" spans="2:19" ht="17.399999999999999" customHeight="1">
      <c r="B176" s="1" t="s">
        <v>1442</v>
      </c>
      <c r="C176" s="1" t="s">
        <v>0</v>
      </c>
      <c r="D176" s="1" t="s">
        <v>136</v>
      </c>
      <c r="E176" s="1" t="s">
        <v>167</v>
      </c>
      <c r="F176" s="1">
        <v>75</v>
      </c>
      <c r="G176" s="1" t="s">
        <v>1098</v>
      </c>
      <c r="H176" s="6" t="s">
        <v>171</v>
      </c>
      <c r="K176" s="6" t="s">
        <v>171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2:19" ht="17.399999999999999" customHeight="1">
      <c r="B177" s="1" t="s">
        <v>1443</v>
      </c>
      <c r="C177" s="1" t="s">
        <v>0</v>
      </c>
      <c r="D177" s="1" t="s">
        <v>136</v>
      </c>
      <c r="E177" s="1" t="s">
        <v>167</v>
      </c>
      <c r="F177" s="1">
        <v>80</v>
      </c>
      <c r="G177" s="1" t="s">
        <v>1098</v>
      </c>
      <c r="H177" s="6" t="s">
        <v>172</v>
      </c>
      <c r="K177" s="6" t="s">
        <v>172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</row>
    <row r="178" spans="2:19" ht="17.399999999999999" customHeight="1">
      <c r="B178" s="1" t="s">
        <v>1444</v>
      </c>
      <c r="C178" s="1" t="s">
        <v>0</v>
      </c>
      <c r="D178" s="1" t="s">
        <v>136</v>
      </c>
      <c r="E178" s="1" t="s">
        <v>167</v>
      </c>
      <c r="F178" s="1">
        <v>85</v>
      </c>
      <c r="G178" s="1" t="s">
        <v>1098</v>
      </c>
      <c r="H178" s="6" t="s">
        <v>173</v>
      </c>
      <c r="K178" s="6" t="s">
        <v>173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</row>
    <row r="179" spans="2:19" ht="17.399999999999999" customHeight="1">
      <c r="B179" s="1" t="s">
        <v>1445</v>
      </c>
      <c r="C179" s="1" t="s">
        <v>0</v>
      </c>
      <c r="D179" s="1" t="s">
        <v>136</v>
      </c>
      <c r="E179" s="1" t="s">
        <v>167</v>
      </c>
      <c r="F179" s="1">
        <v>85</v>
      </c>
      <c r="G179" s="1" t="s">
        <v>1098</v>
      </c>
      <c r="H179" s="6" t="s">
        <v>174</v>
      </c>
      <c r="K179" s="6" t="s">
        <v>174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</row>
    <row r="180" spans="2:19" ht="17.399999999999999" customHeight="1">
      <c r="B180" s="1" t="s">
        <v>1446</v>
      </c>
      <c r="C180" s="1" t="s">
        <v>0</v>
      </c>
      <c r="D180" s="1" t="s">
        <v>136</v>
      </c>
      <c r="E180" s="1" t="s">
        <v>167</v>
      </c>
      <c r="F180" s="1">
        <v>85</v>
      </c>
      <c r="G180" s="1" t="s">
        <v>1098</v>
      </c>
      <c r="H180" s="6" t="s">
        <v>175</v>
      </c>
      <c r="K180" s="6" t="s">
        <v>175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</row>
    <row r="181" spans="2:19" ht="17.399999999999999" customHeight="1">
      <c r="B181" s="1" t="s">
        <v>1447</v>
      </c>
      <c r="C181" s="1" t="s">
        <v>0</v>
      </c>
      <c r="D181" s="1" t="s">
        <v>136</v>
      </c>
      <c r="E181" s="1" t="s">
        <v>167</v>
      </c>
      <c r="F181" s="1">
        <v>85</v>
      </c>
      <c r="G181" s="1" t="s">
        <v>1098</v>
      </c>
      <c r="H181" s="6" t="s">
        <v>176</v>
      </c>
      <c r="K181" s="6" t="s">
        <v>176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</row>
    <row r="182" spans="2:19" s="9" customFormat="1">
      <c r="B182" s="1" t="s">
        <v>1448</v>
      </c>
      <c r="C182" s="10" t="s">
        <v>0</v>
      </c>
      <c r="D182" s="10" t="s">
        <v>136</v>
      </c>
      <c r="E182" s="10" t="s">
        <v>167</v>
      </c>
      <c r="F182" s="10">
        <v>90</v>
      </c>
      <c r="G182" s="10" t="s">
        <v>1098</v>
      </c>
      <c r="H182" s="9" t="s">
        <v>1160</v>
      </c>
      <c r="J182" s="10"/>
      <c r="K182" s="9" t="s">
        <v>1160</v>
      </c>
      <c r="L182" s="10">
        <v>0</v>
      </c>
      <c r="M182" s="10">
        <v>0</v>
      </c>
      <c r="N182" s="10">
        <v>0</v>
      </c>
      <c r="O182" s="10">
        <v>0</v>
      </c>
      <c r="P182" s="10">
        <v>0</v>
      </c>
      <c r="Q182" s="10">
        <v>0</v>
      </c>
      <c r="R182" s="10">
        <v>0</v>
      </c>
      <c r="S182" s="10">
        <v>0</v>
      </c>
    </row>
    <row r="183" spans="2:19" s="7" customFormat="1" ht="17.399999999999999" customHeight="1">
      <c r="B183" s="1" t="s">
        <v>1449</v>
      </c>
      <c r="C183" s="8" t="s">
        <v>0</v>
      </c>
      <c r="D183" s="8" t="s">
        <v>136</v>
      </c>
      <c r="E183" s="8" t="s">
        <v>167</v>
      </c>
      <c r="F183" s="8">
        <v>95</v>
      </c>
      <c r="G183" s="8" t="s">
        <v>1098</v>
      </c>
      <c r="H183" s="7" t="s">
        <v>1064</v>
      </c>
      <c r="J183" s="8" t="s">
        <v>1043</v>
      </c>
      <c r="K183" s="7" t="s">
        <v>1064</v>
      </c>
      <c r="L183" s="8">
        <v>0</v>
      </c>
      <c r="M183" s="8">
        <v>0</v>
      </c>
      <c r="N183" s="8">
        <v>0</v>
      </c>
      <c r="O183" s="8">
        <v>0</v>
      </c>
      <c r="P183" s="8">
        <v>0</v>
      </c>
      <c r="Q183" s="8">
        <v>0</v>
      </c>
      <c r="R183" s="8">
        <v>0</v>
      </c>
      <c r="S183" s="8">
        <v>0</v>
      </c>
    </row>
    <row r="184" spans="2:19" s="4" customFormat="1" ht="17.399999999999999" customHeight="1">
      <c r="B184" s="1" t="s">
        <v>1450</v>
      </c>
      <c r="C184" s="5" t="s">
        <v>0</v>
      </c>
      <c r="D184" s="5" t="s">
        <v>177</v>
      </c>
      <c r="E184" s="5" t="s">
        <v>178</v>
      </c>
      <c r="F184" s="5">
        <v>60</v>
      </c>
      <c r="G184" s="5" t="s">
        <v>1263</v>
      </c>
      <c r="H184" s="4" t="s">
        <v>179</v>
      </c>
      <c r="J184" s="5"/>
      <c r="K184" s="4" t="s">
        <v>179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</row>
    <row r="185" spans="2:19" s="4" customFormat="1" ht="17.399999999999999" customHeight="1">
      <c r="B185" s="1" t="s">
        <v>1451</v>
      </c>
      <c r="C185" s="5" t="s">
        <v>0</v>
      </c>
      <c r="D185" s="5" t="s">
        <v>177</v>
      </c>
      <c r="E185" s="5" t="s">
        <v>178</v>
      </c>
      <c r="F185" s="5">
        <v>60</v>
      </c>
      <c r="G185" s="5" t="s">
        <v>1262</v>
      </c>
      <c r="H185" s="4" t="s">
        <v>180</v>
      </c>
      <c r="J185" s="5"/>
      <c r="K185" s="4" t="s">
        <v>180</v>
      </c>
      <c r="L185" s="5">
        <v>0</v>
      </c>
      <c r="M185" s="5">
        <v>0</v>
      </c>
      <c r="N185" s="5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</row>
    <row r="186" spans="2:19" ht="17.399999999999999" customHeight="1">
      <c r="B186" s="1" t="s">
        <v>1452</v>
      </c>
      <c r="C186" s="1" t="s">
        <v>0</v>
      </c>
      <c r="D186" s="1" t="s">
        <v>177</v>
      </c>
      <c r="E186" s="1" t="s">
        <v>178</v>
      </c>
      <c r="F186" s="1">
        <v>70</v>
      </c>
      <c r="G186" s="1" t="s">
        <v>1262</v>
      </c>
      <c r="H186" s="6" t="s">
        <v>181</v>
      </c>
      <c r="K186" s="6" t="s">
        <v>181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</row>
    <row r="187" spans="2:19" ht="17.399999999999999" customHeight="1">
      <c r="B187" s="1" t="s">
        <v>1453</v>
      </c>
      <c r="C187" s="1" t="s">
        <v>0</v>
      </c>
      <c r="D187" s="1" t="s">
        <v>177</v>
      </c>
      <c r="E187" s="1" t="s">
        <v>178</v>
      </c>
      <c r="F187" s="1">
        <v>75</v>
      </c>
      <c r="G187" s="1" t="s">
        <v>1262</v>
      </c>
      <c r="H187" s="6" t="s">
        <v>182</v>
      </c>
      <c r="K187" s="6" t="s">
        <v>182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</row>
    <row r="188" spans="2:19" ht="17.399999999999999" customHeight="1">
      <c r="B188" s="1" t="s">
        <v>1454</v>
      </c>
      <c r="C188" s="1" t="s">
        <v>0</v>
      </c>
      <c r="D188" s="1" t="s">
        <v>177</v>
      </c>
      <c r="E188" s="1" t="s">
        <v>178</v>
      </c>
      <c r="F188" s="1">
        <v>80</v>
      </c>
      <c r="G188" s="1" t="s">
        <v>1262</v>
      </c>
      <c r="H188" s="6" t="s">
        <v>183</v>
      </c>
      <c r="K188" s="6" t="s">
        <v>183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2:19" ht="17.399999999999999" customHeight="1">
      <c r="B189" s="1" t="s">
        <v>1455</v>
      </c>
      <c r="C189" s="1" t="s">
        <v>0</v>
      </c>
      <c r="D189" s="1" t="s">
        <v>177</v>
      </c>
      <c r="E189" s="1" t="s">
        <v>178</v>
      </c>
      <c r="F189" s="1">
        <v>85</v>
      </c>
      <c r="G189" s="1" t="s">
        <v>1262</v>
      </c>
      <c r="H189" s="6" t="s">
        <v>184</v>
      </c>
      <c r="K189" s="6" t="s">
        <v>184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</row>
    <row r="190" spans="2:19" ht="17.399999999999999" customHeight="1">
      <c r="B190" s="1" t="s">
        <v>1456</v>
      </c>
      <c r="C190" s="1" t="s">
        <v>0</v>
      </c>
      <c r="D190" s="1" t="s">
        <v>177</v>
      </c>
      <c r="E190" s="1" t="s">
        <v>178</v>
      </c>
      <c r="F190" s="1">
        <v>85</v>
      </c>
      <c r="G190" s="1" t="s">
        <v>1262</v>
      </c>
      <c r="H190" s="6" t="s">
        <v>185</v>
      </c>
      <c r="K190" s="6" t="s">
        <v>186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</row>
    <row r="191" spans="2:19" s="9" customFormat="1">
      <c r="B191" s="1" t="s">
        <v>1457</v>
      </c>
      <c r="C191" s="10" t="s">
        <v>0</v>
      </c>
      <c r="D191" s="10" t="s">
        <v>177</v>
      </c>
      <c r="E191" s="10" t="s">
        <v>178</v>
      </c>
      <c r="F191" s="10">
        <v>90</v>
      </c>
      <c r="G191" s="10" t="s">
        <v>1262</v>
      </c>
      <c r="H191" s="9" t="s">
        <v>1161</v>
      </c>
      <c r="J191" s="10"/>
      <c r="K191" s="9" t="s">
        <v>1161</v>
      </c>
      <c r="L191" s="10">
        <v>0</v>
      </c>
      <c r="M191" s="10">
        <v>0</v>
      </c>
      <c r="N191" s="10">
        <v>0</v>
      </c>
      <c r="O191" s="10">
        <v>0</v>
      </c>
      <c r="P191" s="10">
        <v>0</v>
      </c>
      <c r="Q191" s="10">
        <v>0</v>
      </c>
      <c r="R191" s="10">
        <v>0</v>
      </c>
      <c r="S191" s="10">
        <v>0</v>
      </c>
    </row>
    <row r="192" spans="2:19" s="7" customFormat="1" ht="17.399999999999999" customHeight="1">
      <c r="B192" s="1" t="s">
        <v>1458</v>
      </c>
      <c r="C192" s="8" t="s">
        <v>0</v>
      </c>
      <c r="D192" s="8" t="s">
        <v>177</v>
      </c>
      <c r="E192" s="8" t="s">
        <v>178</v>
      </c>
      <c r="F192" s="8">
        <v>95</v>
      </c>
      <c r="G192" s="8" t="s">
        <v>1262</v>
      </c>
      <c r="H192" s="7" t="s">
        <v>1065</v>
      </c>
      <c r="J192" s="8" t="s">
        <v>1043</v>
      </c>
      <c r="K192" s="7" t="s">
        <v>1065</v>
      </c>
      <c r="L192" s="8">
        <v>0</v>
      </c>
      <c r="M192" s="8">
        <v>0</v>
      </c>
      <c r="N192" s="8">
        <v>0</v>
      </c>
      <c r="O192" s="8">
        <v>0</v>
      </c>
      <c r="P192" s="8">
        <v>0</v>
      </c>
      <c r="Q192" s="8">
        <v>0</v>
      </c>
      <c r="R192" s="8">
        <v>0</v>
      </c>
      <c r="S192" s="8">
        <v>0</v>
      </c>
    </row>
    <row r="193" spans="2:19" s="4" customFormat="1" ht="17.399999999999999" customHeight="1">
      <c r="B193" s="1" t="s">
        <v>1459</v>
      </c>
      <c r="C193" s="5" t="s">
        <v>0</v>
      </c>
      <c r="D193" s="5" t="s">
        <v>177</v>
      </c>
      <c r="E193" s="5" t="s">
        <v>187</v>
      </c>
      <c r="F193" s="5">
        <v>60</v>
      </c>
      <c r="G193" s="5" t="s">
        <v>1262</v>
      </c>
      <c r="H193" s="4" t="s">
        <v>188</v>
      </c>
      <c r="J193" s="5"/>
      <c r="K193" s="4" t="s">
        <v>188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</row>
    <row r="194" spans="2:19" ht="17.399999999999999" customHeight="1">
      <c r="B194" s="1" t="s">
        <v>1460</v>
      </c>
      <c r="C194" s="1" t="s">
        <v>0</v>
      </c>
      <c r="D194" s="1" t="s">
        <v>177</v>
      </c>
      <c r="E194" s="1" t="s">
        <v>187</v>
      </c>
      <c r="F194" s="1">
        <v>70</v>
      </c>
      <c r="G194" s="1" t="s">
        <v>1262</v>
      </c>
      <c r="H194" s="6" t="s">
        <v>189</v>
      </c>
      <c r="K194" s="6" t="s">
        <v>189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</row>
    <row r="195" spans="2:19" ht="17.399999999999999" customHeight="1">
      <c r="B195" s="1" t="s">
        <v>1461</v>
      </c>
      <c r="C195" s="1" t="s">
        <v>0</v>
      </c>
      <c r="D195" s="1" t="s">
        <v>177</v>
      </c>
      <c r="E195" s="1" t="s">
        <v>187</v>
      </c>
      <c r="F195" s="1">
        <v>75</v>
      </c>
      <c r="G195" s="1" t="s">
        <v>1262</v>
      </c>
      <c r="H195" s="6" t="s">
        <v>190</v>
      </c>
      <c r="K195" s="6" t="s">
        <v>190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</row>
    <row r="196" spans="2:19" ht="17.399999999999999" customHeight="1">
      <c r="B196" s="1" t="s">
        <v>1462</v>
      </c>
      <c r="C196" s="1" t="s">
        <v>0</v>
      </c>
      <c r="D196" s="1" t="s">
        <v>177</v>
      </c>
      <c r="E196" s="1" t="s">
        <v>187</v>
      </c>
      <c r="F196" s="1">
        <v>80</v>
      </c>
      <c r="G196" s="1" t="s">
        <v>1262</v>
      </c>
      <c r="H196" s="6" t="s">
        <v>191</v>
      </c>
      <c r="K196" s="6" t="s">
        <v>191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</row>
    <row r="197" spans="2:19" ht="17.399999999999999" customHeight="1">
      <c r="B197" s="1" t="s">
        <v>1463</v>
      </c>
      <c r="C197" s="1" t="s">
        <v>0</v>
      </c>
      <c r="D197" s="1" t="s">
        <v>177</v>
      </c>
      <c r="E197" s="1" t="s">
        <v>187</v>
      </c>
      <c r="F197" s="1">
        <v>85</v>
      </c>
      <c r="G197" s="1" t="s">
        <v>1262</v>
      </c>
      <c r="H197" s="6" t="s">
        <v>192</v>
      </c>
      <c r="K197" s="6" t="s">
        <v>192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</row>
    <row r="198" spans="2:19" ht="17.399999999999999" customHeight="1">
      <c r="B198" s="1" t="s">
        <v>1464</v>
      </c>
      <c r="C198" s="1" t="s">
        <v>0</v>
      </c>
      <c r="D198" s="1" t="s">
        <v>177</v>
      </c>
      <c r="E198" s="1" t="s">
        <v>187</v>
      </c>
      <c r="F198" s="1">
        <v>85</v>
      </c>
      <c r="G198" s="1" t="s">
        <v>1262</v>
      </c>
      <c r="H198" s="6" t="s">
        <v>193</v>
      </c>
      <c r="K198" s="6" t="s">
        <v>193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</row>
    <row r="199" spans="2:19" s="9" customFormat="1">
      <c r="B199" s="1" t="s">
        <v>1465</v>
      </c>
      <c r="C199" s="10" t="s">
        <v>0</v>
      </c>
      <c r="D199" s="10" t="s">
        <v>177</v>
      </c>
      <c r="E199" s="10" t="s">
        <v>187</v>
      </c>
      <c r="F199" s="10">
        <v>90</v>
      </c>
      <c r="G199" s="10" t="s">
        <v>1262</v>
      </c>
      <c r="H199" s="9" t="s">
        <v>1162</v>
      </c>
      <c r="J199" s="10"/>
      <c r="K199" s="9" t="s">
        <v>1162</v>
      </c>
      <c r="L199" s="10">
        <v>0</v>
      </c>
      <c r="M199" s="10">
        <v>0</v>
      </c>
      <c r="N199" s="10">
        <v>0</v>
      </c>
      <c r="O199" s="10">
        <v>0</v>
      </c>
      <c r="P199" s="10">
        <v>0</v>
      </c>
      <c r="Q199" s="10">
        <v>0</v>
      </c>
      <c r="R199" s="10">
        <v>0</v>
      </c>
      <c r="S199" s="10">
        <v>0</v>
      </c>
    </row>
    <row r="200" spans="2:19" s="7" customFormat="1" ht="17.399999999999999" customHeight="1">
      <c r="B200" s="1" t="s">
        <v>1466</v>
      </c>
      <c r="C200" s="8" t="s">
        <v>0</v>
      </c>
      <c r="D200" s="8" t="s">
        <v>177</v>
      </c>
      <c r="E200" s="8" t="s">
        <v>187</v>
      </c>
      <c r="F200" s="8">
        <v>95</v>
      </c>
      <c r="G200" s="8" t="s">
        <v>1262</v>
      </c>
      <c r="H200" s="7" t="s">
        <v>1066</v>
      </c>
      <c r="J200" s="8" t="s">
        <v>1043</v>
      </c>
      <c r="K200" s="7" t="s">
        <v>1066</v>
      </c>
      <c r="L200" s="8">
        <v>0</v>
      </c>
      <c r="M200" s="8">
        <v>0</v>
      </c>
      <c r="N200" s="8">
        <v>0</v>
      </c>
      <c r="O200" s="8">
        <v>0</v>
      </c>
      <c r="P200" s="8">
        <v>0</v>
      </c>
      <c r="Q200" s="8">
        <v>0</v>
      </c>
      <c r="R200" s="8">
        <v>0</v>
      </c>
      <c r="S200" s="8">
        <v>0</v>
      </c>
    </row>
    <row r="201" spans="2:19" s="4" customFormat="1" ht="17.399999999999999" customHeight="1">
      <c r="B201" s="1" t="s">
        <v>1467</v>
      </c>
      <c r="C201" s="5" t="s">
        <v>0</v>
      </c>
      <c r="D201" s="5" t="s">
        <v>177</v>
      </c>
      <c r="E201" s="5" t="s">
        <v>194</v>
      </c>
      <c r="F201" s="5">
        <v>60</v>
      </c>
      <c r="G201" s="5" t="s">
        <v>1262</v>
      </c>
      <c r="H201" s="4" t="s">
        <v>195</v>
      </c>
      <c r="J201" s="5"/>
      <c r="K201" s="4" t="s">
        <v>195</v>
      </c>
      <c r="L201" s="5">
        <v>0</v>
      </c>
      <c r="M201" s="5">
        <v>0</v>
      </c>
      <c r="N201" s="5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</row>
    <row r="202" spans="2:19" ht="17.399999999999999" customHeight="1">
      <c r="B202" s="1" t="s">
        <v>1468</v>
      </c>
      <c r="C202" s="1" t="s">
        <v>0</v>
      </c>
      <c r="D202" s="1" t="s">
        <v>177</v>
      </c>
      <c r="E202" s="1" t="s">
        <v>194</v>
      </c>
      <c r="F202" s="1">
        <v>70</v>
      </c>
      <c r="G202" s="1" t="s">
        <v>1262</v>
      </c>
      <c r="H202" s="6" t="s">
        <v>196</v>
      </c>
      <c r="K202" s="6" t="s">
        <v>196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</row>
    <row r="203" spans="2:19" ht="17.399999999999999" customHeight="1">
      <c r="B203" s="1" t="s">
        <v>1469</v>
      </c>
      <c r="C203" s="1" t="s">
        <v>0</v>
      </c>
      <c r="D203" s="1" t="s">
        <v>177</v>
      </c>
      <c r="E203" s="1" t="s">
        <v>194</v>
      </c>
      <c r="F203" s="1">
        <v>75</v>
      </c>
      <c r="G203" s="1" t="s">
        <v>1262</v>
      </c>
      <c r="H203" s="6" t="s">
        <v>197</v>
      </c>
      <c r="K203" s="6" t="s">
        <v>197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</row>
    <row r="204" spans="2:19" ht="17.399999999999999" customHeight="1">
      <c r="B204" s="1" t="s">
        <v>1470</v>
      </c>
      <c r="C204" s="1" t="s">
        <v>0</v>
      </c>
      <c r="D204" s="1" t="s">
        <v>177</v>
      </c>
      <c r="E204" s="1" t="s">
        <v>194</v>
      </c>
      <c r="F204" s="1">
        <v>80</v>
      </c>
      <c r="G204" s="1" t="s">
        <v>1262</v>
      </c>
      <c r="H204" s="6" t="s">
        <v>198</v>
      </c>
      <c r="K204" s="6" t="s">
        <v>198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</row>
    <row r="205" spans="2:19" ht="17.399999999999999" customHeight="1">
      <c r="B205" s="1" t="s">
        <v>1471</v>
      </c>
      <c r="C205" s="1" t="s">
        <v>0</v>
      </c>
      <c r="D205" s="1" t="s">
        <v>177</v>
      </c>
      <c r="E205" s="1" t="s">
        <v>194</v>
      </c>
      <c r="F205" s="1">
        <v>85</v>
      </c>
      <c r="G205" s="1" t="s">
        <v>1262</v>
      </c>
      <c r="H205" s="6" t="s">
        <v>199</v>
      </c>
      <c r="K205" s="6" t="s">
        <v>200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</row>
    <row r="206" spans="2:19" ht="17.399999999999999" customHeight="1">
      <c r="B206" s="1" t="s">
        <v>1472</v>
      </c>
      <c r="C206" s="1" t="s">
        <v>0</v>
      </c>
      <c r="D206" s="1" t="s">
        <v>177</v>
      </c>
      <c r="E206" s="1" t="s">
        <v>194</v>
      </c>
      <c r="F206" s="1">
        <v>85</v>
      </c>
      <c r="G206" s="1" t="s">
        <v>1262</v>
      </c>
      <c r="H206" s="6" t="s">
        <v>201</v>
      </c>
      <c r="K206" s="6" t="s">
        <v>201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</row>
    <row r="207" spans="2:19" s="9" customFormat="1">
      <c r="B207" s="1" t="s">
        <v>1473</v>
      </c>
      <c r="C207" s="10" t="s">
        <v>0</v>
      </c>
      <c r="D207" s="10" t="s">
        <v>177</v>
      </c>
      <c r="E207" s="10" t="s">
        <v>194</v>
      </c>
      <c r="F207" s="10">
        <v>90</v>
      </c>
      <c r="G207" s="10" t="s">
        <v>1262</v>
      </c>
      <c r="H207" s="9" t="s">
        <v>1163</v>
      </c>
      <c r="J207" s="10"/>
      <c r="K207" s="9" t="s">
        <v>1163</v>
      </c>
      <c r="L207" s="10">
        <v>0</v>
      </c>
      <c r="M207" s="10">
        <v>0</v>
      </c>
      <c r="N207" s="10">
        <v>0</v>
      </c>
      <c r="O207" s="10">
        <v>0</v>
      </c>
      <c r="P207" s="10">
        <v>0</v>
      </c>
      <c r="Q207" s="10">
        <v>0</v>
      </c>
      <c r="R207" s="10">
        <v>0</v>
      </c>
      <c r="S207" s="10">
        <v>0</v>
      </c>
    </row>
    <row r="208" spans="2:19" s="7" customFormat="1" ht="17.399999999999999" customHeight="1">
      <c r="B208" s="1" t="s">
        <v>1474</v>
      </c>
      <c r="C208" s="8" t="s">
        <v>0</v>
      </c>
      <c r="D208" s="8" t="s">
        <v>177</v>
      </c>
      <c r="E208" s="8" t="s">
        <v>194</v>
      </c>
      <c r="F208" s="8">
        <v>95</v>
      </c>
      <c r="G208" s="8" t="s">
        <v>1262</v>
      </c>
      <c r="H208" s="7" t="s">
        <v>1067</v>
      </c>
      <c r="J208" s="8" t="s">
        <v>1043</v>
      </c>
      <c r="K208" s="7" t="s">
        <v>1067</v>
      </c>
      <c r="L208" s="8">
        <v>0</v>
      </c>
      <c r="M208" s="8">
        <v>0</v>
      </c>
      <c r="N208" s="8">
        <v>0</v>
      </c>
      <c r="O208" s="8">
        <v>0</v>
      </c>
      <c r="P208" s="8">
        <v>0</v>
      </c>
      <c r="Q208" s="8">
        <v>0</v>
      </c>
      <c r="R208" s="8">
        <v>0</v>
      </c>
      <c r="S208" s="8">
        <v>0</v>
      </c>
    </row>
    <row r="209" spans="2:19" s="4" customFormat="1" ht="17.399999999999999" customHeight="1">
      <c r="B209" s="1" t="s">
        <v>1475</v>
      </c>
      <c r="C209" s="5" t="s">
        <v>0</v>
      </c>
      <c r="D209" s="5" t="s">
        <v>177</v>
      </c>
      <c r="E209" s="5" t="s">
        <v>202</v>
      </c>
      <c r="F209" s="5">
        <v>60</v>
      </c>
      <c r="G209" s="5" t="s">
        <v>1262</v>
      </c>
      <c r="H209" s="4" t="s">
        <v>203</v>
      </c>
      <c r="J209" s="5"/>
      <c r="K209" s="4" t="s">
        <v>203</v>
      </c>
      <c r="L209" s="5">
        <v>0</v>
      </c>
      <c r="M209" s="5">
        <v>0</v>
      </c>
      <c r="N209" s="5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</row>
    <row r="210" spans="2:19" ht="17.399999999999999" customHeight="1">
      <c r="B210" s="1" t="s">
        <v>1476</v>
      </c>
      <c r="C210" s="1" t="s">
        <v>0</v>
      </c>
      <c r="D210" s="1" t="s">
        <v>177</v>
      </c>
      <c r="E210" s="1" t="s">
        <v>202</v>
      </c>
      <c r="F210" s="1">
        <v>70</v>
      </c>
      <c r="G210" s="1" t="s">
        <v>1262</v>
      </c>
      <c r="H210" s="6" t="s">
        <v>204</v>
      </c>
      <c r="K210" s="6" t="s">
        <v>204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</row>
    <row r="211" spans="2:19" ht="17.399999999999999" customHeight="1">
      <c r="B211" s="1" t="s">
        <v>1477</v>
      </c>
      <c r="C211" s="1" t="s">
        <v>0</v>
      </c>
      <c r="D211" s="1" t="s">
        <v>177</v>
      </c>
      <c r="E211" s="1" t="s">
        <v>202</v>
      </c>
      <c r="F211" s="1">
        <v>75</v>
      </c>
      <c r="G211" s="1" t="s">
        <v>1262</v>
      </c>
      <c r="H211" s="6" t="s">
        <v>205</v>
      </c>
      <c r="K211" s="6" t="s">
        <v>205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</row>
    <row r="212" spans="2:19" ht="17.399999999999999" customHeight="1">
      <c r="B212" s="1" t="s">
        <v>1478</v>
      </c>
      <c r="C212" s="1" t="s">
        <v>0</v>
      </c>
      <c r="D212" s="1" t="s">
        <v>177</v>
      </c>
      <c r="E212" s="1" t="s">
        <v>202</v>
      </c>
      <c r="F212" s="1">
        <v>80</v>
      </c>
      <c r="G212" s="1" t="s">
        <v>1262</v>
      </c>
      <c r="H212" s="6" t="s">
        <v>206</v>
      </c>
      <c r="J212" s="1" t="s">
        <v>18</v>
      </c>
      <c r="K212" s="6" t="s">
        <v>206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</row>
    <row r="213" spans="2:19" ht="17.399999999999999" customHeight="1">
      <c r="B213" s="1" t="s">
        <v>1479</v>
      </c>
      <c r="C213" s="1" t="s">
        <v>0</v>
      </c>
      <c r="D213" s="1" t="s">
        <v>177</v>
      </c>
      <c r="E213" s="1" t="s">
        <v>202</v>
      </c>
      <c r="F213" s="1">
        <v>80</v>
      </c>
      <c r="G213" s="1" t="s">
        <v>1262</v>
      </c>
      <c r="H213" s="6" t="s">
        <v>207</v>
      </c>
      <c r="K213" s="6" t="s">
        <v>207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</row>
    <row r="214" spans="2:19" ht="17.399999999999999" customHeight="1">
      <c r="B214" s="1" t="s">
        <v>1480</v>
      </c>
      <c r="C214" s="1" t="s">
        <v>0</v>
      </c>
      <c r="D214" s="1" t="s">
        <v>177</v>
      </c>
      <c r="E214" s="1" t="s">
        <v>202</v>
      </c>
      <c r="F214" s="1">
        <v>85</v>
      </c>
      <c r="G214" s="1" t="s">
        <v>1262</v>
      </c>
      <c r="H214" s="6" t="s">
        <v>208</v>
      </c>
      <c r="K214" s="6" t="s">
        <v>209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</row>
    <row r="215" spans="2:19" ht="17.399999999999999" customHeight="1">
      <c r="B215" s="1" t="s">
        <v>1481</v>
      </c>
      <c r="C215" s="1" t="s">
        <v>0</v>
      </c>
      <c r="D215" s="1" t="s">
        <v>177</v>
      </c>
      <c r="E215" s="1" t="s">
        <v>202</v>
      </c>
      <c r="F215" s="1">
        <v>85</v>
      </c>
      <c r="G215" s="1" t="s">
        <v>1262</v>
      </c>
      <c r="H215" s="6" t="s">
        <v>210</v>
      </c>
      <c r="K215" s="6" t="s">
        <v>210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</row>
    <row r="216" spans="2:19" s="9" customFormat="1">
      <c r="B216" s="1" t="s">
        <v>1482</v>
      </c>
      <c r="C216" s="10" t="s">
        <v>0</v>
      </c>
      <c r="D216" s="10" t="s">
        <v>177</v>
      </c>
      <c r="E216" s="10" t="s">
        <v>202</v>
      </c>
      <c r="F216" s="10">
        <v>90</v>
      </c>
      <c r="G216" s="10" t="s">
        <v>1262</v>
      </c>
      <c r="H216" s="9" t="s">
        <v>1164</v>
      </c>
      <c r="J216" s="10"/>
      <c r="K216" s="9" t="s">
        <v>1164</v>
      </c>
      <c r="L216" s="10">
        <v>0</v>
      </c>
      <c r="M216" s="10">
        <v>0</v>
      </c>
      <c r="N216" s="10">
        <v>0</v>
      </c>
      <c r="O216" s="10">
        <v>0</v>
      </c>
      <c r="P216" s="10">
        <v>0</v>
      </c>
      <c r="Q216" s="10">
        <v>0</v>
      </c>
      <c r="R216" s="10">
        <v>0</v>
      </c>
      <c r="S216" s="10">
        <v>0</v>
      </c>
    </row>
    <row r="217" spans="2:19" s="7" customFormat="1" ht="17.399999999999999" customHeight="1">
      <c r="B217" s="1" t="s">
        <v>1483</v>
      </c>
      <c r="C217" s="8" t="s">
        <v>0</v>
      </c>
      <c r="D217" s="8" t="s">
        <v>177</v>
      </c>
      <c r="E217" s="8" t="s">
        <v>202</v>
      </c>
      <c r="F217" s="8">
        <v>95</v>
      </c>
      <c r="G217" s="8" t="s">
        <v>1262</v>
      </c>
      <c r="H217" s="7" t="s">
        <v>1068</v>
      </c>
      <c r="J217" s="8" t="s">
        <v>1043</v>
      </c>
      <c r="K217" s="7" t="s">
        <v>1068</v>
      </c>
      <c r="L217" s="8">
        <v>0</v>
      </c>
      <c r="M217" s="8">
        <v>0</v>
      </c>
      <c r="N217" s="8">
        <v>0</v>
      </c>
      <c r="O217" s="8">
        <v>0</v>
      </c>
      <c r="P217" s="8">
        <v>0</v>
      </c>
      <c r="Q217" s="8">
        <v>0</v>
      </c>
      <c r="R217" s="8">
        <v>0</v>
      </c>
      <c r="S217" s="8">
        <v>0</v>
      </c>
    </row>
    <row r="218" spans="2:19" s="4" customFormat="1" ht="17.399999999999999" customHeight="1">
      <c r="B218" s="1" t="s">
        <v>1484</v>
      </c>
      <c r="C218" s="5" t="s">
        <v>0</v>
      </c>
      <c r="D218" s="5" t="s">
        <v>177</v>
      </c>
      <c r="E218" s="5" t="s">
        <v>211</v>
      </c>
      <c r="F218" s="5">
        <v>60</v>
      </c>
      <c r="G218" s="5" t="s">
        <v>1262</v>
      </c>
      <c r="H218" s="4" t="s">
        <v>212</v>
      </c>
      <c r="J218" s="5"/>
      <c r="K218" s="4" t="s">
        <v>212</v>
      </c>
      <c r="L218" s="5">
        <v>0</v>
      </c>
      <c r="M218" s="5">
        <v>0</v>
      </c>
      <c r="N218" s="5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</row>
    <row r="219" spans="2:19" ht="17.399999999999999" customHeight="1">
      <c r="B219" s="1" t="s">
        <v>1485</v>
      </c>
      <c r="C219" s="1" t="s">
        <v>0</v>
      </c>
      <c r="D219" s="1" t="s">
        <v>177</v>
      </c>
      <c r="E219" s="1" t="s">
        <v>211</v>
      </c>
      <c r="F219" s="1">
        <v>70</v>
      </c>
      <c r="G219" s="1" t="s">
        <v>1262</v>
      </c>
      <c r="H219" s="6" t="s">
        <v>213</v>
      </c>
      <c r="K219" s="6" t="s">
        <v>213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</row>
    <row r="220" spans="2:19" ht="17.399999999999999" customHeight="1">
      <c r="B220" s="1" t="s">
        <v>1486</v>
      </c>
      <c r="C220" s="1" t="s">
        <v>0</v>
      </c>
      <c r="D220" s="1" t="s">
        <v>177</v>
      </c>
      <c r="E220" s="1" t="s">
        <v>211</v>
      </c>
      <c r="F220" s="1">
        <v>75</v>
      </c>
      <c r="G220" s="1" t="s">
        <v>1262</v>
      </c>
      <c r="H220" s="6" t="s">
        <v>214</v>
      </c>
      <c r="K220" s="6" t="s">
        <v>214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</row>
    <row r="221" spans="2:19" ht="17.399999999999999" customHeight="1">
      <c r="B221" s="1" t="s">
        <v>1487</v>
      </c>
      <c r="C221" s="1" t="s">
        <v>0</v>
      </c>
      <c r="D221" s="1" t="s">
        <v>177</v>
      </c>
      <c r="E221" s="1" t="s">
        <v>211</v>
      </c>
      <c r="F221" s="1">
        <v>80</v>
      </c>
      <c r="G221" s="1" t="s">
        <v>1262</v>
      </c>
      <c r="H221" s="6" t="s">
        <v>215</v>
      </c>
      <c r="K221" s="6" t="s">
        <v>215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</row>
    <row r="222" spans="2:19" ht="17.399999999999999" customHeight="1">
      <c r="B222" s="1" t="s">
        <v>1488</v>
      </c>
      <c r="C222" s="1" t="s">
        <v>0</v>
      </c>
      <c r="D222" s="1" t="s">
        <v>177</v>
      </c>
      <c r="E222" s="1" t="s">
        <v>211</v>
      </c>
      <c r="F222" s="1">
        <v>85</v>
      </c>
      <c r="G222" s="1" t="s">
        <v>1262</v>
      </c>
      <c r="H222" s="6" t="s">
        <v>216</v>
      </c>
      <c r="K222" s="6" t="s">
        <v>216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</row>
    <row r="223" spans="2:19" ht="17.399999999999999" customHeight="1">
      <c r="B223" s="1" t="s">
        <v>1489</v>
      </c>
      <c r="C223" s="1" t="s">
        <v>0</v>
      </c>
      <c r="D223" s="1" t="s">
        <v>177</v>
      </c>
      <c r="E223" s="1" t="s">
        <v>211</v>
      </c>
      <c r="F223" s="1">
        <v>85</v>
      </c>
      <c r="G223" s="1" t="s">
        <v>1262</v>
      </c>
      <c r="H223" s="6" t="s">
        <v>217</v>
      </c>
      <c r="K223" s="6" t="s">
        <v>217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</row>
    <row r="224" spans="2:19" s="9" customFormat="1">
      <c r="B224" s="1" t="s">
        <v>1490</v>
      </c>
      <c r="C224" s="10" t="s">
        <v>0</v>
      </c>
      <c r="D224" s="10" t="s">
        <v>177</v>
      </c>
      <c r="E224" s="10" t="s">
        <v>211</v>
      </c>
      <c r="F224" s="10">
        <v>90</v>
      </c>
      <c r="G224" s="10" t="s">
        <v>1262</v>
      </c>
      <c r="H224" s="9" t="s">
        <v>1165</v>
      </c>
      <c r="J224" s="10"/>
      <c r="K224" s="9" t="s">
        <v>1165</v>
      </c>
      <c r="L224" s="10">
        <v>0</v>
      </c>
      <c r="M224" s="10">
        <v>0</v>
      </c>
      <c r="N224" s="10">
        <v>0</v>
      </c>
      <c r="O224" s="10">
        <v>0</v>
      </c>
      <c r="P224" s="10">
        <v>0</v>
      </c>
      <c r="Q224" s="10">
        <v>0</v>
      </c>
      <c r="R224" s="10">
        <v>0</v>
      </c>
      <c r="S224" s="10">
        <v>0</v>
      </c>
    </row>
    <row r="225" spans="2:19" s="7" customFormat="1" ht="17.399999999999999" customHeight="1">
      <c r="B225" s="1" t="s">
        <v>1491</v>
      </c>
      <c r="C225" s="8" t="s">
        <v>0</v>
      </c>
      <c r="D225" s="8" t="s">
        <v>177</v>
      </c>
      <c r="E225" s="8" t="s">
        <v>211</v>
      </c>
      <c r="F225" s="8">
        <v>95</v>
      </c>
      <c r="G225" s="8" t="s">
        <v>1262</v>
      </c>
      <c r="H225" s="7" t="s">
        <v>1069</v>
      </c>
      <c r="J225" s="8" t="s">
        <v>1043</v>
      </c>
      <c r="K225" s="7" t="s">
        <v>1069</v>
      </c>
      <c r="L225" s="8">
        <v>0</v>
      </c>
      <c r="M225" s="8">
        <v>0</v>
      </c>
      <c r="N225" s="8">
        <v>0</v>
      </c>
      <c r="O225" s="8">
        <v>0</v>
      </c>
      <c r="P225" s="8">
        <v>0</v>
      </c>
      <c r="Q225" s="8">
        <v>0</v>
      </c>
      <c r="R225" s="8">
        <v>0</v>
      </c>
      <c r="S225" s="8">
        <v>0</v>
      </c>
    </row>
    <row r="226" spans="2:19" s="4" customFormat="1" ht="17.399999999999999" customHeight="1">
      <c r="B226" s="1" t="s">
        <v>1492</v>
      </c>
      <c r="C226" s="5" t="s">
        <v>0</v>
      </c>
      <c r="D226" s="5" t="s">
        <v>218</v>
      </c>
      <c r="E226" s="5" t="s">
        <v>219</v>
      </c>
      <c r="F226" s="5">
        <v>60</v>
      </c>
      <c r="G226" s="5" t="s">
        <v>1101</v>
      </c>
      <c r="H226" s="4" t="s">
        <v>220</v>
      </c>
      <c r="J226" s="5"/>
      <c r="K226" s="4" t="s">
        <v>221</v>
      </c>
      <c r="L226" s="5">
        <v>0</v>
      </c>
      <c r="M226" s="5">
        <v>0</v>
      </c>
      <c r="N226" s="5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</row>
    <row r="227" spans="2:19" ht="17.399999999999999" customHeight="1">
      <c r="B227" s="1" t="s">
        <v>1493</v>
      </c>
      <c r="C227" s="1" t="s">
        <v>0</v>
      </c>
      <c r="D227" s="1" t="s">
        <v>218</v>
      </c>
      <c r="E227" s="1" t="s">
        <v>219</v>
      </c>
      <c r="F227" s="1">
        <v>70</v>
      </c>
      <c r="G227" s="1" t="s">
        <v>1101</v>
      </c>
      <c r="H227" s="6" t="s">
        <v>222</v>
      </c>
      <c r="K227" s="6" t="s">
        <v>222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</row>
    <row r="228" spans="2:19" ht="17.399999999999999" customHeight="1">
      <c r="B228" s="1" t="s">
        <v>1494</v>
      </c>
      <c r="C228" s="1" t="s">
        <v>0</v>
      </c>
      <c r="D228" s="1" t="s">
        <v>218</v>
      </c>
      <c r="E228" s="1" t="s">
        <v>219</v>
      </c>
      <c r="F228" s="1">
        <v>75</v>
      </c>
      <c r="G228" s="1" t="s">
        <v>1101</v>
      </c>
      <c r="H228" s="6" t="s">
        <v>223</v>
      </c>
      <c r="J228" s="1" t="s">
        <v>6</v>
      </c>
      <c r="K228" s="6" t="s">
        <v>223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</row>
    <row r="229" spans="2:19" ht="17.399999999999999" customHeight="1">
      <c r="B229" s="1" t="s">
        <v>1495</v>
      </c>
      <c r="C229" s="1" t="s">
        <v>0</v>
      </c>
      <c r="D229" s="1" t="s">
        <v>218</v>
      </c>
      <c r="E229" s="1" t="s">
        <v>219</v>
      </c>
      <c r="F229" s="1">
        <v>75</v>
      </c>
      <c r="G229" s="1" t="s">
        <v>1101</v>
      </c>
      <c r="H229" s="6" t="s">
        <v>224</v>
      </c>
      <c r="K229" s="6" t="s">
        <v>224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</row>
    <row r="230" spans="2:19" ht="17.399999999999999" customHeight="1">
      <c r="B230" s="1" t="s">
        <v>1496</v>
      </c>
      <c r="C230" s="1" t="s">
        <v>0</v>
      </c>
      <c r="D230" s="1" t="s">
        <v>218</v>
      </c>
      <c r="E230" s="1" t="s">
        <v>219</v>
      </c>
      <c r="F230" s="1">
        <v>75</v>
      </c>
      <c r="G230" s="1" t="s">
        <v>1101</v>
      </c>
      <c r="H230" s="6" t="s">
        <v>225</v>
      </c>
      <c r="J230" s="1" t="s">
        <v>6</v>
      </c>
      <c r="K230" s="6" t="s">
        <v>221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</row>
    <row r="231" spans="2:19" ht="17.399999999999999" customHeight="1">
      <c r="B231" s="1" t="s">
        <v>1497</v>
      </c>
      <c r="C231" s="1" t="s">
        <v>0</v>
      </c>
      <c r="D231" s="1" t="s">
        <v>218</v>
      </c>
      <c r="E231" s="1" t="s">
        <v>219</v>
      </c>
      <c r="F231" s="1">
        <v>80</v>
      </c>
      <c r="G231" s="1" t="s">
        <v>1101</v>
      </c>
      <c r="H231" s="6" t="s">
        <v>226</v>
      </c>
      <c r="K231" s="6" t="s">
        <v>226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</row>
    <row r="232" spans="2:19" ht="17.399999999999999" customHeight="1">
      <c r="B232" s="1" t="s">
        <v>1498</v>
      </c>
      <c r="C232" s="1" t="s">
        <v>0</v>
      </c>
      <c r="D232" s="1" t="s">
        <v>218</v>
      </c>
      <c r="E232" s="1" t="s">
        <v>219</v>
      </c>
      <c r="F232" s="1">
        <v>85</v>
      </c>
      <c r="G232" s="1" t="s">
        <v>1101</v>
      </c>
      <c r="H232" s="6" t="s">
        <v>227</v>
      </c>
      <c r="K232" s="6" t="s">
        <v>227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</row>
    <row r="233" spans="2:19" ht="17.399999999999999" customHeight="1">
      <c r="B233" s="1" t="s">
        <v>1499</v>
      </c>
      <c r="C233" s="1" t="s">
        <v>0</v>
      </c>
      <c r="D233" s="1" t="s">
        <v>218</v>
      </c>
      <c r="E233" s="1" t="s">
        <v>219</v>
      </c>
      <c r="F233" s="1">
        <v>85</v>
      </c>
      <c r="G233" s="1" t="s">
        <v>1101</v>
      </c>
      <c r="H233" s="6" t="s">
        <v>228</v>
      </c>
      <c r="K233" s="6" t="s">
        <v>228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</row>
    <row r="234" spans="2:19" s="9" customFormat="1">
      <c r="B234" s="1" t="s">
        <v>1500</v>
      </c>
      <c r="C234" s="10" t="s">
        <v>0</v>
      </c>
      <c r="D234" s="10" t="s">
        <v>218</v>
      </c>
      <c r="E234" s="10" t="s">
        <v>219</v>
      </c>
      <c r="F234" s="10">
        <v>90</v>
      </c>
      <c r="G234" s="10" t="s">
        <v>1101</v>
      </c>
      <c r="H234" s="9" t="s">
        <v>1166</v>
      </c>
      <c r="J234" s="10"/>
      <c r="K234" s="9" t="s">
        <v>1166</v>
      </c>
      <c r="L234" s="10">
        <v>0</v>
      </c>
      <c r="M234" s="10">
        <v>0</v>
      </c>
      <c r="N234" s="10">
        <v>0</v>
      </c>
      <c r="O234" s="10">
        <v>0</v>
      </c>
      <c r="P234" s="10">
        <v>0</v>
      </c>
      <c r="Q234" s="10">
        <v>0</v>
      </c>
      <c r="R234" s="10">
        <v>0</v>
      </c>
      <c r="S234" s="10">
        <v>0</v>
      </c>
    </row>
    <row r="235" spans="2:19" s="7" customFormat="1" ht="17.399999999999999" customHeight="1">
      <c r="B235" s="1" t="s">
        <v>1501</v>
      </c>
      <c r="C235" s="8" t="s">
        <v>0</v>
      </c>
      <c r="D235" s="8" t="s">
        <v>218</v>
      </c>
      <c r="E235" s="8" t="s">
        <v>219</v>
      </c>
      <c r="F235" s="8">
        <v>95</v>
      </c>
      <c r="G235" s="8" t="s">
        <v>1101</v>
      </c>
      <c r="H235" s="7" t="s">
        <v>1070</v>
      </c>
      <c r="J235" s="8" t="s">
        <v>1043</v>
      </c>
      <c r="K235" s="7" t="s">
        <v>1070</v>
      </c>
      <c r="L235" s="8">
        <v>0</v>
      </c>
      <c r="M235" s="8">
        <v>0</v>
      </c>
      <c r="N235" s="8">
        <v>0</v>
      </c>
      <c r="O235" s="8">
        <v>0</v>
      </c>
      <c r="P235" s="8">
        <v>0</v>
      </c>
      <c r="Q235" s="8">
        <v>0</v>
      </c>
      <c r="R235" s="8">
        <v>0</v>
      </c>
      <c r="S235" s="8">
        <v>0</v>
      </c>
    </row>
    <row r="236" spans="2:19" s="4" customFormat="1" ht="17.399999999999999" customHeight="1">
      <c r="B236" s="1" t="s">
        <v>1502</v>
      </c>
      <c r="C236" s="5" t="s">
        <v>0</v>
      </c>
      <c r="D236" s="5" t="s">
        <v>218</v>
      </c>
      <c r="E236" s="5" t="s">
        <v>229</v>
      </c>
      <c r="F236" s="5">
        <v>60</v>
      </c>
      <c r="G236" s="5" t="s">
        <v>1101</v>
      </c>
      <c r="H236" s="4" t="s">
        <v>230</v>
      </c>
      <c r="J236" s="5"/>
      <c r="K236" s="4" t="s">
        <v>230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</row>
    <row r="237" spans="2:19" ht="17.399999999999999" customHeight="1">
      <c r="B237" s="1" t="s">
        <v>1503</v>
      </c>
      <c r="C237" s="1" t="s">
        <v>0</v>
      </c>
      <c r="D237" s="1" t="s">
        <v>218</v>
      </c>
      <c r="E237" s="1" t="s">
        <v>229</v>
      </c>
      <c r="F237" s="1">
        <v>70</v>
      </c>
      <c r="G237" s="1" t="s">
        <v>1101</v>
      </c>
      <c r="H237" s="6" t="s">
        <v>231</v>
      </c>
      <c r="K237" s="6" t="s">
        <v>231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</row>
    <row r="238" spans="2:19" ht="17.399999999999999" customHeight="1">
      <c r="B238" s="1" t="s">
        <v>1504</v>
      </c>
      <c r="C238" s="1" t="s">
        <v>0</v>
      </c>
      <c r="D238" s="1" t="s">
        <v>218</v>
      </c>
      <c r="E238" s="1" t="s">
        <v>229</v>
      </c>
      <c r="F238" s="1">
        <v>75</v>
      </c>
      <c r="G238" s="1" t="s">
        <v>1101</v>
      </c>
      <c r="H238" s="6" t="s">
        <v>232</v>
      </c>
      <c r="K238" s="6" t="s">
        <v>232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</row>
    <row r="239" spans="2:19" ht="17.399999999999999" customHeight="1">
      <c r="B239" s="1" t="s">
        <v>1505</v>
      </c>
      <c r="C239" s="1" t="s">
        <v>0</v>
      </c>
      <c r="D239" s="1" t="s">
        <v>218</v>
      </c>
      <c r="E239" s="1" t="s">
        <v>229</v>
      </c>
      <c r="F239" s="1">
        <v>80</v>
      </c>
      <c r="G239" s="1" t="s">
        <v>1101</v>
      </c>
      <c r="H239" s="6" t="s">
        <v>233</v>
      </c>
      <c r="K239" s="6" t="s">
        <v>233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</row>
    <row r="240" spans="2:19" ht="17.399999999999999" customHeight="1">
      <c r="B240" s="1" t="s">
        <v>1506</v>
      </c>
      <c r="C240" s="1" t="s">
        <v>0</v>
      </c>
      <c r="D240" s="1" t="s">
        <v>218</v>
      </c>
      <c r="E240" s="1" t="s">
        <v>229</v>
      </c>
      <c r="F240" s="1">
        <v>85</v>
      </c>
      <c r="G240" s="1" t="s">
        <v>1101</v>
      </c>
      <c r="H240" s="6" t="s">
        <v>234</v>
      </c>
      <c r="K240" s="6" t="s">
        <v>234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</row>
    <row r="241" spans="2:19" ht="17.399999999999999" customHeight="1">
      <c r="B241" s="1" t="s">
        <v>1507</v>
      </c>
      <c r="C241" s="1" t="s">
        <v>0</v>
      </c>
      <c r="D241" s="1" t="s">
        <v>218</v>
      </c>
      <c r="E241" s="1" t="s">
        <v>229</v>
      </c>
      <c r="F241" s="1">
        <v>85</v>
      </c>
      <c r="G241" s="1" t="s">
        <v>1101</v>
      </c>
      <c r="H241" s="6" t="s">
        <v>235</v>
      </c>
      <c r="K241" s="6" t="s">
        <v>235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</row>
    <row r="242" spans="2:19" ht="17.399999999999999" customHeight="1">
      <c r="B242" s="1" t="s">
        <v>1508</v>
      </c>
      <c r="C242" s="1" t="s">
        <v>0</v>
      </c>
      <c r="D242" s="1" t="s">
        <v>218</v>
      </c>
      <c r="E242" s="1" t="s">
        <v>229</v>
      </c>
      <c r="F242" s="1">
        <v>85</v>
      </c>
      <c r="G242" s="1" t="s">
        <v>1101</v>
      </c>
      <c r="H242" s="6" t="s">
        <v>236</v>
      </c>
      <c r="K242" s="6" t="s">
        <v>236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</row>
    <row r="243" spans="2:19" s="9" customFormat="1">
      <c r="B243" s="1" t="s">
        <v>1509</v>
      </c>
      <c r="C243" s="10" t="s">
        <v>0</v>
      </c>
      <c r="D243" s="10" t="s">
        <v>218</v>
      </c>
      <c r="E243" s="10" t="s">
        <v>229</v>
      </c>
      <c r="F243" s="10">
        <v>90</v>
      </c>
      <c r="G243" s="10" t="s">
        <v>1101</v>
      </c>
      <c r="H243" s="9" t="s">
        <v>1168</v>
      </c>
      <c r="J243" s="10"/>
      <c r="K243" s="9" t="s">
        <v>1167</v>
      </c>
      <c r="L243" s="10">
        <v>0</v>
      </c>
      <c r="M243" s="10">
        <v>0</v>
      </c>
      <c r="N243" s="10">
        <v>0</v>
      </c>
      <c r="O243" s="10">
        <v>0</v>
      </c>
      <c r="P243" s="10">
        <v>0</v>
      </c>
      <c r="Q243" s="10">
        <v>0</v>
      </c>
      <c r="R243" s="10">
        <v>0</v>
      </c>
      <c r="S243" s="10">
        <v>0</v>
      </c>
    </row>
    <row r="244" spans="2:19" s="7" customFormat="1" ht="17.399999999999999" customHeight="1">
      <c r="B244" s="1" t="s">
        <v>1510</v>
      </c>
      <c r="C244" s="8" t="s">
        <v>0</v>
      </c>
      <c r="D244" s="8" t="s">
        <v>218</v>
      </c>
      <c r="E244" s="8" t="s">
        <v>229</v>
      </c>
      <c r="F244" s="8">
        <v>95</v>
      </c>
      <c r="G244" s="8" t="s">
        <v>1101</v>
      </c>
      <c r="H244" s="7" t="s">
        <v>1071</v>
      </c>
      <c r="J244" s="8" t="s">
        <v>1043</v>
      </c>
      <c r="K244" s="7" t="s">
        <v>1071</v>
      </c>
      <c r="L244" s="8">
        <v>0</v>
      </c>
      <c r="M244" s="8">
        <v>0</v>
      </c>
      <c r="N244" s="8">
        <v>0</v>
      </c>
      <c r="O244" s="8">
        <v>0</v>
      </c>
      <c r="P244" s="8">
        <v>0</v>
      </c>
      <c r="Q244" s="8">
        <v>0</v>
      </c>
      <c r="R244" s="8">
        <v>0</v>
      </c>
      <c r="S244" s="8">
        <v>0</v>
      </c>
    </row>
    <row r="245" spans="2:19" s="4" customFormat="1" ht="17.399999999999999" customHeight="1">
      <c r="B245" s="1" t="s">
        <v>1511</v>
      </c>
      <c r="C245" s="5" t="s">
        <v>0</v>
      </c>
      <c r="D245" s="5" t="s">
        <v>218</v>
      </c>
      <c r="E245" s="5" t="s">
        <v>237</v>
      </c>
      <c r="F245" s="5">
        <v>60</v>
      </c>
      <c r="G245" s="5" t="s">
        <v>1101</v>
      </c>
      <c r="H245" s="4" t="s">
        <v>238</v>
      </c>
      <c r="J245" s="5"/>
      <c r="K245" s="4" t="s">
        <v>238</v>
      </c>
      <c r="L245" s="5">
        <v>0</v>
      </c>
      <c r="M245" s="5">
        <v>0</v>
      </c>
      <c r="N245" s="5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</row>
    <row r="246" spans="2:19" ht="17.399999999999999" customHeight="1">
      <c r="B246" s="1" t="s">
        <v>1512</v>
      </c>
      <c r="C246" s="1" t="s">
        <v>0</v>
      </c>
      <c r="D246" s="1" t="s">
        <v>218</v>
      </c>
      <c r="E246" s="1" t="s">
        <v>237</v>
      </c>
      <c r="F246" s="1">
        <v>70</v>
      </c>
      <c r="G246" s="1" t="s">
        <v>1101</v>
      </c>
      <c r="H246" s="6" t="s">
        <v>239</v>
      </c>
      <c r="K246" s="6" t="s">
        <v>239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</row>
    <row r="247" spans="2:19" ht="17.399999999999999" customHeight="1">
      <c r="B247" s="1" t="s">
        <v>1513</v>
      </c>
      <c r="C247" s="1" t="s">
        <v>0</v>
      </c>
      <c r="D247" s="1" t="s">
        <v>218</v>
      </c>
      <c r="E247" s="1" t="s">
        <v>237</v>
      </c>
      <c r="F247" s="1">
        <v>75</v>
      </c>
      <c r="G247" s="1" t="s">
        <v>1101</v>
      </c>
      <c r="H247" s="6" t="s">
        <v>240</v>
      </c>
      <c r="K247" s="6" t="s">
        <v>240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</row>
    <row r="248" spans="2:19" ht="17.399999999999999" customHeight="1">
      <c r="B248" s="1" t="s">
        <v>1514</v>
      </c>
      <c r="C248" s="1" t="s">
        <v>0</v>
      </c>
      <c r="D248" s="1" t="s">
        <v>218</v>
      </c>
      <c r="E248" s="1" t="s">
        <v>237</v>
      </c>
      <c r="F248" s="1">
        <v>80</v>
      </c>
      <c r="G248" s="1" t="s">
        <v>1101</v>
      </c>
      <c r="H248" s="6" t="s">
        <v>241</v>
      </c>
      <c r="K248" s="6" t="s">
        <v>241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</row>
    <row r="249" spans="2:19" ht="17.399999999999999" customHeight="1">
      <c r="B249" s="1" t="s">
        <v>1515</v>
      </c>
      <c r="C249" s="1" t="s">
        <v>0</v>
      </c>
      <c r="D249" s="1" t="s">
        <v>218</v>
      </c>
      <c r="E249" s="1" t="s">
        <v>237</v>
      </c>
      <c r="F249" s="1">
        <v>85</v>
      </c>
      <c r="G249" s="1" t="s">
        <v>1101</v>
      </c>
      <c r="H249" s="6" t="s">
        <v>242</v>
      </c>
      <c r="K249" s="6" t="s">
        <v>242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</row>
    <row r="250" spans="2:19" ht="17.399999999999999" customHeight="1">
      <c r="B250" s="1" t="s">
        <v>1516</v>
      </c>
      <c r="C250" s="1" t="s">
        <v>0</v>
      </c>
      <c r="D250" s="1" t="s">
        <v>218</v>
      </c>
      <c r="E250" s="1" t="s">
        <v>237</v>
      </c>
      <c r="F250" s="1">
        <v>85</v>
      </c>
      <c r="G250" s="1" t="s">
        <v>1101</v>
      </c>
      <c r="H250" s="6" t="s">
        <v>243</v>
      </c>
      <c r="K250" s="6" t="s">
        <v>243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</row>
    <row r="251" spans="2:19" s="9" customFormat="1">
      <c r="B251" s="1" t="s">
        <v>1517</v>
      </c>
      <c r="C251" s="10" t="s">
        <v>0</v>
      </c>
      <c r="D251" s="10" t="s">
        <v>218</v>
      </c>
      <c r="E251" s="10" t="s">
        <v>237</v>
      </c>
      <c r="F251" s="10">
        <v>90</v>
      </c>
      <c r="G251" s="10" t="s">
        <v>1101</v>
      </c>
      <c r="H251" s="9" t="s">
        <v>1169</v>
      </c>
      <c r="J251" s="10"/>
      <c r="K251" s="9" t="s">
        <v>1169</v>
      </c>
      <c r="L251" s="10">
        <v>0</v>
      </c>
      <c r="M251" s="10">
        <v>0</v>
      </c>
      <c r="N251" s="10">
        <v>0</v>
      </c>
      <c r="O251" s="10">
        <v>0</v>
      </c>
      <c r="P251" s="10">
        <v>0</v>
      </c>
      <c r="Q251" s="10">
        <v>0</v>
      </c>
      <c r="R251" s="10">
        <v>0</v>
      </c>
      <c r="S251" s="10">
        <v>0</v>
      </c>
    </row>
    <row r="252" spans="2:19" s="7" customFormat="1" ht="17.399999999999999" customHeight="1">
      <c r="B252" s="1" t="s">
        <v>1518</v>
      </c>
      <c r="C252" s="8" t="s">
        <v>0</v>
      </c>
      <c r="D252" s="8" t="s">
        <v>218</v>
      </c>
      <c r="E252" s="8" t="s">
        <v>237</v>
      </c>
      <c r="F252" s="8">
        <v>95</v>
      </c>
      <c r="G252" s="8" t="s">
        <v>1101</v>
      </c>
      <c r="H252" s="7" t="s">
        <v>1072</v>
      </c>
      <c r="J252" s="8" t="s">
        <v>1043</v>
      </c>
      <c r="K252" s="7" t="s">
        <v>1072</v>
      </c>
      <c r="L252" s="8">
        <v>0</v>
      </c>
      <c r="M252" s="8">
        <v>0</v>
      </c>
      <c r="N252" s="8">
        <v>0</v>
      </c>
      <c r="O252" s="8">
        <v>0</v>
      </c>
      <c r="P252" s="8">
        <v>0</v>
      </c>
      <c r="Q252" s="8">
        <v>0</v>
      </c>
      <c r="R252" s="8">
        <v>0</v>
      </c>
      <c r="S252" s="8">
        <v>0</v>
      </c>
    </row>
    <row r="253" spans="2:19" s="4" customFormat="1" ht="17.399999999999999" customHeight="1">
      <c r="B253" s="1" t="s">
        <v>1519</v>
      </c>
      <c r="C253" s="5" t="s">
        <v>0</v>
      </c>
      <c r="D253" s="5" t="s">
        <v>218</v>
      </c>
      <c r="E253" s="5" t="s">
        <v>244</v>
      </c>
      <c r="F253" s="5">
        <v>60</v>
      </c>
      <c r="G253" s="5" t="s">
        <v>1101</v>
      </c>
      <c r="H253" s="4" t="s">
        <v>245</v>
      </c>
      <c r="J253" s="5"/>
      <c r="K253" s="4" t="s">
        <v>245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</row>
    <row r="254" spans="2:19" ht="17.399999999999999" customHeight="1">
      <c r="B254" s="1" t="s">
        <v>1520</v>
      </c>
      <c r="C254" s="1" t="s">
        <v>0</v>
      </c>
      <c r="D254" s="1" t="s">
        <v>218</v>
      </c>
      <c r="E254" s="1" t="s">
        <v>244</v>
      </c>
      <c r="F254" s="1">
        <v>70</v>
      </c>
      <c r="G254" s="1" t="s">
        <v>1101</v>
      </c>
      <c r="H254" s="6" t="s">
        <v>246</v>
      </c>
      <c r="K254" s="6" t="s">
        <v>246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</row>
    <row r="255" spans="2:19" ht="17.399999999999999" customHeight="1">
      <c r="B255" s="1" t="s">
        <v>1521</v>
      </c>
      <c r="C255" s="1" t="s">
        <v>0</v>
      </c>
      <c r="D255" s="1" t="s">
        <v>218</v>
      </c>
      <c r="E255" s="1" t="s">
        <v>244</v>
      </c>
      <c r="F255" s="1">
        <v>75</v>
      </c>
      <c r="G255" s="1" t="s">
        <v>1101</v>
      </c>
      <c r="H255" s="6" t="s">
        <v>247</v>
      </c>
      <c r="K255" s="6" t="s">
        <v>247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</row>
    <row r="256" spans="2:19" ht="17.399999999999999" customHeight="1">
      <c r="B256" s="1" t="s">
        <v>1522</v>
      </c>
      <c r="C256" s="1" t="s">
        <v>0</v>
      </c>
      <c r="D256" s="1" t="s">
        <v>218</v>
      </c>
      <c r="E256" s="1" t="s">
        <v>244</v>
      </c>
      <c r="F256" s="1">
        <v>80</v>
      </c>
      <c r="G256" s="1" t="s">
        <v>1101</v>
      </c>
      <c r="H256" s="6" t="s">
        <v>248</v>
      </c>
      <c r="K256" s="6" t="s">
        <v>249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</row>
    <row r="257" spans="2:19" ht="17.399999999999999" customHeight="1">
      <c r="B257" s="1" t="s">
        <v>1523</v>
      </c>
      <c r="C257" s="1" t="s">
        <v>0</v>
      </c>
      <c r="D257" s="1" t="s">
        <v>218</v>
      </c>
      <c r="E257" s="1" t="s">
        <v>244</v>
      </c>
      <c r="F257" s="1">
        <v>80</v>
      </c>
      <c r="G257" s="1" t="s">
        <v>1101</v>
      </c>
      <c r="H257" s="6" t="s">
        <v>250</v>
      </c>
      <c r="J257" s="1" t="s">
        <v>18</v>
      </c>
      <c r="K257" s="6" t="s">
        <v>250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</row>
    <row r="258" spans="2:19" ht="17.399999999999999" customHeight="1">
      <c r="B258" s="1" t="s">
        <v>1524</v>
      </c>
      <c r="C258" s="1" t="s">
        <v>0</v>
      </c>
      <c r="D258" s="1" t="s">
        <v>218</v>
      </c>
      <c r="E258" s="1" t="s">
        <v>244</v>
      </c>
      <c r="F258" s="1">
        <v>85</v>
      </c>
      <c r="G258" s="1" t="s">
        <v>1101</v>
      </c>
      <c r="H258" s="6" t="s">
        <v>251</v>
      </c>
      <c r="K258" s="6" t="s">
        <v>252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</row>
    <row r="259" spans="2:19" ht="17.399999999999999" customHeight="1">
      <c r="B259" s="1" t="s">
        <v>1525</v>
      </c>
      <c r="C259" s="1" t="s">
        <v>0</v>
      </c>
      <c r="D259" s="1" t="s">
        <v>218</v>
      </c>
      <c r="E259" s="1" t="s">
        <v>244</v>
      </c>
      <c r="F259" s="1">
        <v>85</v>
      </c>
      <c r="G259" s="1" t="s">
        <v>1101</v>
      </c>
      <c r="H259" s="6" t="s">
        <v>253</v>
      </c>
      <c r="K259" s="6" t="s">
        <v>253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</row>
    <row r="260" spans="2:19" s="9" customFormat="1">
      <c r="B260" s="1" t="s">
        <v>1526</v>
      </c>
      <c r="C260" s="10" t="s">
        <v>0</v>
      </c>
      <c r="D260" s="10" t="s">
        <v>218</v>
      </c>
      <c r="E260" s="10" t="s">
        <v>244</v>
      </c>
      <c r="F260" s="10">
        <v>90</v>
      </c>
      <c r="G260" s="10" t="s">
        <v>1101</v>
      </c>
      <c r="H260" s="9" t="s">
        <v>1170</v>
      </c>
      <c r="J260" s="10"/>
      <c r="K260" s="9" t="s">
        <v>1170</v>
      </c>
      <c r="L260" s="10">
        <v>0</v>
      </c>
      <c r="M260" s="10">
        <v>0</v>
      </c>
      <c r="N260" s="10">
        <v>0</v>
      </c>
      <c r="O260" s="10">
        <v>0</v>
      </c>
      <c r="P260" s="10">
        <v>0</v>
      </c>
      <c r="Q260" s="10">
        <v>0</v>
      </c>
      <c r="R260" s="10">
        <v>0</v>
      </c>
      <c r="S260" s="10">
        <v>0</v>
      </c>
    </row>
    <row r="261" spans="2:19" s="7" customFormat="1" ht="17.399999999999999" customHeight="1">
      <c r="B261" s="1" t="s">
        <v>1527</v>
      </c>
      <c r="C261" s="8" t="s">
        <v>0</v>
      </c>
      <c r="D261" s="8" t="s">
        <v>218</v>
      </c>
      <c r="E261" s="8" t="s">
        <v>244</v>
      </c>
      <c r="F261" s="8">
        <v>95</v>
      </c>
      <c r="G261" s="8" t="s">
        <v>1101</v>
      </c>
      <c r="H261" s="7" t="s">
        <v>1073</v>
      </c>
      <c r="J261" s="8" t="s">
        <v>1043</v>
      </c>
      <c r="K261" s="7" t="s">
        <v>1073</v>
      </c>
      <c r="L261" s="8">
        <v>0</v>
      </c>
      <c r="M261" s="8">
        <v>0</v>
      </c>
      <c r="N261" s="8">
        <v>0</v>
      </c>
      <c r="O261" s="8">
        <v>0</v>
      </c>
      <c r="P261" s="8">
        <v>0</v>
      </c>
      <c r="Q261" s="8">
        <v>0</v>
      </c>
      <c r="R261" s="8">
        <v>0</v>
      </c>
      <c r="S261" s="8">
        <v>0</v>
      </c>
    </row>
    <row r="262" spans="2:19" s="4" customFormat="1" ht="17.399999999999999" customHeight="1">
      <c r="B262" s="1" t="s">
        <v>1528</v>
      </c>
      <c r="C262" s="5" t="s">
        <v>0</v>
      </c>
      <c r="D262" s="5" t="s">
        <v>254</v>
      </c>
      <c r="E262" s="5" t="s">
        <v>255</v>
      </c>
      <c r="F262" s="5">
        <v>60</v>
      </c>
      <c r="G262" s="5" t="s">
        <v>1104</v>
      </c>
      <c r="H262" s="4" t="s">
        <v>256</v>
      </c>
      <c r="J262" s="5"/>
      <c r="K262" s="4" t="s">
        <v>256</v>
      </c>
      <c r="L262" s="5">
        <v>0</v>
      </c>
      <c r="M262" s="5">
        <v>0</v>
      </c>
      <c r="N262" s="5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</row>
    <row r="263" spans="2:19" ht="17.399999999999999" customHeight="1">
      <c r="B263" s="1" t="s">
        <v>1529</v>
      </c>
      <c r="C263" s="1" t="s">
        <v>0</v>
      </c>
      <c r="D263" s="1" t="s">
        <v>257</v>
      </c>
      <c r="E263" s="1" t="s">
        <v>255</v>
      </c>
      <c r="F263" s="1">
        <v>70</v>
      </c>
      <c r="G263" s="1" t="s">
        <v>1104</v>
      </c>
      <c r="H263" s="6" t="s">
        <v>258</v>
      </c>
      <c r="K263" s="6" t="s">
        <v>258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</row>
    <row r="264" spans="2:19" ht="17.399999999999999" customHeight="1">
      <c r="B264" s="1" t="s">
        <v>1530</v>
      </c>
      <c r="C264" s="1" t="s">
        <v>0</v>
      </c>
      <c r="D264" s="1" t="s">
        <v>257</v>
      </c>
      <c r="E264" s="1" t="s">
        <v>255</v>
      </c>
      <c r="F264" s="1">
        <v>75</v>
      </c>
      <c r="G264" s="1" t="s">
        <v>1104</v>
      </c>
      <c r="H264" s="6" t="s">
        <v>259</v>
      </c>
      <c r="K264" s="6" t="s">
        <v>259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</row>
    <row r="265" spans="2:19" ht="17.399999999999999" customHeight="1">
      <c r="B265" s="1" t="s">
        <v>1531</v>
      </c>
      <c r="C265" s="1" t="s">
        <v>0</v>
      </c>
      <c r="D265" s="1" t="s">
        <v>257</v>
      </c>
      <c r="E265" s="1" t="s">
        <v>255</v>
      </c>
      <c r="F265" s="1">
        <v>80</v>
      </c>
      <c r="G265" s="1" t="s">
        <v>1104</v>
      </c>
      <c r="H265" s="6" t="s">
        <v>260</v>
      </c>
      <c r="K265" s="6" t="s">
        <v>260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</row>
    <row r="266" spans="2:19" ht="17.399999999999999" customHeight="1">
      <c r="B266" s="1" t="s">
        <v>1532</v>
      </c>
      <c r="C266" s="1" t="s">
        <v>0</v>
      </c>
      <c r="D266" s="1" t="s">
        <v>257</v>
      </c>
      <c r="E266" s="1" t="s">
        <v>255</v>
      </c>
      <c r="F266" s="1">
        <v>80</v>
      </c>
      <c r="G266" s="1" t="s">
        <v>1104</v>
      </c>
      <c r="H266" s="6" t="s">
        <v>261</v>
      </c>
      <c r="J266" s="1" t="s">
        <v>18</v>
      </c>
      <c r="K266" s="6" t="s">
        <v>261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</row>
    <row r="267" spans="2:19" ht="17.399999999999999" customHeight="1">
      <c r="B267" s="1" t="s">
        <v>1533</v>
      </c>
      <c r="C267" s="1" t="s">
        <v>0</v>
      </c>
      <c r="D267" s="1" t="s">
        <v>257</v>
      </c>
      <c r="E267" s="1" t="s">
        <v>255</v>
      </c>
      <c r="F267" s="1">
        <v>85</v>
      </c>
      <c r="G267" s="1" t="s">
        <v>1104</v>
      </c>
      <c r="H267" s="6" t="s">
        <v>262</v>
      </c>
      <c r="K267" s="6" t="s">
        <v>262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</row>
    <row r="268" spans="2:19" ht="17.399999999999999" customHeight="1">
      <c r="B268" s="1" t="s">
        <v>1534</v>
      </c>
      <c r="C268" s="1" t="s">
        <v>0</v>
      </c>
      <c r="D268" s="1" t="s">
        <v>257</v>
      </c>
      <c r="E268" s="1" t="s">
        <v>255</v>
      </c>
      <c r="F268" s="1">
        <v>85</v>
      </c>
      <c r="G268" s="1" t="s">
        <v>1104</v>
      </c>
      <c r="H268" s="6" t="s">
        <v>263</v>
      </c>
      <c r="K268" s="6" t="s">
        <v>263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</row>
    <row r="269" spans="2:19" s="9" customFormat="1">
      <c r="B269" s="1" t="s">
        <v>1535</v>
      </c>
      <c r="C269" s="10" t="s">
        <v>0</v>
      </c>
      <c r="D269" s="10" t="s">
        <v>257</v>
      </c>
      <c r="E269" s="10" t="s">
        <v>255</v>
      </c>
      <c r="F269" s="10">
        <v>90</v>
      </c>
      <c r="G269" s="10" t="s">
        <v>1104</v>
      </c>
      <c r="H269" s="9" t="s">
        <v>1171</v>
      </c>
      <c r="J269" s="10"/>
      <c r="K269" s="9" t="s">
        <v>1171</v>
      </c>
      <c r="L269" s="10">
        <v>0</v>
      </c>
      <c r="M269" s="10">
        <v>0</v>
      </c>
      <c r="N269" s="10">
        <v>0</v>
      </c>
      <c r="O269" s="10">
        <v>0</v>
      </c>
      <c r="P269" s="10">
        <v>0</v>
      </c>
      <c r="Q269" s="10">
        <v>0</v>
      </c>
      <c r="R269" s="10">
        <v>0</v>
      </c>
      <c r="S269" s="10">
        <v>0</v>
      </c>
    </row>
    <row r="270" spans="2:19" s="7" customFormat="1" ht="17.399999999999999" customHeight="1">
      <c r="B270" s="1" t="s">
        <v>1536</v>
      </c>
      <c r="C270" s="8" t="s">
        <v>0</v>
      </c>
      <c r="D270" s="8" t="s">
        <v>257</v>
      </c>
      <c r="E270" s="8" t="s">
        <v>255</v>
      </c>
      <c r="F270" s="8">
        <v>95</v>
      </c>
      <c r="G270" s="8" t="s">
        <v>1104</v>
      </c>
      <c r="H270" s="7" t="s">
        <v>1074</v>
      </c>
      <c r="J270" s="8" t="s">
        <v>1043</v>
      </c>
      <c r="K270" s="7" t="s">
        <v>1074</v>
      </c>
      <c r="L270" s="8">
        <v>0</v>
      </c>
      <c r="M270" s="8">
        <v>0</v>
      </c>
      <c r="N270" s="8">
        <v>0</v>
      </c>
      <c r="O270" s="8">
        <v>0</v>
      </c>
      <c r="P270" s="8">
        <v>0</v>
      </c>
      <c r="Q270" s="8">
        <v>0</v>
      </c>
      <c r="R270" s="8">
        <v>0</v>
      </c>
      <c r="S270" s="8">
        <v>0</v>
      </c>
    </row>
    <row r="271" spans="2:19" s="4" customFormat="1" ht="17.399999999999999" customHeight="1">
      <c r="B271" s="1" t="s">
        <v>1537</v>
      </c>
      <c r="C271" s="5" t="s">
        <v>0</v>
      </c>
      <c r="D271" s="5" t="s">
        <v>257</v>
      </c>
      <c r="E271" s="5" t="s">
        <v>264</v>
      </c>
      <c r="F271" s="5">
        <v>60</v>
      </c>
      <c r="G271" s="5" t="s">
        <v>1104</v>
      </c>
      <c r="H271" s="4" t="s">
        <v>265</v>
      </c>
      <c r="J271" s="5"/>
      <c r="K271" s="4" t="s">
        <v>265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</row>
    <row r="272" spans="2:19" ht="17.399999999999999" customHeight="1">
      <c r="B272" s="1" t="s">
        <v>1538</v>
      </c>
      <c r="C272" s="1" t="s">
        <v>0</v>
      </c>
      <c r="D272" s="1" t="s">
        <v>257</v>
      </c>
      <c r="E272" s="1" t="s">
        <v>264</v>
      </c>
      <c r="F272" s="1">
        <v>70</v>
      </c>
      <c r="G272" s="1" t="s">
        <v>1104</v>
      </c>
      <c r="H272" s="6" t="s">
        <v>266</v>
      </c>
      <c r="K272" s="6" t="s">
        <v>266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</row>
    <row r="273" spans="2:19" ht="17.399999999999999" customHeight="1">
      <c r="B273" s="1" t="s">
        <v>1539</v>
      </c>
      <c r="C273" s="1" t="s">
        <v>0</v>
      </c>
      <c r="D273" s="1" t="s">
        <v>257</v>
      </c>
      <c r="E273" s="1" t="s">
        <v>264</v>
      </c>
      <c r="F273" s="1">
        <v>75</v>
      </c>
      <c r="G273" s="1" t="s">
        <v>1104</v>
      </c>
      <c r="H273" s="6" t="s">
        <v>267</v>
      </c>
      <c r="K273" s="6" t="s">
        <v>267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S273" s="1">
        <v>0</v>
      </c>
    </row>
    <row r="274" spans="2:19" ht="17.399999999999999" customHeight="1">
      <c r="B274" s="1" t="s">
        <v>1540</v>
      </c>
      <c r="C274" s="1" t="s">
        <v>0</v>
      </c>
      <c r="D274" s="1" t="s">
        <v>257</v>
      </c>
      <c r="E274" s="1" t="s">
        <v>264</v>
      </c>
      <c r="F274" s="1">
        <v>80</v>
      </c>
      <c r="G274" s="1" t="s">
        <v>1104</v>
      </c>
      <c r="H274" s="6" t="s">
        <v>268</v>
      </c>
      <c r="K274" s="6" t="s">
        <v>268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</row>
    <row r="275" spans="2:19" ht="17.399999999999999" customHeight="1">
      <c r="B275" s="1" t="s">
        <v>1541</v>
      </c>
      <c r="C275" s="1" t="s">
        <v>0</v>
      </c>
      <c r="D275" s="1" t="s">
        <v>257</v>
      </c>
      <c r="E275" s="1" t="s">
        <v>264</v>
      </c>
      <c r="F275" s="1">
        <v>80</v>
      </c>
      <c r="G275" s="1" t="s">
        <v>1104</v>
      </c>
      <c r="H275" s="6" t="s">
        <v>269</v>
      </c>
      <c r="J275" s="1" t="s">
        <v>18</v>
      </c>
      <c r="K275" s="6" t="s">
        <v>269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</row>
    <row r="276" spans="2:19" ht="17.399999999999999" customHeight="1">
      <c r="B276" s="1" t="s">
        <v>1542</v>
      </c>
      <c r="C276" s="1" t="s">
        <v>0</v>
      </c>
      <c r="D276" s="1" t="s">
        <v>257</v>
      </c>
      <c r="E276" s="1" t="s">
        <v>264</v>
      </c>
      <c r="F276" s="1">
        <v>85</v>
      </c>
      <c r="G276" s="1" t="s">
        <v>1104</v>
      </c>
      <c r="H276" s="6" t="s">
        <v>270</v>
      </c>
      <c r="K276" s="6" t="s">
        <v>270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</row>
    <row r="277" spans="2:19" ht="17.399999999999999" customHeight="1">
      <c r="B277" s="1" t="s">
        <v>1543</v>
      </c>
      <c r="C277" s="1" t="s">
        <v>0</v>
      </c>
      <c r="D277" s="1" t="s">
        <v>257</v>
      </c>
      <c r="E277" s="1" t="s">
        <v>264</v>
      </c>
      <c r="F277" s="1">
        <v>85</v>
      </c>
      <c r="G277" s="1" t="s">
        <v>1104</v>
      </c>
      <c r="H277" s="6" t="s">
        <v>271</v>
      </c>
      <c r="K277" s="6" t="s">
        <v>271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</row>
    <row r="278" spans="2:19" s="9" customFormat="1">
      <c r="B278" s="1" t="s">
        <v>1544</v>
      </c>
      <c r="C278" s="10" t="s">
        <v>0</v>
      </c>
      <c r="D278" s="10" t="s">
        <v>257</v>
      </c>
      <c r="E278" s="10" t="s">
        <v>264</v>
      </c>
      <c r="F278" s="10">
        <v>90</v>
      </c>
      <c r="G278" s="10" t="s">
        <v>1104</v>
      </c>
      <c r="H278" s="9" t="s">
        <v>1172</v>
      </c>
      <c r="J278" s="10"/>
      <c r="K278" s="9" t="s">
        <v>1172</v>
      </c>
      <c r="L278" s="10">
        <v>0</v>
      </c>
      <c r="M278" s="10">
        <v>0</v>
      </c>
      <c r="N278" s="10">
        <v>0</v>
      </c>
      <c r="O278" s="10">
        <v>0</v>
      </c>
      <c r="P278" s="10">
        <v>0</v>
      </c>
      <c r="Q278" s="10">
        <v>0</v>
      </c>
      <c r="R278" s="10">
        <v>0</v>
      </c>
      <c r="S278" s="10">
        <v>0</v>
      </c>
    </row>
    <row r="279" spans="2:19" s="7" customFormat="1" ht="17.399999999999999" customHeight="1">
      <c r="B279" s="1" t="s">
        <v>1545</v>
      </c>
      <c r="C279" s="8" t="s">
        <v>0</v>
      </c>
      <c r="D279" s="8" t="s">
        <v>257</v>
      </c>
      <c r="E279" s="8" t="s">
        <v>264</v>
      </c>
      <c r="F279" s="8">
        <v>95</v>
      </c>
      <c r="G279" s="8" t="s">
        <v>1104</v>
      </c>
      <c r="H279" s="7" t="s">
        <v>1075</v>
      </c>
      <c r="J279" s="8" t="s">
        <v>1043</v>
      </c>
      <c r="K279" s="7" t="s">
        <v>1075</v>
      </c>
      <c r="L279" s="8">
        <v>0</v>
      </c>
      <c r="M279" s="8">
        <v>0</v>
      </c>
      <c r="N279" s="8">
        <v>0</v>
      </c>
      <c r="O279" s="8">
        <v>0</v>
      </c>
      <c r="P279" s="8">
        <v>0</v>
      </c>
      <c r="Q279" s="8">
        <v>0</v>
      </c>
      <c r="R279" s="8">
        <v>0</v>
      </c>
      <c r="S279" s="8">
        <v>0</v>
      </c>
    </row>
    <row r="280" spans="2:19" s="4" customFormat="1" ht="17.399999999999999" customHeight="1">
      <c r="B280" s="1" t="s">
        <v>1546</v>
      </c>
      <c r="C280" s="5" t="s">
        <v>272</v>
      </c>
      <c r="D280" s="5" t="s">
        <v>273</v>
      </c>
      <c r="E280" s="5" t="s">
        <v>274</v>
      </c>
      <c r="F280" s="5">
        <v>60</v>
      </c>
      <c r="G280" s="5"/>
      <c r="H280" s="4" t="s">
        <v>275</v>
      </c>
      <c r="I280" s="4" t="s">
        <v>276</v>
      </c>
      <c r="J280" s="5"/>
      <c r="K280" s="4" t="s">
        <v>275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</row>
    <row r="281" spans="2:19" s="4" customFormat="1" ht="17.399999999999999" customHeight="1">
      <c r="B281" s="1" t="s">
        <v>1547</v>
      </c>
      <c r="C281" s="5" t="s">
        <v>272</v>
      </c>
      <c r="D281" s="5" t="s">
        <v>273</v>
      </c>
      <c r="E281" s="5" t="s">
        <v>277</v>
      </c>
      <c r="F281" s="5">
        <v>60</v>
      </c>
      <c r="G281" s="5"/>
      <c r="H281" s="4" t="s">
        <v>278</v>
      </c>
      <c r="I281" s="4" t="s">
        <v>276</v>
      </c>
      <c r="J281" s="5"/>
      <c r="K281" s="4" t="s">
        <v>278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</row>
    <row r="282" spans="2:19" s="4" customFormat="1" ht="17.399999999999999" customHeight="1">
      <c r="B282" s="1" t="s">
        <v>1548</v>
      </c>
      <c r="C282" s="5" t="s">
        <v>272</v>
      </c>
      <c r="D282" s="5" t="s">
        <v>273</v>
      </c>
      <c r="E282" s="5" t="s">
        <v>279</v>
      </c>
      <c r="F282" s="5">
        <v>60</v>
      </c>
      <c r="G282" s="5"/>
      <c r="H282" s="4" t="s">
        <v>280</v>
      </c>
      <c r="I282" s="4" t="s">
        <v>276</v>
      </c>
      <c r="J282" s="5"/>
      <c r="K282" s="4" t="s">
        <v>280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</row>
    <row r="283" spans="2:19" ht="17.399999999999999" customHeight="1">
      <c r="B283" s="1" t="s">
        <v>1549</v>
      </c>
      <c r="C283" s="1" t="s">
        <v>272</v>
      </c>
      <c r="D283" s="1" t="s">
        <v>273</v>
      </c>
      <c r="E283" s="1" t="s">
        <v>274</v>
      </c>
      <c r="F283" s="1">
        <v>70</v>
      </c>
      <c r="H283" s="6" t="s">
        <v>281</v>
      </c>
      <c r="I283" s="6" t="s">
        <v>282</v>
      </c>
      <c r="K283" s="6" t="s">
        <v>281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</row>
    <row r="284" spans="2:19" ht="17.399999999999999" customHeight="1">
      <c r="B284" s="1" t="s">
        <v>1550</v>
      </c>
      <c r="C284" s="1" t="s">
        <v>272</v>
      </c>
      <c r="D284" s="1" t="s">
        <v>273</v>
      </c>
      <c r="E284" s="1" t="s">
        <v>277</v>
      </c>
      <c r="F284" s="1">
        <v>70</v>
      </c>
      <c r="H284" s="6" t="s">
        <v>283</v>
      </c>
      <c r="I284" s="6" t="s">
        <v>282</v>
      </c>
      <c r="K284" s="6" t="s">
        <v>283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</row>
    <row r="285" spans="2:19" ht="17.399999999999999" customHeight="1">
      <c r="B285" s="1" t="s">
        <v>1551</v>
      </c>
      <c r="C285" s="1" t="s">
        <v>272</v>
      </c>
      <c r="D285" s="1" t="s">
        <v>273</v>
      </c>
      <c r="E285" s="1" t="s">
        <v>279</v>
      </c>
      <c r="F285" s="1">
        <v>70</v>
      </c>
      <c r="H285" s="6" t="s">
        <v>284</v>
      </c>
      <c r="I285" s="6" t="s">
        <v>282</v>
      </c>
      <c r="K285" s="6" t="s">
        <v>284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</row>
    <row r="286" spans="2:19" ht="17.399999999999999" customHeight="1">
      <c r="B286" s="1" t="s">
        <v>1552</v>
      </c>
      <c r="C286" s="1" t="s">
        <v>272</v>
      </c>
      <c r="D286" s="1" t="s">
        <v>273</v>
      </c>
      <c r="E286" s="1" t="s">
        <v>285</v>
      </c>
      <c r="F286" s="1">
        <v>70</v>
      </c>
      <c r="H286" s="6" t="s">
        <v>286</v>
      </c>
      <c r="I286" s="6" t="s">
        <v>282</v>
      </c>
      <c r="K286" s="6" t="s">
        <v>286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</row>
    <row r="287" spans="2:19" ht="17.399999999999999" customHeight="1">
      <c r="B287" s="1" t="s">
        <v>1553</v>
      </c>
      <c r="C287" s="1" t="s">
        <v>272</v>
      </c>
      <c r="D287" s="1" t="s">
        <v>273</v>
      </c>
      <c r="E287" s="1" t="s">
        <v>287</v>
      </c>
      <c r="F287" s="1">
        <v>70</v>
      </c>
      <c r="H287" s="6" t="s">
        <v>288</v>
      </c>
      <c r="I287" s="6" t="s">
        <v>282</v>
      </c>
      <c r="K287" s="6" t="s">
        <v>288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</row>
    <row r="288" spans="2:19" ht="17.399999999999999" customHeight="1">
      <c r="B288" s="1" t="s">
        <v>1554</v>
      </c>
      <c r="C288" s="1" t="s">
        <v>272</v>
      </c>
      <c r="D288" s="1" t="s">
        <v>273</v>
      </c>
      <c r="E288" s="1" t="s">
        <v>274</v>
      </c>
      <c r="F288" s="1">
        <v>75</v>
      </c>
      <c r="H288" s="6" t="s">
        <v>289</v>
      </c>
      <c r="I288" s="6" t="s">
        <v>290</v>
      </c>
      <c r="K288" s="6" t="s">
        <v>289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</row>
    <row r="289" spans="2:19" ht="17.399999999999999" customHeight="1">
      <c r="B289" s="1" t="s">
        <v>1555</v>
      </c>
      <c r="C289" s="1" t="s">
        <v>272</v>
      </c>
      <c r="D289" s="1" t="s">
        <v>273</v>
      </c>
      <c r="E289" s="1" t="s">
        <v>277</v>
      </c>
      <c r="F289" s="1">
        <v>75</v>
      </c>
      <c r="H289" s="6" t="s">
        <v>291</v>
      </c>
      <c r="I289" s="6" t="s">
        <v>290</v>
      </c>
      <c r="K289" s="6" t="s">
        <v>291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</row>
    <row r="290" spans="2:19" ht="17.399999999999999" customHeight="1">
      <c r="B290" s="1" t="s">
        <v>1556</v>
      </c>
      <c r="C290" s="1" t="s">
        <v>272</v>
      </c>
      <c r="D290" s="1" t="s">
        <v>273</v>
      </c>
      <c r="E290" s="1" t="s">
        <v>279</v>
      </c>
      <c r="F290" s="1">
        <v>75</v>
      </c>
      <c r="H290" s="6" t="s">
        <v>292</v>
      </c>
      <c r="I290" s="6" t="s">
        <v>290</v>
      </c>
      <c r="K290" s="6" t="s">
        <v>292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</row>
    <row r="291" spans="2:19" ht="17.399999999999999" customHeight="1">
      <c r="B291" s="1" t="s">
        <v>1557</v>
      </c>
      <c r="C291" s="1" t="s">
        <v>272</v>
      </c>
      <c r="D291" s="1" t="s">
        <v>273</v>
      </c>
      <c r="E291" s="1" t="s">
        <v>285</v>
      </c>
      <c r="F291" s="1">
        <v>75</v>
      </c>
      <c r="H291" s="6" t="s">
        <v>293</v>
      </c>
      <c r="I291" s="6" t="s">
        <v>290</v>
      </c>
      <c r="K291" s="6" t="s">
        <v>293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</row>
    <row r="292" spans="2:19" ht="17.399999999999999" customHeight="1">
      <c r="B292" s="1" t="s">
        <v>1558</v>
      </c>
      <c r="C292" s="1" t="s">
        <v>272</v>
      </c>
      <c r="D292" s="1" t="s">
        <v>273</v>
      </c>
      <c r="E292" s="1" t="s">
        <v>287</v>
      </c>
      <c r="F292" s="1">
        <v>75</v>
      </c>
      <c r="H292" s="6" t="s">
        <v>294</v>
      </c>
      <c r="I292" s="6" t="s">
        <v>290</v>
      </c>
      <c r="K292" s="6" t="s">
        <v>294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</row>
    <row r="293" spans="2:19" ht="17.399999999999999" customHeight="1">
      <c r="B293" s="1" t="s">
        <v>1559</v>
      </c>
      <c r="C293" s="1" t="s">
        <v>272</v>
      </c>
      <c r="D293" s="1" t="s">
        <v>273</v>
      </c>
      <c r="E293" s="1" t="s">
        <v>274</v>
      </c>
      <c r="F293" s="1">
        <v>80</v>
      </c>
      <c r="H293" s="6" t="s">
        <v>295</v>
      </c>
      <c r="I293" s="6" t="s">
        <v>296</v>
      </c>
      <c r="K293" s="6" t="s">
        <v>295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</row>
    <row r="294" spans="2:19" ht="17.399999999999999" customHeight="1">
      <c r="B294" s="1" t="s">
        <v>1560</v>
      </c>
      <c r="C294" s="1" t="s">
        <v>272</v>
      </c>
      <c r="D294" s="1" t="s">
        <v>273</v>
      </c>
      <c r="E294" s="1" t="s">
        <v>277</v>
      </c>
      <c r="F294" s="1">
        <v>80</v>
      </c>
      <c r="H294" s="6" t="s">
        <v>297</v>
      </c>
      <c r="I294" s="6" t="s">
        <v>296</v>
      </c>
      <c r="K294" s="6" t="s">
        <v>297</v>
      </c>
      <c r="L294" s="1">
        <v>0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</row>
    <row r="295" spans="2:19" ht="17.399999999999999" customHeight="1">
      <c r="B295" s="1" t="s">
        <v>1561</v>
      </c>
      <c r="C295" s="1" t="s">
        <v>272</v>
      </c>
      <c r="D295" s="1" t="s">
        <v>273</v>
      </c>
      <c r="E295" s="1" t="s">
        <v>279</v>
      </c>
      <c r="F295" s="1">
        <v>80</v>
      </c>
      <c r="H295" s="6" t="s">
        <v>298</v>
      </c>
      <c r="I295" s="6" t="s">
        <v>296</v>
      </c>
      <c r="K295" s="6" t="s">
        <v>298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</row>
    <row r="296" spans="2:19" ht="17.399999999999999" customHeight="1">
      <c r="B296" s="1" t="s">
        <v>1562</v>
      </c>
      <c r="C296" s="1" t="s">
        <v>272</v>
      </c>
      <c r="D296" s="1" t="s">
        <v>273</v>
      </c>
      <c r="E296" s="1" t="s">
        <v>285</v>
      </c>
      <c r="F296" s="1">
        <v>80</v>
      </c>
      <c r="H296" s="6" t="s">
        <v>299</v>
      </c>
      <c r="I296" s="6" t="s">
        <v>296</v>
      </c>
      <c r="K296" s="6" t="s">
        <v>299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</row>
    <row r="297" spans="2:19" ht="17.399999999999999" customHeight="1">
      <c r="B297" s="1" t="s">
        <v>1563</v>
      </c>
      <c r="C297" s="1" t="s">
        <v>272</v>
      </c>
      <c r="D297" s="1" t="s">
        <v>273</v>
      </c>
      <c r="E297" s="1" t="s">
        <v>287</v>
      </c>
      <c r="F297" s="1">
        <v>80</v>
      </c>
      <c r="H297" s="6" t="s">
        <v>300</v>
      </c>
      <c r="I297" s="6" t="s">
        <v>296</v>
      </c>
      <c r="K297" s="6" t="s">
        <v>300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</row>
    <row r="298" spans="2:19" ht="17.399999999999999" customHeight="1">
      <c r="B298" s="1" t="s">
        <v>1564</v>
      </c>
      <c r="C298" s="1" t="s">
        <v>272</v>
      </c>
      <c r="D298" s="1" t="s">
        <v>273</v>
      </c>
      <c r="E298" s="1" t="s">
        <v>274</v>
      </c>
      <c r="F298" s="1">
        <v>85</v>
      </c>
      <c r="H298" s="6" t="s">
        <v>301</v>
      </c>
      <c r="I298" s="6" t="s">
        <v>1110</v>
      </c>
      <c r="K298" s="6" t="s">
        <v>301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</row>
    <row r="299" spans="2:19" ht="17.399999999999999" customHeight="1">
      <c r="B299" s="1" t="s">
        <v>1565</v>
      </c>
      <c r="C299" s="1" t="s">
        <v>272</v>
      </c>
      <c r="D299" s="1" t="s">
        <v>273</v>
      </c>
      <c r="E299" s="1" t="s">
        <v>277</v>
      </c>
      <c r="F299" s="1">
        <v>85</v>
      </c>
      <c r="H299" s="6" t="s">
        <v>302</v>
      </c>
      <c r="I299" s="6" t="s">
        <v>1110</v>
      </c>
      <c r="K299" s="6" t="s">
        <v>302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</row>
    <row r="300" spans="2:19" ht="17.399999999999999" customHeight="1">
      <c r="B300" s="1" t="s">
        <v>1566</v>
      </c>
      <c r="C300" s="1" t="s">
        <v>272</v>
      </c>
      <c r="D300" s="1" t="s">
        <v>273</v>
      </c>
      <c r="E300" s="1" t="s">
        <v>279</v>
      </c>
      <c r="F300" s="1">
        <v>85</v>
      </c>
      <c r="H300" s="6" t="s">
        <v>303</v>
      </c>
      <c r="I300" s="6" t="s">
        <v>1110</v>
      </c>
      <c r="K300" s="6" t="s">
        <v>303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</row>
    <row r="301" spans="2:19" ht="17.399999999999999" customHeight="1">
      <c r="B301" s="1" t="s">
        <v>1567</v>
      </c>
      <c r="C301" s="1" t="s">
        <v>272</v>
      </c>
      <c r="D301" s="1" t="s">
        <v>273</v>
      </c>
      <c r="E301" s="1" t="s">
        <v>285</v>
      </c>
      <c r="F301" s="1">
        <v>85</v>
      </c>
      <c r="H301" s="6" t="s">
        <v>304</v>
      </c>
      <c r="I301" s="6" t="s">
        <v>1110</v>
      </c>
      <c r="K301" s="6" t="s">
        <v>304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</row>
    <row r="302" spans="2:19" ht="17.399999999999999" customHeight="1">
      <c r="B302" s="1" t="s">
        <v>1568</v>
      </c>
      <c r="C302" s="1" t="s">
        <v>272</v>
      </c>
      <c r="D302" s="1" t="s">
        <v>273</v>
      </c>
      <c r="E302" s="1" t="s">
        <v>287</v>
      </c>
      <c r="F302" s="1">
        <v>85</v>
      </c>
      <c r="H302" s="6" t="s">
        <v>305</v>
      </c>
      <c r="I302" s="6" t="s">
        <v>1110</v>
      </c>
      <c r="K302" s="6" t="s">
        <v>305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</row>
    <row r="303" spans="2:19" ht="17.399999999999999" customHeight="1">
      <c r="B303" s="1" t="s">
        <v>1569</v>
      </c>
      <c r="C303" s="1" t="s">
        <v>272</v>
      </c>
      <c r="D303" s="1" t="s">
        <v>273</v>
      </c>
      <c r="E303" s="1" t="s">
        <v>274</v>
      </c>
      <c r="F303" s="1">
        <v>85</v>
      </c>
      <c r="H303" s="6" t="s">
        <v>306</v>
      </c>
      <c r="I303" s="6" t="s">
        <v>307</v>
      </c>
      <c r="K303" s="6" t="s">
        <v>306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</row>
    <row r="304" spans="2:19" ht="17.399999999999999" customHeight="1">
      <c r="B304" s="1" t="s">
        <v>1570</v>
      </c>
      <c r="C304" s="1" t="s">
        <v>272</v>
      </c>
      <c r="D304" s="1" t="s">
        <v>273</v>
      </c>
      <c r="E304" s="1" t="s">
        <v>277</v>
      </c>
      <c r="F304" s="1">
        <v>85</v>
      </c>
      <c r="H304" s="6" t="s">
        <v>308</v>
      </c>
      <c r="I304" s="6" t="s">
        <v>307</v>
      </c>
      <c r="K304" s="6" t="s">
        <v>308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</row>
    <row r="305" spans="2:19" ht="17.399999999999999" customHeight="1">
      <c r="B305" s="1" t="s">
        <v>1571</v>
      </c>
      <c r="C305" s="1" t="s">
        <v>272</v>
      </c>
      <c r="D305" s="1" t="s">
        <v>273</v>
      </c>
      <c r="E305" s="1" t="s">
        <v>279</v>
      </c>
      <c r="F305" s="1">
        <v>85</v>
      </c>
      <c r="H305" s="6" t="s">
        <v>309</v>
      </c>
      <c r="I305" s="6" t="s">
        <v>307</v>
      </c>
      <c r="K305" s="6" t="s">
        <v>309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</row>
    <row r="306" spans="2:19" ht="17.399999999999999" customHeight="1">
      <c r="B306" s="1" t="s">
        <v>1572</v>
      </c>
      <c r="C306" s="1" t="s">
        <v>272</v>
      </c>
      <c r="D306" s="1" t="s">
        <v>273</v>
      </c>
      <c r="E306" s="1" t="s">
        <v>285</v>
      </c>
      <c r="F306" s="1">
        <v>85</v>
      </c>
      <c r="H306" s="6" t="s">
        <v>310</v>
      </c>
      <c r="I306" s="6" t="s">
        <v>307</v>
      </c>
      <c r="K306" s="6" t="s">
        <v>310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</row>
    <row r="307" spans="2:19" ht="17.399999999999999" customHeight="1">
      <c r="B307" s="1" t="s">
        <v>1573</v>
      </c>
      <c r="C307" s="1" t="s">
        <v>272</v>
      </c>
      <c r="D307" s="1" t="s">
        <v>273</v>
      </c>
      <c r="E307" s="1" t="s">
        <v>287</v>
      </c>
      <c r="F307" s="1">
        <v>85</v>
      </c>
      <c r="H307" s="6" t="s">
        <v>311</v>
      </c>
      <c r="I307" s="6" t="s">
        <v>307</v>
      </c>
      <c r="K307" s="6" t="s">
        <v>311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</row>
    <row r="308" spans="2:19" s="9" customFormat="1">
      <c r="B308" s="1" t="s">
        <v>1574</v>
      </c>
      <c r="C308" s="10" t="s">
        <v>272</v>
      </c>
      <c r="D308" s="10" t="s">
        <v>273</v>
      </c>
      <c r="E308" s="10" t="s">
        <v>274</v>
      </c>
      <c r="F308" s="10">
        <v>90</v>
      </c>
      <c r="G308" s="10"/>
      <c r="H308" s="9" t="s">
        <v>1174</v>
      </c>
      <c r="J308" s="10"/>
      <c r="K308" s="9" t="s">
        <v>1174</v>
      </c>
      <c r="L308" s="10">
        <v>0</v>
      </c>
      <c r="M308" s="10">
        <v>0</v>
      </c>
      <c r="N308" s="10">
        <v>0</v>
      </c>
      <c r="O308" s="10">
        <v>0</v>
      </c>
      <c r="P308" s="10">
        <v>0</v>
      </c>
      <c r="Q308" s="10">
        <v>0</v>
      </c>
      <c r="R308" s="10">
        <v>0</v>
      </c>
      <c r="S308" s="10">
        <v>0</v>
      </c>
    </row>
    <row r="309" spans="2:19" s="9" customFormat="1">
      <c r="B309" s="1" t="s">
        <v>1575</v>
      </c>
      <c r="C309" s="10" t="s">
        <v>272</v>
      </c>
      <c r="D309" s="10" t="s">
        <v>273</v>
      </c>
      <c r="E309" s="10" t="s">
        <v>277</v>
      </c>
      <c r="F309" s="10">
        <v>90</v>
      </c>
      <c r="G309" s="10"/>
      <c r="H309" s="9" t="s">
        <v>1175</v>
      </c>
      <c r="J309" s="10"/>
      <c r="K309" s="9" t="s">
        <v>1175</v>
      </c>
      <c r="L309" s="10">
        <v>0</v>
      </c>
      <c r="M309" s="10">
        <v>0</v>
      </c>
      <c r="N309" s="10">
        <v>0</v>
      </c>
      <c r="O309" s="10">
        <v>0</v>
      </c>
      <c r="P309" s="10">
        <v>0</v>
      </c>
      <c r="Q309" s="10">
        <v>0</v>
      </c>
      <c r="R309" s="10">
        <v>0</v>
      </c>
      <c r="S309" s="10">
        <v>0</v>
      </c>
    </row>
    <row r="310" spans="2:19" s="9" customFormat="1">
      <c r="B310" s="1" t="s">
        <v>1576</v>
      </c>
      <c r="C310" s="10" t="s">
        <v>272</v>
      </c>
      <c r="D310" s="10" t="s">
        <v>273</v>
      </c>
      <c r="E310" s="10" t="s">
        <v>279</v>
      </c>
      <c r="F310" s="10">
        <v>90</v>
      </c>
      <c r="G310" s="10"/>
      <c r="H310" s="9" t="s">
        <v>1176</v>
      </c>
      <c r="J310" s="10"/>
      <c r="K310" s="9" t="s">
        <v>1176</v>
      </c>
      <c r="L310" s="10">
        <v>0</v>
      </c>
      <c r="M310" s="10">
        <v>0</v>
      </c>
      <c r="N310" s="10">
        <v>0</v>
      </c>
      <c r="O310" s="10">
        <v>0</v>
      </c>
      <c r="P310" s="10">
        <v>0</v>
      </c>
      <c r="Q310" s="10">
        <v>0</v>
      </c>
      <c r="R310" s="10">
        <v>0</v>
      </c>
      <c r="S310" s="10">
        <v>0</v>
      </c>
    </row>
    <row r="311" spans="2:19" s="9" customFormat="1">
      <c r="B311" s="1" t="s">
        <v>1577</v>
      </c>
      <c r="C311" s="10" t="s">
        <v>272</v>
      </c>
      <c r="D311" s="10" t="s">
        <v>273</v>
      </c>
      <c r="E311" s="10" t="s">
        <v>285</v>
      </c>
      <c r="F311" s="10">
        <v>90</v>
      </c>
      <c r="G311" s="10"/>
      <c r="H311" s="9" t="s">
        <v>1177</v>
      </c>
      <c r="J311" s="10"/>
      <c r="K311" s="9" t="s">
        <v>1177</v>
      </c>
      <c r="L311" s="10">
        <v>0</v>
      </c>
      <c r="M311" s="10">
        <v>0</v>
      </c>
      <c r="N311" s="10">
        <v>0</v>
      </c>
      <c r="O311" s="10">
        <v>0</v>
      </c>
      <c r="P311" s="10">
        <v>0</v>
      </c>
      <c r="Q311" s="10">
        <v>0</v>
      </c>
      <c r="R311" s="10">
        <v>0</v>
      </c>
      <c r="S311" s="10">
        <v>0</v>
      </c>
    </row>
    <row r="312" spans="2:19" s="9" customFormat="1">
      <c r="B312" s="1" t="s">
        <v>1578</v>
      </c>
      <c r="C312" s="10" t="s">
        <v>272</v>
      </c>
      <c r="D312" s="10" t="s">
        <v>273</v>
      </c>
      <c r="E312" s="10" t="s">
        <v>287</v>
      </c>
      <c r="F312" s="10">
        <v>90</v>
      </c>
      <c r="G312" s="10"/>
      <c r="H312" s="9" t="s">
        <v>1178</v>
      </c>
      <c r="J312" s="10"/>
      <c r="K312" s="9" t="s">
        <v>1178</v>
      </c>
      <c r="L312" s="10">
        <v>0</v>
      </c>
      <c r="M312" s="10">
        <v>0</v>
      </c>
      <c r="N312" s="10">
        <v>0</v>
      </c>
      <c r="O312" s="10">
        <v>0</v>
      </c>
      <c r="P312" s="10">
        <v>0</v>
      </c>
      <c r="Q312" s="10">
        <v>0</v>
      </c>
      <c r="R312" s="10">
        <v>0</v>
      </c>
      <c r="S312" s="10">
        <v>0</v>
      </c>
    </row>
    <row r="313" spans="2:19" s="9" customFormat="1">
      <c r="B313" s="1" t="s">
        <v>1579</v>
      </c>
      <c r="C313" s="10" t="s">
        <v>272</v>
      </c>
      <c r="D313" s="10" t="s">
        <v>273</v>
      </c>
      <c r="E313" s="10" t="s">
        <v>274</v>
      </c>
      <c r="F313" s="10">
        <v>90</v>
      </c>
      <c r="G313" s="10"/>
      <c r="H313" s="9" t="s">
        <v>1179</v>
      </c>
      <c r="I313" s="9" t="s">
        <v>1173</v>
      </c>
      <c r="J313" s="10"/>
      <c r="K313" s="9" t="s">
        <v>1179</v>
      </c>
      <c r="L313" s="10">
        <v>0</v>
      </c>
      <c r="M313" s="10">
        <v>0</v>
      </c>
      <c r="N313" s="10">
        <v>0</v>
      </c>
      <c r="O313" s="10">
        <v>0</v>
      </c>
      <c r="P313" s="10">
        <v>0</v>
      </c>
      <c r="Q313" s="10">
        <v>0</v>
      </c>
      <c r="R313" s="10">
        <v>0</v>
      </c>
      <c r="S313" s="10">
        <v>0</v>
      </c>
    </row>
    <row r="314" spans="2:19" s="9" customFormat="1">
      <c r="B314" s="1" t="s">
        <v>1580</v>
      </c>
      <c r="C314" s="10" t="s">
        <v>272</v>
      </c>
      <c r="D314" s="10" t="s">
        <v>273</v>
      </c>
      <c r="E314" s="10" t="s">
        <v>277</v>
      </c>
      <c r="F314" s="10">
        <v>90</v>
      </c>
      <c r="G314" s="10"/>
      <c r="H314" s="9" t="s">
        <v>1180</v>
      </c>
      <c r="I314" s="9" t="s">
        <v>1173</v>
      </c>
      <c r="J314" s="10"/>
      <c r="K314" s="9" t="s">
        <v>1180</v>
      </c>
      <c r="L314" s="10">
        <v>0</v>
      </c>
      <c r="M314" s="10">
        <v>0</v>
      </c>
      <c r="N314" s="10">
        <v>0</v>
      </c>
      <c r="O314" s="10">
        <v>0</v>
      </c>
      <c r="P314" s="10">
        <v>0</v>
      </c>
      <c r="Q314" s="10">
        <v>0</v>
      </c>
      <c r="R314" s="10">
        <v>0</v>
      </c>
      <c r="S314" s="10">
        <v>0</v>
      </c>
    </row>
    <row r="315" spans="2:19" s="9" customFormat="1">
      <c r="B315" s="1" t="s">
        <v>1581</v>
      </c>
      <c r="C315" s="10" t="s">
        <v>272</v>
      </c>
      <c r="D315" s="10" t="s">
        <v>273</v>
      </c>
      <c r="E315" s="10" t="s">
        <v>279</v>
      </c>
      <c r="F315" s="10">
        <v>90</v>
      </c>
      <c r="G315" s="10"/>
      <c r="H315" s="9" t="s">
        <v>1181</v>
      </c>
      <c r="I315" s="9" t="s">
        <v>1173</v>
      </c>
      <c r="J315" s="10"/>
      <c r="K315" s="9" t="s">
        <v>1181</v>
      </c>
      <c r="L315" s="10">
        <v>0</v>
      </c>
      <c r="M315" s="10">
        <v>0</v>
      </c>
      <c r="N315" s="10">
        <v>0</v>
      </c>
      <c r="O315" s="10">
        <v>0</v>
      </c>
      <c r="P315" s="10">
        <v>0</v>
      </c>
      <c r="Q315" s="10">
        <v>0</v>
      </c>
      <c r="R315" s="10">
        <v>0</v>
      </c>
      <c r="S315" s="10">
        <v>0</v>
      </c>
    </row>
    <row r="316" spans="2:19" s="9" customFormat="1">
      <c r="B316" s="1" t="s">
        <v>1582</v>
      </c>
      <c r="C316" s="10" t="s">
        <v>272</v>
      </c>
      <c r="D316" s="10" t="s">
        <v>273</v>
      </c>
      <c r="E316" s="10" t="s">
        <v>285</v>
      </c>
      <c r="F316" s="10">
        <v>90</v>
      </c>
      <c r="G316" s="10"/>
      <c r="H316" s="9" t="s">
        <v>1182</v>
      </c>
      <c r="I316" s="9" t="s">
        <v>1173</v>
      </c>
      <c r="J316" s="10"/>
      <c r="K316" s="9" t="s">
        <v>1182</v>
      </c>
      <c r="L316" s="10">
        <v>0</v>
      </c>
      <c r="M316" s="10">
        <v>0</v>
      </c>
      <c r="N316" s="10">
        <v>0</v>
      </c>
      <c r="O316" s="10">
        <v>0</v>
      </c>
      <c r="P316" s="10">
        <v>0</v>
      </c>
      <c r="Q316" s="10">
        <v>0</v>
      </c>
      <c r="R316" s="10">
        <v>0</v>
      </c>
      <c r="S316" s="10">
        <v>0</v>
      </c>
    </row>
    <row r="317" spans="2:19" s="9" customFormat="1">
      <c r="B317" s="1" t="s">
        <v>1583</v>
      </c>
      <c r="C317" s="10" t="s">
        <v>272</v>
      </c>
      <c r="D317" s="10" t="s">
        <v>273</v>
      </c>
      <c r="E317" s="10" t="s">
        <v>287</v>
      </c>
      <c r="F317" s="10">
        <v>90</v>
      </c>
      <c r="G317" s="10"/>
      <c r="H317" s="9" t="s">
        <v>1183</v>
      </c>
      <c r="I317" s="9" t="s">
        <v>1173</v>
      </c>
      <c r="J317" s="10"/>
      <c r="K317" s="9" t="s">
        <v>1183</v>
      </c>
      <c r="L317" s="10">
        <v>0</v>
      </c>
      <c r="M317" s="10">
        <v>0</v>
      </c>
      <c r="N317" s="10">
        <v>0</v>
      </c>
      <c r="O317" s="10">
        <v>0</v>
      </c>
      <c r="P317" s="10">
        <v>0</v>
      </c>
      <c r="Q317" s="10">
        <v>0</v>
      </c>
      <c r="R317" s="10">
        <v>0</v>
      </c>
      <c r="S317" s="10">
        <v>0</v>
      </c>
    </row>
    <row r="318" spans="2:19" s="4" customFormat="1" ht="17.399999999999999" customHeight="1">
      <c r="B318" s="1" t="s">
        <v>1584</v>
      </c>
      <c r="C318" s="5" t="s">
        <v>272</v>
      </c>
      <c r="D318" s="5" t="s">
        <v>312</v>
      </c>
      <c r="E318" s="5" t="s">
        <v>274</v>
      </c>
      <c r="F318" s="5">
        <v>60</v>
      </c>
      <c r="G318" s="5"/>
      <c r="H318" s="4" t="s">
        <v>313</v>
      </c>
      <c r="I318" s="4" t="s">
        <v>314</v>
      </c>
      <c r="J318" s="5"/>
      <c r="K318" s="4" t="s">
        <v>313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</row>
    <row r="319" spans="2:19" s="4" customFormat="1" ht="17.399999999999999" customHeight="1">
      <c r="B319" s="1" t="s">
        <v>1585</v>
      </c>
      <c r="C319" s="5" t="s">
        <v>272</v>
      </c>
      <c r="D319" s="5" t="s">
        <v>312</v>
      </c>
      <c r="E319" s="5" t="s">
        <v>277</v>
      </c>
      <c r="F319" s="5">
        <v>60</v>
      </c>
      <c r="G319" s="5"/>
      <c r="H319" s="4" t="s">
        <v>315</v>
      </c>
      <c r="I319" s="4" t="s">
        <v>314</v>
      </c>
      <c r="J319" s="5"/>
      <c r="K319" s="4" t="s">
        <v>315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</row>
    <row r="320" spans="2:19" s="4" customFormat="1" ht="17.399999999999999" customHeight="1">
      <c r="B320" s="1" t="s">
        <v>1586</v>
      </c>
      <c r="C320" s="5" t="s">
        <v>272</v>
      </c>
      <c r="D320" s="5" t="s">
        <v>312</v>
      </c>
      <c r="E320" s="5" t="s">
        <v>285</v>
      </c>
      <c r="F320" s="5">
        <v>60</v>
      </c>
      <c r="G320" s="5"/>
      <c r="H320" s="4" t="s">
        <v>316</v>
      </c>
      <c r="I320" s="4" t="s">
        <v>314</v>
      </c>
      <c r="J320" s="5"/>
      <c r="K320" s="4" t="s">
        <v>316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</row>
    <row r="321" spans="2:19" ht="17.399999999999999" customHeight="1">
      <c r="B321" s="1" t="s">
        <v>1587</v>
      </c>
      <c r="C321" s="1" t="s">
        <v>272</v>
      </c>
      <c r="D321" s="1" t="s">
        <v>312</v>
      </c>
      <c r="E321" s="1" t="s">
        <v>274</v>
      </c>
      <c r="F321" s="1">
        <v>70</v>
      </c>
      <c r="H321" s="6" t="s">
        <v>317</v>
      </c>
      <c r="I321" s="6" t="s">
        <v>318</v>
      </c>
      <c r="K321" s="6" t="s">
        <v>317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</row>
    <row r="322" spans="2:19" ht="17.399999999999999" customHeight="1">
      <c r="B322" s="1" t="s">
        <v>1588</v>
      </c>
      <c r="C322" s="1" t="s">
        <v>272</v>
      </c>
      <c r="D322" s="1" t="s">
        <v>312</v>
      </c>
      <c r="E322" s="1" t="s">
        <v>277</v>
      </c>
      <c r="F322" s="1">
        <v>70</v>
      </c>
      <c r="H322" s="6" t="s">
        <v>319</v>
      </c>
      <c r="I322" s="6" t="s">
        <v>318</v>
      </c>
      <c r="K322" s="6" t="s">
        <v>319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</row>
    <row r="323" spans="2:19" ht="17.399999999999999" customHeight="1">
      <c r="B323" s="1" t="s">
        <v>1589</v>
      </c>
      <c r="C323" s="1" t="s">
        <v>272</v>
      </c>
      <c r="D323" s="1" t="s">
        <v>312</v>
      </c>
      <c r="E323" s="1" t="s">
        <v>279</v>
      </c>
      <c r="F323" s="1">
        <v>70</v>
      </c>
      <c r="H323" s="6" t="s">
        <v>320</v>
      </c>
      <c r="I323" s="6" t="s">
        <v>318</v>
      </c>
      <c r="K323" s="6" t="s">
        <v>320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</row>
    <row r="324" spans="2:19" ht="17.399999999999999" customHeight="1">
      <c r="B324" s="1" t="s">
        <v>1590</v>
      </c>
      <c r="C324" s="1" t="s">
        <v>272</v>
      </c>
      <c r="D324" s="1" t="s">
        <v>312</v>
      </c>
      <c r="E324" s="1" t="s">
        <v>285</v>
      </c>
      <c r="F324" s="1">
        <v>70</v>
      </c>
      <c r="H324" s="6" t="s">
        <v>321</v>
      </c>
      <c r="I324" s="6" t="s">
        <v>318</v>
      </c>
      <c r="K324" s="6" t="s">
        <v>321</v>
      </c>
      <c r="L324" s="1">
        <v>0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</row>
    <row r="325" spans="2:19" ht="17.399999999999999" customHeight="1">
      <c r="B325" s="1" t="s">
        <v>1591</v>
      </c>
      <c r="C325" s="1" t="s">
        <v>272</v>
      </c>
      <c r="D325" s="1" t="s">
        <v>312</v>
      </c>
      <c r="E325" s="1" t="s">
        <v>287</v>
      </c>
      <c r="F325" s="1">
        <v>70</v>
      </c>
      <c r="H325" s="6" t="s">
        <v>322</v>
      </c>
      <c r="I325" s="6" t="s">
        <v>318</v>
      </c>
      <c r="K325" s="6" t="s">
        <v>322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</row>
    <row r="326" spans="2:19" ht="17.399999999999999" customHeight="1">
      <c r="B326" s="1" t="s">
        <v>1592</v>
      </c>
      <c r="C326" s="1" t="s">
        <v>272</v>
      </c>
      <c r="D326" s="1" t="s">
        <v>312</v>
      </c>
      <c r="E326" s="1" t="s">
        <v>274</v>
      </c>
      <c r="F326" s="1">
        <v>75</v>
      </c>
      <c r="H326" s="6" t="s">
        <v>323</v>
      </c>
      <c r="I326" s="6" t="s">
        <v>324</v>
      </c>
      <c r="K326" s="6" t="s">
        <v>323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</row>
    <row r="327" spans="2:19" ht="17.399999999999999" customHeight="1">
      <c r="B327" s="1" t="s">
        <v>1593</v>
      </c>
      <c r="C327" s="1" t="s">
        <v>272</v>
      </c>
      <c r="D327" s="1" t="s">
        <v>312</v>
      </c>
      <c r="E327" s="1" t="s">
        <v>277</v>
      </c>
      <c r="F327" s="1">
        <v>75</v>
      </c>
      <c r="H327" s="6" t="s">
        <v>325</v>
      </c>
      <c r="I327" s="6" t="s">
        <v>324</v>
      </c>
      <c r="K327" s="6" t="s">
        <v>325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</row>
    <row r="328" spans="2:19" ht="17.399999999999999" customHeight="1">
      <c r="B328" s="1" t="s">
        <v>1594</v>
      </c>
      <c r="C328" s="1" t="s">
        <v>272</v>
      </c>
      <c r="D328" s="1" t="s">
        <v>312</v>
      </c>
      <c r="E328" s="1" t="s">
        <v>279</v>
      </c>
      <c r="F328" s="1">
        <v>75</v>
      </c>
      <c r="H328" s="6" t="s">
        <v>326</v>
      </c>
      <c r="I328" s="6" t="s">
        <v>324</v>
      </c>
      <c r="K328" s="6" t="s">
        <v>326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</row>
    <row r="329" spans="2:19" ht="17.399999999999999" customHeight="1">
      <c r="B329" s="1" t="s">
        <v>1595</v>
      </c>
      <c r="C329" s="1" t="s">
        <v>272</v>
      </c>
      <c r="D329" s="1" t="s">
        <v>312</v>
      </c>
      <c r="E329" s="1" t="s">
        <v>285</v>
      </c>
      <c r="F329" s="1">
        <v>75</v>
      </c>
      <c r="H329" s="6" t="s">
        <v>327</v>
      </c>
      <c r="I329" s="6" t="s">
        <v>324</v>
      </c>
      <c r="K329" s="6" t="s">
        <v>327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</row>
    <row r="330" spans="2:19" ht="17.399999999999999" customHeight="1">
      <c r="B330" s="1" t="s">
        <v>1596</v>
      </c>
      <c r="C330" s="1" t="s">
        <v>272</v>
      </c>
      <c r="D330" s="1" t="s">
        <v>312</v>
      </c>
      <c r="E330" s="1" t="s">
        <v>287</v>
      </c>
      <c r="F330" s="1">
        <v>75</v>
      </c>
      <c r="H330" s="6" t="s">
        <v>328</v>
      </c>
      <c r="I330" s="6" t="s">
        <v>324</v>
      </c>
      <c r="K330" s="6" t="s">
        <v>328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</row>
    <row r="331" spans="2:19" ht="17.399999999999999" customHeight="1">
      <c r="B331" s="1" t="s">
        <v>1597</v>
      </c>
      <c r="C331" s="1" t="s">
        <v>272</v>
      </c>
      <c r="D331" s="1" t="s">
        <v>312</v>
      </c>
      <c r="E331" s="1" t="s">
        <v>274</v>
      </c>
      <c r="F331" s="1">
        <v>80</v>
      </c>
      <c r="H331" s="6" t="s">
        <v>329</v>
      </c>
      <c r="I331" s="6" t="s">
        <v>330</v>
      </c>
      <c r="K331" s="6" t="s">
        <v>329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</row>
    <row r="332" spans="2:19" ht="17.399999999999999" customHeight="1">
      <c r="B332" s="1" t="s">
        <v>1598</v>
      </c>
      <c r="C332" s="1" t="s">
        <v>272</v>
      </c>
      <c r="D332" s="1" t="s">
        <v>312</v>
      </c>
      <c r="E332" s="1" t="s">
        <v>277</v>
      </c>
      <c r="F332" s="1">
        <v>80</v>
      </c>
      <c r="H332" s="6" t="s">
        <v>331</v>
      </c>
      <c r="I332" s="6" t="s">
        <v>330</v>
      </c>
      <c r="K332" s="6" t="s">
        <v>331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</row>
    <row r="333" spans="2:19" ht="17.399999999999999" customHeight="1">
      <c r="B333" s="1" t="s">
        <v>1599</v>
      </c>
      <c r="C333" s="1" t="s">
        <v>272</v>
      </c>
      <c r="D333" s="1" t="s">
        <v>312</v>
      </c>
      <c r="E333" s="1" t="s">
        <v>279</v>
      </c>
      <c r="F333" s="1">
        <v>80</v>
      </c>
      <c r="H333" s="6" t="s">
        <v>332</v>
      </c>
      <c r="I333" s="6" t="s">
        <v>330</v>
      </c>
      <c r="K333" s="6" t="s">
        <v>332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</row>
    <row r="334" spans="2:19" ht="17.399999999999999" customHeight="1">
      <c r="B334" s="1" t="s">
        <v>1600</v>
      </c>
      <c r="C334" s="1" t="s">
        <v>272</v>
      </c>
      <c r="D334" s="1" t="s">
        <v>312</v>
      </c>
      <c r="E334" s="1" t="s">
        <v>285</v>
      </c>
      <c r="F334" s="1">
        <v>80</v>
      </c>
      <c r="H334" s="6" t="s">
        <v>333</v>
      </c>
      <c r="I334" s="6" t="s">
        <v>330</v>
      </c>
      <c r="K334" s="6" t="s">
        <v>333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</row>
    <row r="335" spans="2:19" ht="17.399999999999999" customHeight="1">
      <c r="B335" s="1" t="s">
        <v>1601</v>
      </c>
      <c r="C335" s="1" t="s">
        <v>272</v>
      </c>
      <c r="D335" s="1" t="s">
        <v>312</v>
      </c>
      <c r="E335" s="1" t="s">
        <v>287</v>
      </c>
      <c r="F335" s="1">
        <v>80</v>
      </c>
      <c r="H335" s="6" t="s">
        <v>334</v>
      </c>
      <c r="I335" s="6" t="s">
        <v>330</v>
      </c>
      <c r="K335" s="6" t="s">
        <v>334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</row>
    <row r="336" spans="2:19" ht="17.399999999999999" customHeight="1">
      <c r="B336" s="1" t="s">
        <v>1602</v>
      </c>
      <c r="C336" s="1" t="s">
        <v>272</v>
      </c>
      <c r="D336" s="1" t="s">
        <v>312</v>
      </c>
      <c r="E336" s="1" t="s">
        <v>274</v>
      </c>
      <c r="F336" s="1">
        <v>85</v>
      </c>
      <c r="H336" s="6" t="s">
        <v>335</v>
      </c>
      <c r="I336" s="6" t="s">
        <v>336</v>
      </c>
      <c r="K336" s="6" t="s">
        <v>335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</row>
    <row r="337" spans="2:19" ht="17.399999999999999" customHeight="1">
      <c r="B337" s="1" t="s">
        <v>1603</v>
      </c>
      <c r="C337" s="1" t="s">
        <v>272</v>
      </c>
      <c r="D337" s="1" t="s">
        <v>312</v>
      </c>
      <c r="E337" s="1" t="s">
        <v>277</v>
      </c>
      <c r="F337" s="1">
        <v>85</v>
      </c>
      <c r="H337" s="6" t="s">
        <v>337</v>
      </c>
      <c r="I337" s="6" t="s">
        <v>336</v>
      </c>
      <c r="K337" s="6" t="s">
        <v>337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</row>
    <row r="338" spans="2:19" ht="17.399999999999999" customHeight="1">
      <c r="B338" s="1" t="s">
        <v>1604</v>
      </c>
      <c r="C338" s="1" t="s">
        <v>272</v>
      </c>
      <c r="D338" s="1" t="s">
        <v>312</v>
      </c>
      <c r="E338" s="1" t="s">
        <v>279</v>
      </c>
      <c r="F338" s="1">
        <v>85</v>
      </c>
      <c r="H338" s="6" t="s">
        <v>338</v>
      </c>
      <c r="I338" s="6" t="s">
        <v>336</v>
      </c>
      <c r="K338" s="6" t="s">
        <v>338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</row>
    <row r="339" spans="2:19" ht="17.399999999999999" customHeight="1">
      <c r="B339" s="1" t="s">
        <v>1605</v>
      </c>
      <c r="C339" s="1" t="s">
        <v>272</v>
      </c>
      <c r="D339" s="1" t="s">
        <v>312</v>
      </c>
      <c r="E339" s="1" t="s">
        <v>285</v>
      </c>
      <c r="F339" s="1">
        <v>85</v>
      </c>
      <c r="H339" s="6" t="s">
        <v>339</v>
      </c>
      <c r="I339" s="6" t="s">
        <v>336</v>
      </c>
      <c r="K339" s="6" t="s">
        <v>339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</row>
    <row r="340" spans="2:19" ht="17.399999999999999" customHeight="1">
      <c r="B340" s="1" t="s">
        <v>1606</v>
      </c>
      <c r="C340" s="1" t="s">
        <v>272</v>
      </c>
      <c r="D340" s="1" t="s">
        <v>312</v>
      </c>
      <c r="E340" s="1" t="s">
        <v>287</v>
      </c>
      <c r="F340" s="1">
        <v>85</v>
      </c>
      <c r="H340" s="6" t="s">
        <v>340</v>
      </c>
      <c r="I340" s="6" t="s">
        <v>336</v>
      </c>
      <c r="K340" s="6" t="s">
        <v>340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</row>
    <row r="341" spans="2:19" ht="17.399999999999999" customHeight="1">
      <c r="B341" s="1" t="s">
        <v>1607</v>
      </c>
      <c r="C341" s="1" t="s">
        <v>272</v>
      </c>
      <c r="D341" s="1" t="s">
        <v>312</v>
      </c>
      <c r="E341" s="1" t="s">
        <v>274</v>
      </c>
      <c r="F341" s="1">
        <v>85</v>
      </c>
      <c r="H341" s="6" t="s">
        <v>341</v>
      </c>
      <c r="I341" s="6" t="s">
        <v>342</v>
      </c>
      <c r="K341" s="6" t="s">
        <v>341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</row>
    <row r="342" spans="2:19" ht="17.399999999999999" customHeight="1">
      <c r="B342" s="1" t="s">
        <v>1608</v>
      </c>
      <c r="C342" s="1" t="s">
        <v>272</v>
      </c>
      <c r="D342" s="1" t="s">
        <v>312</v>
      </c>
      <c r="E342" s="1" t="s">
        <v>277</v>
      </c>
      <c r="F342" s="1">
        <v>85</v>
      </c>
      <c r="H342" s="6" t="s">
        <v>343</v>
      </c>
      <c r="I342" s="6" t="s">
        <v>342</v>
      </c>
      <c r="K342" s="6" t="s">
        <v>343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</row>
    <row r="343" spans="2:19" ht="17.399999999999999" customHeight="1">
      <c r="B343" s="1" t="s">
        <v>1609</v>
      </c>
      <c r="C343" s="1" t="s">
        <v>272</v>
      </c>
      <c r="D343" s="1" t="s">
        <v>312</v>
      </c>
      <c r="E343" s="1" t="s">
        <v>279</v>
      </c>
      <c r="F343" s="1">
        <v>85</v>
      </c>
      <c r="H343" s="6" t="s">
        <v>344</v>
      </c>
      <c r="I343" s="6" t="s">
        <v>342</v>
      </c>
      <c r="K343" s="6" t="s">
        <v>344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</row>
    <row r="344" spans="2:19" ht="17.399999999999999" customHeight="1">
      <c r="B344" s="1" t="s">
        <v>1610</v>
      </c>
      <c r="C344" s="1" t="s">
        <v>272</v>
      </c>
      <c r="D344" s="1" t="s">
        <v>312</v>
      </c>
      <c r="E344" s="1" t="s">
        <v>285</v>
      </c>
      <c r="F344" s="1">
        <v>85</v>
      </c>
      <c r="H344" s="6" t="s">
        <v>345</v>
      </c>
      <c r="I344" s="6" t="s">
        <v>342</v>
      </c>
      <c r="K344" s="6" t="s">
        <v>345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</row>
    <row r="345" spans="2:19" ht="17.399999999999999" customHeight="1">
      <c r="B345" s="1" t="s">
        <v>1611</v>
      </c>
      <c r="C345" s="1" t="s">
        <v>272</v>
      </c>
      <c r="D345" s="1" t="s">
        <v>312</v>
      </c>
      <c r="E345" s="1" t="s">
        <v>287</v>
      </c>
      <c r="F345" s="1">
        <v>85</v>
      </c>
      <c r="H345" s="6" t="s">
        <v>346</v>
      </c>
      <c r="I345" s="6" t="s">
        <v>342</v>
      </c>
      <c r="K345" s="6" t="s">
        <v>346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</row>
    <row r="346" spans="2:19" s="9" customFormat="1">
      <c r="B346" s="1" t="s">
        <v>1612</v>
      </c>
      <c r="C346" s="10" t="s">
        <v>272</v>
      </c>
      <c r="D346" s="10" t="s">
        <v>312</v>
      </c>
      <c r="E346" s="10" t="s">
        <v>274</v>
      </c>
      <c r="F346" s="10">
        <v>90</v>
      </c>
      <c r="G346" s="10"/>
      <c r="H346" s="9" t="s">
        <v>1185</v>
      </c>
      <c r="J346" s="10"/>
      <c r="K346" s="9" t="s">
        <v>1185</v>
      </c>
      <c r="L346" s="10">
        <v>0</v>
      </c>
      <c r="M346" s="10">
        <v>0</v>
      </c>
      <c r="N346" s="10">
        <v>0</v>
      </c>
      <c r="O346" s="10">
        <v>0</v>
      </c>
      <c r="P346" s="10">
        <v>0</v>
      </c>
      <c r="Q346" s="10">
        <v>0</v>
      </c>
      <c r="R346" s="10">
        <v>0</v>
      </c>
      <c r="S346" s="10">
        <v>0</v>
      </c>
    </row>
    <row r="347" spans="2:19" s="9" customFormat="1">
      <c r="B347" s="1" t="s">
        <v>1613</v>
      </c>
      <c r="C347" s="10" t="s">
        <v>272</v>
      </c>
      <c r="D347" s="10" t="s">
        <v>312</v>
      </c>
      <c r="E347" s="10" t="s">
        <v>277</v>
      </c>
      <c r="F347" s="10">
        <v>90</v>
      </c>
      <c r="G347" s="10"/>
      <c r="H347" s="9" t="s">
        <v>1186</v>
      </c>
      <c r="J347" s="10"/>
      <c r="K347" s="9" t="s">
        <v>1186</v>
      </c>
      <c r="L347" s="10">
        <v>0</v>
      </c>
      <c r="M347" s="10">
        <v>0</v>
      </c>
      <c r="N347" s="10">
        <v>0</v>
      </c>
      <c r="O347" s="10">
        <v>0</v>
      </c>
      <c r="P347" s="10">
        <v>0</v>
      </c>
      <c r="Q347" s="10">
        <v>0</v>
      </c>
      <c r="R347" s="10">
        <v>0</v>
      </c>
      <c r="S347" s="10">
        <v>0</v>
      </c>
    </row>
    <row r="348" spans="2:19" s="9" customFormat="1">
      <c r="B348" s="1" t="s">
        <v>1614</v>
      </c>
      <c r="C348" s="10" t="s">
        <v>272</v>
      </c>
      <c r="D348" s="10" t="s">
        <v>312</v>
      </c>
      <c r="E348" s="10" t="s">
        <v>279</v>
      </c>
      <c r="F348" s="10">
        <v>90</v>
      </c>
      <c r="G348" s="10"/>
      <c r="H348" s="9" t="s">
        <v>1187</v>
      </c>
      <c r="J348" s="10"/>
      <c r="K348" s="9" t="s">
        <v>1187</v>
      </c>
      <c r="L348" s="10">
        <v>0</v>
      </c>
      <c r="M348" s="10">
        <v>0</v>
      </c>
      <c r="N348" s="10">
        <v>0</v>
      </c>
      <c r="O348" s="10">
        <v>0</v>
      </c>
      <c r="P348" s="10">
        <v>0</v>
      </c>
      <c r="Q348" s="10">
        <v>0</v>
      </c>
      <c r="R348" s="10">
        <v>0</v>
      </c>
      <c r="S348" s="10">
        <v>0</v>
      </c>
    </row>
    <row r="349" spans="2:19" s="9" customFormat="1">
      <c r="B349" s="1" t="s">
        <v>1615</v>
      </c>
      <c r="C349" s="10" t="s">
        <v>272</v>
      </c>
      <c r="D349" s="10" t="s">
        <v>312</v>
      </c>
      <c r="E349" s="10" t="s">
        <v>285</v>
      </c>
      <c r="F349" s="10">
        <v>90</v>
      </c>
      <c r="G349" s="10"/>
      <c r="H349" s="9" t="s">
        <v>1188</v>
      </c>
      <c r="J349" s="10"/>
      <c r="K349" s="9" t="s">
        <v>1188</v>
      </c>
      <c r="L349" s="10">
        <v>0</v>
      </c>
      <c r="M349" s="10">
        <v>0</v>
      </c>
      <c r="N349" s="10">
        <v>0</v>
      </c>
      <c r="O349" s="10">
        <v>0</v>
      </c>
      <c r="P349" s="10">
        <v>0</v>
      </c>
      <c r="Q349" s="10">
        <v>0</v>
      </c>
      <c r="R349" s="10">
        <v>0</v>
      </c>
      <c r="S349" s="10">
        <v>0</v>
      </c>
    </row>
    <row r="350" spans="2:19" s="9" customFormat="1">
      <c r="B350" s="1" t="s">
        <v>1616</v>
      </c>
      <c r="C350" s="10" t="s">
        <v>272</v>
      </c>
      <c r="D350" s="10" t="s">
        <v>312</v>
      </c>
      <c r="E350" s="10" t="s">
        <v>287</v>
      </c>
      <c r="F350" s="10">
        <v>90</v>
      </c>
      <c r="G350" s="10"/>
      <c r="H350" s="9" t="s">
        <v>1189</v>
      </c>
      <c r="J350" s="10"/>
      <c r="K350" s="9" t="s">
        <v>1189</v>
      </c>
      <c r="L350" s="10">
        <v>0</v>
      </c>
      <c r="M350" s="10">
        <v>0</v>
      </c>
      <c r="N350" s="10">
        <v>0</v>
      </c>
      <c r="O350" s="10">
        <v>0</v>
      </c>
      <c r="P350" s="10">
        <v>0</v>
      </c>
      <c r="Q350" s="10">
        <v>0</v>
      </c>
      <c r="R350" s="10">
        <v>0</v>
      </c>
      <c r="S350" s="10">
        <v>0</v>
      </c>
    </row>
    <row r="351" spans="2:19" s="9" customFormat="1">
      <c r="B351" s="1" t="s">
        <v>1617</v>
      </c>
      <c r="C351" s="10" t="s">
        <v>272</v>
      </c>
      <c r="D351" s="10" t="s">
        <v>312</v>
      </c>
      <c r="E351" s="10" t="s">
        <v>274</v>
      </c>
      <c r="F351" s="10">
        <v>90</v>
      </c>
      <c r="G351" s="10"/>
      <c r="H351" s="9" t="s">
        <v>1190</v>
      </c>
      <c r="I351" s="9" t="s">
        <v>1184</v>
      </c>
      <c r="J351" s="10"/>
      <c r="K351" s="9" t="s">
        <v>1190</v>
      </c>
      <c r="L351" s="10">
        <v>0</v>
      </c>
      <c r="M351" s="10">
        <v>0</v>
      </c>
      <c r="N351" s="10">
        <v>0</v>
      </c>
      <c r="O351" s="10">
        <v>0</v>
      </c>
      <c r="P351" s="10">
        <v>0</v>
      </c>
      <c r="Q351" s="10">
        <v>0</v>
      </c>
      <c r="R351" s="10">
        <v>0</v>
      </c>
      <c r="S351" s="10">
        <v>0</v>
      </c>
    </row>
    <row r="352" spans="2:19" s="9" customFormat="1">
      <c r="B352" s="1" t="s">
        <v>1618</v>
      </c>
      <c r="C352" s="10" t="s">
        <v>272</v>
      </c>
      <c r="D352" s="10" t="s">
        <v>312</v>
      </c>
      <c r="E352" s="10" t="s">
        <v>277</v>
      </c>
      <c r="F352" s="10">
        <v>90</v>
      </c>
      <c r="G352" s="10"/>
      <c r="H352" s="9" t="s">
        <v>1191</v>
      </c>
      <c r="I352" s="9" t="s">
        <v>1184</v>
      </c>
      <c r="J352" s="10"/>
      <c r="K352" s="9" t="s">
        <v>1191</v>
      </c>
      <c r="L352" s="10">
        <v>0</v>
      </c>
      <c r="M352" s="10">
        <v>0</v>
      </c>
      <c r="N352" s="10">
        <v>0</v>
      </c>
      <c r="O352" s="10">
        <v>0</v>
      </c>
      <c r="P352" s="10">
        <v>0</v>
      </c>
      <c r="Q352" s="10">
        <v>0</v>
      </c>
      <c r="R352" s="10">
        <v>0</v>
      </c>
      <c r="S352" s="10">
        <v>0</v>
      </c>
    </row>
    <row r="353" spans="2:19" s="9" customFormat="1">
      <c r="B353" s="1" t="s">
        <v>1619</v>
      </c>
      <c r="C353" s="10" t="s">
        <v>272</v>
      </c>
      <c r="D353" s="10" t="s">
        <v>312</v>
      </c>
      <c r="E353" s="10" t="s">
        <v>279</v>
      </c>
      <c r="F353" s="10">
        <v>90</v>
      </c>
      <c r="G353" s="10"/>
      <c r="H353" s="9" t="s">
        <v>1192</v>
      </c>
      <c r="I353" s="9" t="s">
        <v>1184</v>
      </c>
      <c r="J353" s="10"/>
      <c r="K353" s="9" t="s">
        <v>1192</v>
      </c>
      <c r="L353" s="10">
        <v>0</v>
      </c>
      <c r="M353" s="10">
        <v>0</v>
      </c>
      <c r="N353" s="10">
        <v>0</v>
      </c>
      <c r="O353" s="10">
        <v>0</v>
      </c>
      <c r="P353" s="10">
        <v>0</v>
      </c>
      <c r="Q353" s="10">
        <v>0</v>
      </c>
      <c r="R353" s="10">
        <v>0</v>
      </c>
      <c r="S353" s="10">
        <v>0</v>
      </c>
    </row>
    <row r="354" spans="2:19" s="9" customFormat="1">
      <c r="B354" s="1" t="s">
        <v>1620</v>
      </c>
      <c r="C354" s="10" t="s">
        <v>272</v>
      </c>
      <c r="D354" s="10" t="s">
        <v>312</v>
      </c>
      <c r="E354" s="10" t="s">
        <v>285</v>
      </c>
      <c r="F354" s="10">
        <v>90</v>
      </c>
      <c r="G354" s="10"/>
      <c r="H354" s="9" t="s">
        <v>1193</v>
      </c>
      <c r="I354" s="9" t="s">
        <v>1184</v>
      </c>
      <c r="J354" s="10"/>
      <c r="K354" s="9" t="s">
        <v>1193</v>
      </c>
      <c r="L354" s="10">
        <v>0</v>
      </c>
      <c r="M354" s="10">
        <v>0</v>
      </c>
      <c r="N354" s="10">
        <v>0</v>
      </c>
      <c r="O354" s="10">
        <v>0</v>
      </c>
      <c r="P354" s="10">
        <v>0</v>
      </c>
      <c r="Q354" s="10">
        <v>0</v>
      </c>
      <c r="R354" s="10">
        <v>0</v>
      </c>
      <c r="S354" s="10">
        <v>0</v>
      </c>
    </row>
    <row r="355" spans="2:19" s="9" customFormat="1">
      <c r="B355" s="1" t="s">
        <v>1621</v>
      </c>
      <c r="C355" s="10" t="s">
        <v>272</v>
      </c>
      <c r="D355" s="10" t="s">
        <v>312</v>
      </c>
      <c r="E355" s="10" t="s">
        <v>287</v>
      </c>
      <c r="F355" s="10">
        <v>90</v>
      </c>
      <c r="G355" s="10"/>
      <c r="H355" s="9" t="s">
        <v>1194</v>
      </c>
      <c r="I355" s="9" t="s">
        <v>1184</v>
      </c>
      <c r="J355" s="10"/>
      <c r="K355" s="9" t="s">
        <v>1194</v>
      </c>
      <c r="L355" s="10">
        <v>0</v>
      </c>
      <c r="M355" s="10">
        <v>0</v>
      </c>
      <c r="N355" s="10">
        <v>0</v>
      </c>
      <c r="O355" s="10">
        <v>0</v>
      </c>
      <c r="P355" s="10">
        <v>0</v>
      </c>
      <c r="Q355" s="10">
        <v>0</v>
      </c>
      <c r="R355" s="10">
        <v>0</v>
      </c>
      <c r="S355" s="10">
        <v>0</v>
      </c>
    </row>
    <row r="356" spans="2:19" s="4" customFormat="1" ht="17.399999999999999" customHeight="1">
      <c r="B356" s="1" t="s">
        <v>1622</v>
      </c>
      <c r="C356" s="5" t="s">
        <v>272</v>
      </c>
      <c r="D356" s="5" t="s">
        <v>347</v>
      </c>
      <c r="E356" s="5" t="s">
        <v>274</v>
      </c>
      <c r="F356" s="5">
        <v>60</v>
      </c>
      <c r="G356" s="5"/>
      <c r="H356" s="4" t="s">
        <v>348</v>
      </c>
      <c r="I356" s="4" t="s">
        <v>349</v>
      </c>
      <c r="J356" s="5"/>
      <c r="K356" s="4" t="s">
        <v>348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</row>
    <row r="357" spans="2:19" s="4" customFormat="1" ht="17.399999999999999" customHeight="1">
      <c r="B357" s="1" t="s">
        <v>1623</v>
      </c>
      <c r="C357" s="5" t="s">
        <v>272</v>
      </c>
      <c r="D357" s="5" t="s">
        <v>347</v>
      </c>
      <c r="E357" s="5" t="s">
        <v>277</v>
      </c>
      <c r="F357" s="5">
        <v>60</v>
      </c>
      <c r="G357" s="5"/>
      <c r="H357" s="4" t="s">
        <v>350</v>
      </c>
      <c r="I357" s="4" t="s">
        <v>349</v>
      </c>
      <c r="J357" s="5"/>
      <c r="K357" s="4" t="s">
        <v>350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</row>
    <row r="358" spans="2:19" s="4" customFormat="1" ht="17.399999999999999" customHeight="1">
      <c r="B358" s="1" t="s">
        <v>1624</v>
      </c>
      <c r="C358" s="5" t="s">
        <v>272</v>
      </c>
      <c r="D358" s="5" t="s">
        <v>347</v>
      </c>
      <c r="E358" s="5" t="s">
        <v>279</v>
      </c>
      <c r="F358" s="5">
        <v>60</v>
      </c>
      <c r="G358" s="5"/>
      <c r="H358" s="4" t="s">
        <v>351</v>
      </c>
      <c r="I358" s="4" t="s">
        <v>349</v>
      </c>
      <c r="J358" s="5"/>
      <c r="K358" s="4" t="s">
        <v>351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</row>
    <row r="359" spans="2:19" ht="17.399999999999999" customHeight="1">
      <c r="B359" s="1" t="s">
        <v>1625</v>
      </c>
      <c r="C359" s="1" t="s">
        <v>272</v>
      </c>
      <c r="D359" s="1" t="s">
        <v>347</v>
      </c>
      <c r="E359" s="1" t="s">
        <v>274</v>
      </c>
      <c r="F359" s="1">
        <v>70</v>
      </c>
      <c r="H359" s="6" t="s">
        <v>352</v>
      </c>
      <c r="I359" s="6" t="s">
        <v>353</v>
      </c>
      <c r="K359" s="6" t="s">
        <v>352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</row>
    <row r="360" spans="2:19" ht="17.399999999999999" customHeight="1">
      <c r="B360" s="1" t="s">
        <v>1626</v>
      </c>
      <c r="C360" s="1" t="s">
        <v>272</v>
      </c>
      <c r="D360" s="1" t="s">
        <v>347</v>
      </c>
      <c r="E360" s="1" t="s">
        <v>277</v>
      </c>
      <c r="F360" s="1">
        <v>70</v>
      </c>
      <c r="H360" s="6" t="s">
        <v>354</v>
      </c>
      <c r="I360" s="6" t="s">
        <v>353</v>
      </c>
      <c r="K360" s="6" t="s">
        <v>354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</row>
    <row r="361" spans="2:19" ht="17.399999999999999" customHeight="1">
      <c r="B361" s="1" t="s">
        <v>1627</v>
      </c>
      <c r="C361" s="1" t="s">
        <v>272</v>
      </c>
      <c r="D361" s="1" t="s">
        <v>347</v>
      </c>
      <c r="E361" s="1" t="s">
        <v>279</v>
      </c>
      <c r="F361" s="1">
        <v>70</v>
      </c>
      <c r="H361" s="6" t="s">
        <v>355</v>
      </c>
      <c r="I361" s="6" t="s">
        <v>353</v>
      </c>
      <c r="K361" s="6" t="s">
        <v>355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</row>
    <row r="362" spans="2:19" ht="17.399999999999999" customHeight="1">
      <c r="B362" s="1" t="s">
        <v>1628</v>
      </c>
      <c r="C362" s="1" t="s">
        <v>272</v>
      </c>
      <c r="D362" s="1" t="s">
        <v>347</v>
      </c>
      <c r="E362" s="1" t="s">
        <v>285</v>
      </c>
      <c r="F362" s="1">
        <v>70</v>
      </c>
      <c r="H362" s="6" t="s">
        <v>356</v>
      </c>
      <c r="I362" s="6" t="s">
        <v>353</v>
      </c>
      <c r="K362" s="6" t="s">
        <v>356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</row>
    <row r="363" spans="2:19" ht="17.399999999999999" customHeight="1">
      <c r="B363" s="1" t="s">
        <v>1629</v>
      </c>
      <c r="C363" s="1" t="s">
        <v>272</v>
      </c>
      <c r="D363" s="1" t="s">
        <v>347</v>
      </c>
      <c r="E363" s="1" t="s">
        <v>287</v>
      </c>
      <c r="F363" s="1">
        <v>70</v>
      </c>
      <c r="H363" s="6" t="s">
        <v>357</v>
      </c>
      <c r="I363" s="6" t="s">
        <v>353</v>
      </c>
      <c r="K363" s="6" t="s">
        <v>357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</row>
    <row r="364" spans="2:19" ht="17.399999999999999" customHeight="1">
      <c r="B364" s="1" t="s">
        <v>1630</v>
      </c>
      <c r="C364" s="1" t="s">
        <v>272</v>
      </c>
      <c r="D364" s="1" t="s">
        <v>347</v>
      </c>
      <c r="E364" s="1" t="s">
        <v>274</v>
      </c>
      <c r="F364" s="1">
        <v>75</v>
      </c>
      <c r="H364" s="6" t="s">
        <v>358</v>
      </c>
      <c r="I364" s="6" t="s">
        <v>359</v>
      </c>
      <c r="K364" s="6" t="s">
        <v>358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</row>
    <row r="365" spans="2:19" ht="17.399999999999999" customHeight="1">
      <c r="B365" s="1" t="s">
        <v>1631</v>
      </c>
      <c r="C365" s="1" t="s">
        <v>272</v>
      </c>
      <c r="D365" s="1" t="s">
        <v>347</v>
      </c>
      <c r="E365" s="1" t="s">
        <v>277</v>
      </c>
      <c r="F365" s="1">
        <v>75</v>
      </c>
      <c r="H365" s="6" t="s">
        <v>360</v>
      </c>
      <c r="I365" s="6" t="s">
        <v>359</v>
      </c>
      <c r="K365" s="6" t="s">
        <v>360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</row>
    <row r="366" spans="2:19" ht="17.399999999999999" customHeight="1">
      <c r="B366" s="1" t="s">
        <v>1632</v>
      </c>
      <c r="C366" s="1" t="s">
        <v>272</v>
      </c>
      <c r="D366" s="1" t="s">
        <v>347</v>
      </c>
      <c r="E366" s="1" t="s">
        <v>279</v>
      </c>
      <c r="F366" s="1">
        <v>75</v>
      </c>
      <c r="H366" s="6" t="s">
        <v>361</v>
      </c>
      <c r="I366" s="6" t="s">
        <v>359</v>
      </c>
      <c r="K366" s="6" t="s">
        <v>361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</row>
    <row r="367" spans="2:19" ht="17.399999999999999" customHeight="1">
      <c r="B367" s="1" t="s">
        <v>1633</v>
      </c>
      <c r="C367" s="1" t="s">
        <v>272</v>
      </c>
      <c r="D367" s="1" t="s">
        <v>347</v>
      </c>
      <c r="E367" s="1" t="s">
        <v>285</v>
      </c>
      <c r="F367" s="1">
        <v>75</v>
      </c>
      <c r="H367" s="6" t="s">
        <v>362</v>
      </c>
      <c r="I367" s="6" t="s">
        <v>359</v>
      </c>
      <c r="K367" s="6" t="s">
        <v>362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</row>
    <row r="368" spans="2:19" ht="17.399999999999999" customHeight="1">
      <c r="B368" s="1" t="s">
        <v>1634</v>
      </c>
      <c r="C368" s="1" t="s">
        <v>272</v>
      </c>
      <c r="D368" s="1" t="s">
        <v>347</v>
      </c>
      <c r="E368" s="1" t="s">
        <v>287</v>
      </c>
      <c r="F368" s="1">
        <v>75</v>
      </c>
      <c r="H368" s="6" t="s">
        <v>363</v>
      </c>
      <c r="I368" s="6" t="s">
        <v>359</v>
      </c>
      <c r="K368" s="6" t="s">
        <v>363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</row>
    <row r="369" spans="2:19" ht="17.399999999999999" customHeight="1">
      <c r="B369" s="1" t="s">
        <v>1635</v>
      </c>
      <c r="C369" s="1" t="s">
        <v>272</v>
      </c>
      <c r="D369" s="1" t="s">
        <v>347</v>
      </c>
      <c r="E369" s="1" t="s">
        <v>274</v>
      </c>
      <c r="F369" s="1">
        <v>80</v>
      </c>
      <c r="H369" s="6" t="s">
        <v>364</v>
      </c>
      <c r="I369" s="6" t="s">
        <v>365</v>
      </c>
      <c r="K369" s="6" t="s">
        <v>364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</row>
    <row r="370" spans="2:19" ht="17.399999999999999" customHeight="1">
      <c r="B370" s="1" t="s">
        <v>1636</v>
      </c>
      <c r="C370" s="1" t="s">
        <v>272</v>
      </c>
      <c r="D370" s="1" t="s">
        <v>347</v>
      </c>
      <c r="E370" s="1" t="s">
        <v>277</v>
      </c>
      <c r="F370" s="1">
        <v>80</v>
      </c>
      <c r="H370" s="6" t="s">
        <v>366</v>
      </c>
      <c r="I370" s="6" t="s">
        <v>365</v>
      </c>
      <c r="K370" s="6" t="s">
        <v>366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</row>
    <row r="371" spans="2:19" ht="17.399999999999999" customHeight="1">
      <c r="B371" s="1" t="s">
        <v>1637</v>
      </c>
      <c r="C371" s="1" t="s">
        <v>272</v>
      </c>
      <c r="D371" s="1" t="s">
        <v>347</v>
      </c>
      <c r="E371" s="1" t="s">
        <v>279</v>
      </c>
      <c r="F371" s="1">
        <v>80</v>
      </c>
      <c r="H371" s="6" t="s">
        <v>367</v>
      </c>
      <c r="I371" s="6" t="s">
        <v>365</v>
      </c>
      <c r="K371" s="6" t="s">
        <v>367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</row>
    <row r="372" spans="2:19" ht="17.399999999999999" customHeight="1">
      <c r="B372" s="1" t="s">
        <v>1638</v>
      </c>
      <c r="C372" s="1" t="s">
        <v>272</v>
      </c>
      <c r="D372" s="1" t="s">
        <v>347</v>
      </c>
      <c r="E372" s="1" t="s">
        <v>285</v>
      </c>
      <c r="F372" s="1">
        <v>80</v>
      </c>
      <c r="H372" s="6" t="s">
        <v>368</v>
      </c>
      <c r="I372" s="6" t="s">
        <v>365</v>
      </c>
      <c r="K372" s="6" t="s">
        <v>368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</row>
    <row r="373" spans="2:19" ht="17.399999999999999" customHeight="1">
      <c r="B373" s="1" t="s">
        <v>1639</v>
      </c>
      <c r="C373" s="1" t="s">
        <v>272</v>
      </c>
      <c r="D373" s="1" t="s">
        <v>347</v>
      </c>
      <c r="E373" s="1" t="s">
        <v>287</v>
      </c>
      <c r="F373" s="1">
        <v>80</v>
      </c>
      <c r="H373" s="6" t="s">
        <v>369</v>
      </c>
      <c r="I373" s="6" t="s">
        <v>365</v>
      </c>
      <c r="K373" s="6" t="s">
        <v>369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</row>
    <row r="374" spans="2:19" ht="17.399999999999999" customHeight="1">
      <c r="B374" s="1" t="s">
        <v>1640</v>
      </c>
      <c r="C374" s="1" t="s">
        <v>272</v>
      </c>
      <c r="D374" s="1" t="s">
        <v>347</v>
      </c>
      <c r="E374" s="1" t="s">
        <v>274</v>
      </c>
      <c r="F374" s="1">
        <v>85</v>
      </c>
      <c r="H374" s="6" t="s">
        <v>370</v>
      </c>
      <c r="I374" s="6" t="s">
        <v>371</v>
      </c>
      <c r="K374" s="6" t="s">
        <v>370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</row>
    <row r="375" spans="2:19" ht="17.399999999999999" customHeight="1">
      <c r="B375" s="1" t="s">
        <v>1641</v>
      </c>
      <c r="C375" s="1" t="s">
        <v>272</v>
      </c>
      <c r="D375" s="1" t="s">
        <v>347</v>
      </c>
      <c r="E375" s="1" t="s">
        <v>277</v>
      </c>
      <c r="F375" s="1">
        <v>85</v>
      </c>
      <c r="H375" s="6" t="s">
        <v>372</v>
      </c>
      <c r="I375" s="6" t="s">
        <v>371</v>
      </c>
      <c r="K375" s="6" t="s">
        <v>372</v>
      </c>
      <c r="L375" s="1">
        <v>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</row>
    <row r="376" spans="2:19" ht="17.399999999999999" customHeight="1">
      <c r="B376" s="1" t="s">
        <v>1642</v>
      </c>
      <c r="C376" s="1" t="s">
        <v>272</v>
      </c>
      <c r="D376" s="1" t="s">
        <v>347</v>
      </c>
      <c r="E376" s="1" t="s">
        <v>279</v>
      </c>
      <c r="F376" s="1">
        <v>85</v>
      </c>
      <c r="H376" s="6" t="s">
        <v>373</v>
      </c>
      <c r="I376" s="6" t="s">
        <v>371</v>
      </c>
      <c r="K376" s="6" t="s">
        <v>373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</row>
    <row r="377" spans="2:19" ht="17.399999999999999" customHeight="1">
      <c r="B377" s="1" t="s">
        <v>1643</v>
      </c>
      <c r="C377" s="1" t="s">
        <v>272</v>
      </c>
      <c r="D377" s="1" t="s">
        <v>347</v>
      </c>
      <c r="E377" s="1" t="s">
        <v>285</v>
      </c>
      <c r="F377" s="1">
        <v>85</v>
      </c>
      <c r="H377" s="6" t="s">
        <v>374</v>
      </c>
      <c r="I377" s="6" t="s">
        <v>371</v>
      </c>
      <c r="K377" s="6" t="s">
        <v>374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</row>
    <row r="378" spans="2:19" ht="17.399999999999999" customHeight="1">
      <c r="B378" s="1" t="s">
        <v>1644</v>
      </c>
      <c r="C378" s="1" t="s">
        <v>272</v>
      </c>
      <c r="D378" s="1" t="s">
        <v>347</v>
      </c>
      <c r="E378" s="1" t="s">
        <v>287</v>
      </c>
      <c r="F378" s="1">
        <v>85</v>
      </c>
      <c r="H378" s="6" t="s">
        <v>375</v>
      </c>
      <c r="I378" s="6" t="s">
        <v>371</v>
      </c>
      <c r="K378" s="6" t="s">
        <v>375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</row>
    <row r="379" spans="2:19" ht="17.399999999999999" customHeight="1">
      <c r="B379" s="1" t="s">
        <v>1645</v>
      </c>
      <c r="C379" s="1" t="s">
        <v>272</v>
      </c>
      <c r="D379" s="1" t="s">
        <v>347</v>
      </c>
      <c r="E379" s="1" t="s">
        <v>274</v>
      </c>
      <c r="F379" s="1">
        <v>85</v>
      </c>
      <c r="H379" s="6" t="s">
        <v>376</v>
      </c>
      <c r="I379" s="6" t="s">
        <v>377</v>
      </c>
      <c r="K379" s="6" t="s">
        <v>376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</row>
    <row r="380" spans="2:19" ht="17.399999999999999" customHeight="1">
      <c r="B380" s="1" t="s">
        <v>1646</v>
      </c>
      <c r="C380" s="1" t="s">
        <v>272</v>
      </c>
      <c r="D380" s="1" t="s">
        <v>347</v>
      </c>
      <c r="E380" s="1" t="s">
        <v>277</v>
      </c>
      <c r="F380" s="1">
        <v>85</v>
      </c>
      <c r="H380" s="6" t="s">
        <v>378</v>
      </c>
      <c r="I380" s="6" t="s">
        <v>377</v>
      </c>
      <c r="K380" s="6" t="s">
        <v>378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</row>
    <row r="381" spans="2:19" ht="17.399999999999999" customHeight="1">
      <c r="B381" s="1" t="s">
        <v>1647</v>
      </c>
      <c r="C381" s="1" t="s">
        <v>272</v>
      </c>
      <c r="D381" s="1" t="s">
        <v>347</v>
      </c>
      <c r="E381" s="1" t="s">
        <v>279</v>
      </c>
      <c r="F381" s="1">
        <v>85</v>
      </c>
      <c r="H381" s="6" t="s">
        <v>379</v>
      </c>
      <c r="I381" s="6" t="s">
        <v>377</v>
      </c>
      <c r="K381" s="6" t="s">
        <v>379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</row>
    <row r="382" spans="2:19" ht="17.399999999999999" customHeight="1">
      <c r="B382" s="1" t="s">
        <v>1648</v>
      </c>
      <c r="C382" s="1" t="s">
        <v>272</v>
      </c>
      <c r="D382" s="1" t="s">
        <v>347</v>
      </c>
      <c r="E382" s="1" t="s">
        <v>285</v>
      </c>
      <c r="F382" s="1">
        <v>85</v>
      </c>
      <c r="H382" s="6" t="s">
        <v>380</v>
      </c>
      <c r="I382" s="6" t="s">
        <v>377</v>
      </c>
      <c r="K382" s="6" t="s">
        <v>380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</row>
    <row r="383" spans="2:19" ht="17.399999999999999" customHeight="1">
      <c r="B383" s="1" t="s">
        <v>1649</v>
      </c>
      <c r="C383" s="1" t="s">
        <v>272</v>
      </c>
      <c r="D383" s="1" t="s">
        <v>347</v>
      </c>
      <c r="E383" s="1" t="s">
        <v>287</v>
      </c>
      <c r="F383" s="1">
        <v>85</v>
      </c>
      <c r="H383" s="6" t="s">
        <v>381</v>
      </c>
      <c r="I383" s="6" t="s">
        <v>377</v>
      </c>
      <c r="K383" s="6" t="s">
        <v>381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</row>
    <row r="384" spans="2:19" s="9" customFormat="1">
      <c r="B384" s="1" t="s">
        <v>1650</v>
      </c>
      <c r="C384" s="10" t="s">
        <v>272</v>
      </c>
      <c r="D384" s="10" t="s">
        <v>347</v>
      </c>
      <c r="E384" s="10" t="s">
        <v>274</v>
      </c>
      <c r="F384" s="10">
        <v>90</v>
      </c>
      <c r="G384" s="10"/>
      <c r="H384" s="9" t="s">
        <v>1196</v>
      </c>
      <c r="J384" s="10"/>
      <c r="K384" s="9" t="s">
        <v>1196</v>
      </c>
      <c r="L384" s="10">
        <v>0</v>
      </c>
      <c r="M384" s="10">
        <v>0</v>
      </c>
      <c r="N384" s="10">
        <v>0</v>
      </c>
      <c r="O384" s="10">
        <v>0</v>
      </c>
      <c r="P384" s="10">
        <v>0</v>
      </c>
      <c r="Q384" s="10">
        <v>0</v>
      </c>
      <c r="R384" s="10">
        <v>0</v>
      </c>
      <c r="S384" s="10">
        <v>0</v>
      </c>
    </row>
    <row r="385" spans="2:19" s="9" customFormat="1">
      <c r="B385" s="1" t="s">
        <v>1651</v>
      </c>
      <c r="C385" s="10" t="s">
        <v>272</v>
      </c>
      <c r="D385" s="10" t="s">
        <v>347</v>
      </c>
      <c r="E385" s="10" t="s">
        <v>277</v>
      </c>
      <c r="F385" s="10">
        <v>90</v>
      </c>
      <c r="G385" s="10"/>
      <c r="H385" s="9" t="s">
        <v>1197</v>
      </c>
      <c r="J385" s="10"/>
      <c r="K385" s="9" t="s">
        <v>1197</v>
      </c>
      <c r="L385" s="10">
        <v>0</v>
      </c>
      <c r="M385" s="10">
        <v>0</v>
      </c>
      <c r="N385" s="10">
        <v>0</v>
      </c>
      <c r="O385" s="10">
        <v>0</v>
      </c>
      <c r="P385" s="10">
        <v>0</v>
      </c>
      <c r="Q385" s="10">
        <v>0</v>
      </c>
      <c r="R385" s="10">
        <v>0</v>
      </c>
      <c r="S385" s="10">
        <v>0</v>
      </c>
    </row>
    <row r="386" spans="2:19" s="9" customFormat="1">
      <c r="B386" s="1" t="s">
        <v>1652</v>
      </c>
      <c r="C386" s="10" t="s">
        <v>272</v>
      </c>
      <c r="D386" s="10" t="s">
        <v>347</v>
      </c>
      <c r="E386" s="10" t="s">
        <v>279</v>
      </c>
      <c r="F386" s="10">
        <v>90</v>
      </c>
      <c r="G386" s="10"/>
      <c r="H386" s="9" t="s">
        <v>1198</v>
      </c>
      <c r="J386" s="10"/>
      <c r="K386" s="9" t="s">
        <v>1198</v>
      </c>
      <c r="L386" s="10">
        <v>0</v>
      </c>
      <c r="M386" s="10">
        <v>0</v>
      </c>
      <c r="N386" s="10">
        <v>0</v>
      </c>
      <c r="O386" s="10">
        <v>0</v>
      </c>
      <c r="P386" s="10">
        <v>0</v>
      </c>
      <c r="Q386" s="10">
        <v>0</v>
      </c>
      <c r="R386" s="10">
        <v>0</v>
      </c>
      <c r="S386" s="10">
        <v>0</v>
      </c>
    </row>
    <row r="387" spans="2:19" s="9" customFormat="1">
      <c r="B387" s="1" t="s">
        <v>1653</v>
      </c>
      <c r="C387" s="10" t="s">
        <v>272</v>
      </c>
      <c r="D387" s="10" t="s">
        <v>347</v>
      </c>
      <c r="E387" s="10" t="s">
        <v>285</v>
      </c>
      <c r="F387" s="10">
        <v>90</v>
      </c>
      <c r="G387" s="10"/>
      <c r="H387" s="9" t="s">
        <v>1199</v>
      </c>
      <c r="J387" s="10"/>
      <c r="K387" s="9" t="s">
        <v>1199</v>
      </c>
      <c r="L387" s="10">
        <v>0</v>
      </c>
      <c r="M387" s="10">
        <v>0</v>
      </c>
      <c r="N387" s="10">
        <v>0</v>
      </c>
      <c r="O387" s="10">
        <v>0</v>
      </c>
      <c r="P387" s="10">
        <v>0</v>
      </c>
      <c r="Q387" s="10">
        <v>0</v>
      </c>
      <c r="R387" s="10">
        <v>0</v>
      </c>
      <c r="S387" s="10">
        <v>0</v>
      </c>
    </row>
    <row r="388" spans="2:19" s="9" customFormat="1">
      <c r="B388" s="1" t="s">
        <v>1654</v>
      </c>
      <c r="C388" s="10" t="s">
        <v>272</v>
      </c>
      <c r="D388" s="10" t="s">
        <v>347</v>
      </c>
      <c r="E388" s="10" t="s">
        <v>287</v>
      </c>
      <c r="F388" s="10">
        <v>90</v>
      </c>
      <c r="G388" s="10"/>
      <c r="H388" s="9" t="s">
        <v>1200</v>
      </c>
      <c r="J388" s="10"/>
      <c r="K388" s="9" t="s">
        <v>1200</v>
      </c>
      <c r="L388" s="10">
        <v>0</v>
      </c>
      <c r="M388" s="10">
        <v>0</v>
      </c>
      <c r="N388" s="10">
        <v>0</v>
      </c>
      <c r="O388" s="10">
        <v>0</v>
      </c>
      <c r="P388" s="10">
        <v>0</v>
      </c>
      <c r="Q388" s="10">
        <v>0</v>
      </c>
      <c r="R388" s="10">
        <v>0</v>
      </c>
      <c r="S388" s="10">
        <v>0</v>
      </c>
    </row>
    <row r="389" spans="2:19" s="9" customFormat="1">
      <c r="B389" s="1" t="s">
        <v>1655</v>
      </c>
      <c r="C389" s="10" t="s">
        <v>272</v>
      </c>
      <c r="D389" s="10" t="s">
        <v>347</v>
      </c>
      <c r="E389" s="10" t="s">
        <v>274</v>
      </c>
      <c r="F389" s="10">
        <v>90</v>
      </c>
      <c r="G389" s="10"/>
      <c r="H389" s="9" t="s">
        <v>1201</v>
      </c>
      <c r="I389" s="9" t="s">
        <v>1195</v>
      </c>
      <c r="J389" s="10"/>
      <c r="K389" s="9" t="s">
        <v>1201</v>
      </c>
      <c r="L389" s="10">
        <v>0</v>
      </c>
      <c r="M389" s="10">
        <v>0</v>
      </c>
      <c r="N389" s="10">
        <v>0</v>
      </c>
      <c r="O389" s="10">
        <v>0</v>
      </c>
      <c r="P389" s="10">
        <v>0</v>
      </c>
      <c r="Q389" s="10">
        <v>0</v>
      </c>
      <c r="R389" s="10">
        <v>0</v>
      </c>
      <c r="S389" s="10">
        <v>0</v>
      </c>
    </row>
    <row r="390" spans="2:19" s="9" customFormat="1">
      <c r="B390" s="1" t="s">
        <v>1656</v>
      </c>
      <c r="C390" s="10" t="s">
        <v>272</v>
      </c>
      <c r="D390" s="10" t="s">
        <v>347</v>
      </c>
      <c r="E390" s="10" t="s">
        <v>277</v>
      </c>
      <c r="F390" s="10">
        <v>90</v>
      </c>
      <c r="G390" s="10"/>
      <c r="H390" s="9" t="s">
        <v>1202</v>
      </c>
      <c r="I390" s="9" t="s">
        <v>1195</v>
      </c>
      <c r="J390" s="10"/>
      <c r="K390" s="9" t="s">
        <v>1202</v>
      </c>
      <c r="L390" s="10">
        <v>0</v>
      </c>
      <c r="M390" s="10">
        <v>0</v>
      </c>
      <c r="N390" s="10">
        <v>0</v>
      </c>
      <c r="O390" s="10">
        <v>0</v>
      </c>
      <c r="P390" s="10">
        <v>0</v>
      </c>
      <c r="Q390" s="10">
        <v>0</v>
      </c>
      <c r="R390" s="10">
        <v>0</v>
      </c>
      <c r="S390" s="10">
        <v>0</v>
      </c>
    </row>
    <row r="391" spans="2:19" s="9" customFormat="1">
      <c r="B391" s="1" t="s">
        <v>1657</v>
      </c>
      <c r="C391" s="10" t="s">
        <v>272</v>
      </c>
      <c r="D391" s="10" t="s">
        <v>347</v>
      </c>
      <c r="E391" s="10" t="s">
        <v>279</v>
      </c>
      <c r="F391" s="10">
        <v>90</v>
      </c>
      <c r="G391" s="10"/>
      <c r="H391" s="9" t="s">
        <v>1203</v>
      </c>
      <c r="I391" s="9" t="s">
        <v>1195</v>
      </c>
      <c r="J391" s="10"/>
      <c r="K391" s="9" t="s">
        <v>1203</v>
      </c>
      <c r="L391" s="10">
        <v>0</v>
      </c>
      <c r="M391" s="10">
        <v>0</v>
      </c>
      <c r="N391" s="10">
        <v>0</v>
      </c>
      <c r="O391" s="10">
        <v>0</v>
      </c>
      <c r="P391" s="10">
        <v>0</v>
      </c>
      <c r="Q391" s="10">
        <v>0</v>
      </c>
      <c r="R391" s="10">
        <v>0</v>
      </c>
      <c r="S391" s="10">
        <v>0</v>
      </c>
    </row>
    <row r="392" spans="2:19" s="9" customFormat="1">
      <c r="B392" s="1" t="s">
        <v>1658</v>
      </c>
      <c r="C392" s="10" t="s">
        <v>272</v>
      </c>
      <c r="D392" s="10" t="s">
        <v>347</v>
      </c>
      <c r="E392" s="10" t="s">
        <v>285</v>
      </c>
      <c r="F392" s="10">
        <v>90</v>
      </c>
      <c r="G392" s="10"/>
      <c r="H392" s="9" t="s">
        <v>1204</v>
      </c>
      <c r="I392" s="9" t="s">
        <v>1195</v>
      </c>
      <c r="J392" s="10"/>
      <c r="K392" s="9" t="s">
        <v>1204</v>
      </c>
      <c r="L392" s="10">
        <v>0</v>
      </c>
      <c r="M392" s="10">
        <v>0</v>
      </c>
      <c r="N392" s="10">
        <v>0</v>
      </c>
      <c r="O392" s="10">
        <v>0</v>
      </c>
      <c r="P392" s="10">
        <v>0</v>
      </c>
      <c r="Q392" s="10">
        <v>0</v>
      </c>
      <c r="R392" s="10">
        <v>0</v>
      </c>
      <c r="S392" s="10">
        <v>0</v>
      </c>
    </row>
    <row r="393" spans="2:19" s="9" customFormat="1">
      <c r="B393" s="1" t="s">
        <v>1659</v>
      </c>
      <c r="C393" s="10" t="s">
        <v>272</v>
      </c>
      <c r="D393" s="10" t="s">
        <v>347</v>
      </c>
      <c r="E393" s="10" t="s">
        <v>287</v>
      </c>
      <c r="F393" s="10">
        <v>90</v>
      </c>
      <c r="G393" s="10"/>
      <c r="H393" s="9" t="s">
        <v>1205</v>
      </c>
      <c r="I393" s="9" t="s">
        <v>1195</v>
      </c>
      <c r="J393" s="10"/>
      <c r="K393" s="9" t="s">
        <v>1205</v>
      </c>
      <c r="L393" s="10">
        <v>0</v>
      </c>
      <c r="M393" s="10">
        <v>0</v>
      </c>
      <c r="N393" s="10">
        <v>0</v>
      </c>
      <c r="O393" s="10">
        <v>0</v>
      </c>
      <c r="P393" s="10">
        <v>0</v>
      </c>
      <c r="Q393" s="10">
        <v>0</v>
      </c>
      <c r="R393" s="10">
        <v>0</v>
      </c>
      <c r="S393" s="10">
        <v>0</v>
      </c>
    </row>
    <row r="394" spans="2:19" s="4" customFormat="1" ht="17.399999999999999" customHeight="1">
      <c r="B394" s="1" t="s">
        <v>1660</v>
      </c>
      <c r="C394" s="5" t="s">
        <v>272</v>
      </c>
      <c r="D394" s="5" t="s">
        <v>382</v>
      </c>
      <c r="E394" s="5" t="s">
        <v>274</v>
      </c>
      <c r="F394" s="5">
        <v>60</v>
      </c>
      <c r="G394" s="5"/>
      <c r="H394" s="4" t="s">
        <v>383</v>
      </c>
      <c r="I394" s="4" t="s">
        <v>384</v>
      </c>
      <c r="J394" s="5"/>
      <c r="K394" s="4" t="s">
        <v>383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</row>
    <row r="395" spans="2:19" s="4" customFormat="1" ht="17.399999999999999" customHeight="1">
      <c r="B395" s="1" t="s">
        <v>1661</v>
      </c>
      <c r="C395" s="5" t="s">
        <v>272</v>
      </c>
      <c r="D395" s="5" t="s">
        <v>382</v>
      </c>
      <c r="E395" s="5" t="s">
        <v>279</v>
      </c>
      <c r="F395" s="5">
        <v>60</v>
      </c>
      <c r="G395" s="5"/>
      <c r="H395" s="4" t="s">
        <v>385</v>
      </c>
      <c r="I395" s="4" t="s">
        <v>384</v>
      </c>
      <c r="J395" s="5"/>
      <c r="K395" s="4" t="s">
        <v>385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</row>
    <row r="396" spans="2:19" s="4" customFormat="1" ht="17.399999999999999" customHeight="1">
      <c r="B396" s="1" t="s">
        <v>1662</v>
      </c>
      <c r="C396" s="5" t="s">
        <v>272</v>
      </c>
      <c r="D396" s="5" t="s">
        <v>382</v>
      </c>
      <c r="E396" s="5" t="s">
        <v>285</v>
      </c>
      <c r="F396" s="5">
        <v>60</v>
      </c>
      <c r="G396" s="5"/>
      <c r="H396" s="4" t="s">
        <v>386</v>
      </c>
      <c r="I396" s="4" t="s">
        <v>384</v>
      </c>
      <c r="J396" s="5"/>
      <c r="K396" s="4" t="s">
        <v>386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</row>
    <row r="397" spans="2:19" ht="17.399999999999999" customHeight="1">
      <c r="B397" s="1" t="s">
        <v>1663</v>
      </c>
      <c r="C397" s="1" t="s">
        <v>272</v>
      </c>
      <c r="D397" s="1" t="s">
        <v>382</v>
      </c>
      <c r="E397" s="1" t="s">
        <v>274</v>
      </c>
      <c r="F397" s="1">
        <v>70</v>
      </c>
      <c r="H397" s="6" t="s">
        <v>387</v>
      </c>
      <c r="I397" s="6" t="s">
        <v>388</v>
      </c>
      <c r="K397" s="6" t="s">
        <v>387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</row>
    <row r="398" spans="2:19" ht="17.399999999999999" customHeight="1">
      <c r="B398" s="1" t="s">
        <v>1664</v>
      </c>
      <c r="C398" s="1" t="s">
        <v>272</v>
      </c>
      <c r="D398" s="1" t="s">
        <v>382</v>
      </c>
      <c r="E398" s="1" t="s">
        <v>277</v>
      </c>
      <c r="F398" s="1">
        <v>70</v>
      </c>
      <c r="H398" s="6" t="s">
        <v>389</v>
      </c>
      <c r="I398" s="6" t="s">
        <v>388</v>
      </c>
      <c r="K398" s="6" t="s">
        <v>389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</row>
    <row r="399" spans="2:19" ht="17.399999999999999" customHeight="1">
      <c r="B399" s="1" t="s">
        <v>1665</v>
      </c>
      <c r="C399" s="1" t="s">
        <v>272</v>
      </c>
      <c r="D399" s="1" t="s">
        <v>382</v>
      </c>
      <c r="E399" s="1" t="s">
        <v>279</v>
      </c>
      <c r="F399" s="1">
        <v>70</v>
      </c>
      <c r="H399" s="6" t="s">
        <v>390</v>
      </c>
      <c r="I399" s="6" t="s">
        <v>388</v>
      </c>
      <c r="K399" s="6" t="s">
        <v>390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</row>
    <row r="400" spans="2:19" ht="17.399999999999999" customHeight="1">
      <c r="B400" s="1" t="s">
        <v>1666</v>
      </c>
      <c r="C400" s="1" t="s">
        <v>272</v>
      </c>
      <c r="D400" s="1" t="s">
        <v>382</v>
      </c>
      <c r="E400" s="1" t="s">
        <v>285</v>
      </c>
      <c r="F400" s="1">
        <v>70</v>
      </c>
      <c r="H400" s="6" t="s">
        <v>391</v>
      </c>
      <c r="I400" s="6" t="s">
        <v>388</v>
      </c>
      <c r="K400" s="6" t="s">
        <v>391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</row>
    <row r="401" spans="2:19" ht="17.399999999999999" customHeight="1">
      <c r="B401" s="1" t="s">
        <v>1667</v>
      </c>
      <c r="C401" s="1" t="s">
        <v>272</v>
      </c>
      <c r="D401" s="1" t="s">
        <v>382</v>
      </c>
      <c r="E401" s="1" t="s">
        <v>287</v>
      </c>
      <c r="F401" s="1">
        <v>70</v>
      </c>
      <c r="H401" s="6" t="s">
        <v>392</v>
      </c>
      <c r="I401" s="6" t="s">
        <v>388</v>
      </c>
      <c r="K401" s="6" t="s">
        <v>392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</row>
    <row r="402" spans="2:19" ht="17.399999999999999" customHeight="1">
      <c r="B402" s="1" t="s">
        <v>1668</v>
      </c>
      <c r="C402" s="1" t="s">
        <v>272</v>
      </c>
      <c r="D402" s="1" t="s">
        <v>382</v>
      </c>
      <c r="E402" s="1" t="s">
        <v>274</v>
      </c>
      <c r="F402" s="1">
        <v>75</v>
      </c>
      <c r="H402" s="6" t="s">
        <v>393</v>
      </c>
      <c r="I402" s="6" t="s">
        <v>394</v>
      </c>
      <c r="K402" s="6" t="s">
        <v>393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</row>
    <row r="403" spans="2:19" ht="17.399999999999999" customHeight="1">
      <c r="B403" s="1" t="s">
        <v>1669</v>
      </c>
      <c r="C403" s="1" t="s">
        <v>272</v>
      </c>
      <c r="D403" s="1" t="s">
        <v>382</v>
      </c>
      <c r="E403" s="1" t="s">
        <v>277</v>
      </c>
      <c r="F403" s="1">
        <v>75</v>
      </c>
      <c r="H403" s="6" t="s">
        <v>395</v>
      </c>
      <c r="I403" s="6" t="s">
        <v>394</v>
      </c>
      <c r="K403" s="6" t="s">
        <v>395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</row>
    <row r="404" spans="2:19" ht="17.399999999999999" customHeight="1">
      <c r="B404" s="1" t="s">
        <v>1670</v>
      </c>
      <c r="C404" s="1" t="s">
        <v>272</v>
      </c>
      <c r="D404" s="1" t="s">
        <v>382</v>
      </c>
      <c r="E404" s="1" t="s">
        <v>279</v>
      </c>
      <c r="F404" s="1">
        <v>75</v>
      </c>
      <c r="H404" s="6" t="s">
        <v>396</v>
      </c>
      <c r="I404" s="6" t="s">
        <v>394</v>
      </c>
      <c r="K404" s="6" t="s">
        <v>396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</row>
    <row r="405" spans="2:19" ht="17.399999999999999" customHeight="1">
      <c r="B405" s="1" t="s">
        <v>1671</v>
      </c>
      <c r="C405" s="1" t="s">
        <v>272</v>
      </c>
      <c r="D405" s="1" t="s">
        <v>382</v>
      </c>
      <c r="E405" s="1" t="s">
        <v>285</v>
      </c>
      <c r="F405" s="1">
        <v>75</v>
      </c>
      <c r="H405" s="6" t="s">
        <v>397</v>
      </c>
      <c r="I405" s="6" t="s">
        <v>394</v>
      </c>
      <c r="K405" s="6" t="s">
        <v>397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</row>
    <row r="406" spans="2:19" ht="17.399999999999999" customHeight="1">
      <c r="B406" s="1" t="s">
        <v>1672</v>
      </c>
      <c r="C406" s="1" t="s">
        <v>272</v>
      </c>
      <c r="D406" s="1" t="s">
        <v>382</v>
      </c>
      <c r="E406" s="1" t="s">
        <v>287</v>
      </c>
      <c r="F406" s="1">
        <v>75</v>
      </c>
      <c r="H406" s="6" t="s">
        <v>398</v>
      </c>
      <c r="I406" s="6" t="s">
        <v>394</v>
      </c>
      <c r="K406" s="6" t="s">
        <v>398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</row>
    <row r="407" spans="2:19" ht="17.399999999999999" customHeight="1">
      <c r="B407" s="1" t="s">
        <v>1673</v>
      </c>
      <c r="C407" s="1" t="s">
        <v>272</v>
      </c>
      <c r="D407" s="1" t="s">
        <v>382</v>
      </c>
      <c r="E407" s="1" t="s">
        <v>274</v>
      </c>
      <c r="F407" s="1">
        <v>80</v>
      </c>
      <c r="H407" s="6" t="s">
        <v>399</v>
      </c>
      <c r="I407" s="6" t="s">
        <v>400</v>
      </c>
      <c r="K407" s="6" t="s">
        <v>399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</row>
    <row r="408" spans="2:19" ht="17.399999999999999" customHeight="1">
      <c r="B408" s="1" t="s">
        <v>1674</v>
      </c>
      <c r="C408" s="1" t="s">
        <v>272</v>
      </c>
      <c r="D408" s="1" t="s">
        <v>382</v>
      </c>
      <c r="E408" s="1" t="s">
        <v>277</v>
      </c>
      <c r="F408" s="1">
        <v>80</v>
      </c>
      <c r="H408" s="6" t="s">
        <v>401</v>
      </c>
      <c r="I408" s="6" t="s">
        <v>400</v>
      </c>
      <c r="K408" s="6" t="s">
        <v>401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</row>
    <row r="409" spans="2:19" ht="17.399999999999999" customHeight="1">
      <c r="B409" s="1" t="s">
        <v>1675</v>
      </c>
      <c r="C409" s="1" t="s">
        <v>272</v>
      </c>
      <c r="D409" s="1" t="s">
        <v>382</v>
      </c>
      <c r="E409" s="1" t="s">
        <v>279</v>
      </c>
      <c r="F409" s="1">
        <v>80</v>
      </c>
      <c r="H409" s="6" t="s">
        <v>402</v>
      </c>
      <c r="I409" s="6" t="s">
        <v>400</v>
      </c>
      <c r="K409" s="6" t="s">
        <v>402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</row>
    <row r="410" spans="2:19" ht="17.399999999999999" customHeight="1">
      <c r="B410" s="1" t="s">
        <v>1676</v>
      </c>
      <c r="C410" s="1" t="s">
        <v>272</v>
      </c>
      <c r="D410" s="1" t="s">
        <v>382</v>
      </c>
      <c r="E410" s="1" t="s">
        <v>285</v>
      </c>
      <c r="F410" s="1">
        <v>80</v>
      </c>
      <c r="H410" s="6" t="s">
        <v>403</v>
      </c>
      <c r="I410" s="6" t="s">
        <v>400</v>
      </c>
      <c r="K410" s="6" t="s">
        <v>403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</row>
    <row r="411" spans="2:19" ht="17.399999999999999" customHeight="1">
      <c r="B411" s="1" t="s">
        <v>1677</v>
      </c>
      <c r="C411" s="1" t="s">
        <v>272</v>
      </c>
      <c r="D411" s="1" t="s">
        <v>382</v>
      </c>
      <c r="E411" s="1" t="s">
        <v>287</v>
      </c>
      <c r="F411" s="1">
        <v>80</v>
      </c>
      <c r="H411" s="6" t="s">
        <v>404</v>
      </c>
      <c r="I411" s="6" t="s">
        <v>400</v>
      </c>
      <c r="K411" s="6" t="s">
        <v>404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</row>
    <row r="412" spans="2:19" ht="17.399999999999999" customHeight="1">
      <c r="B412" s="1" t="s">
        <v>1678</v>
      </c>
      <c r="C412" s="1" t="s">
        <v>272</v>
      </c>
      <c r="D412" s="1" t="s">
        <v>382</v>
      </c>
      <c r="E412" s="1" t="s">
        <v>274</v>
      </c>
      <c r="F412" s="1">
        <v>85</v>
      </c>
      <c r="H412" s="6" t="s">
        <v>405</v>
      </c>
      <c r="I412" s="6" t="s">
        <v>406</v>
      </c>
      <c r="K412" s="6" t="s">
        <v>405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</row>
    <row r="413" spans="2:19" ht="17.399999999999999" customHeight="1">
      <c r="B413" s="1" t="s">
        <v>1679</v>
      </c>
      <c r="C413" s="1" t="s">
        <v>272</v>
      </c>
      <c r="D413" s="1" t="s">
        <v>382</v>
      </c>
      <c r="E413" s="1" t="s">
        <v>277</v>
      </c>
      <c r="F413" s="1">
        <v>85</v>
      </c>
      <c r="H413" s="6" t="s">
        <v>407</v>
      </c>
      <c r="I413" s="6" t="s">
        <v>406</v>
      </c>
      <c r="K413" s="6" t="s">
        <v>407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</row>
    <row r="414" spans="2:19" ht="17.399999999999999" customHeight="1">
      <c r="B414" s="1" t="s">
        <v>1680</v>
      </c>
      <c r="C414" s="1" t="s">
        <v>272</v>
      </c>
      <c r="D414" s="1" t="s">
        <v>382</v>
      </c>
      <c r="E414" s="1" t="s">
        <v>279</v>
      </c>
      <c r="F414" s="1">
        <v>85</v>
      </c>
      <c r="H414" s="6" t="s">
        <v>408</v>
      </c>
      <c r="I414" s="6" t="s">
        <v>406</v>
      </c>
      <c r="K414" s="6" t="s">
        <v>408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</row>
    <row r="415" spans="2:19" ht="17.399999999999999" customHeight="1">
      <c r="B415" s="1" t="s">
        <v>1681</v>
      </c>
      <c r="C415" s="1" t="s">
        <v>272</v>
      </c>
      <c r="D415" s="1" t="s">
        <v>382</v>
      </c>
      <c r="E415" s="1" t="s">
        <v>285</v>
      </c>
      <c r="F415" s="1">
        <v>85</v>
      </c>
      <c r="H415" s="6" t="s">
        <v>409</v>
      </c>
      <c r="I415" s="6" t="s">
        <v>406</v>
      </c>
      <c r="K415" s="6" t="s">
        <v>409</v>
      </c>
      <c r="L415" s="1">
        <v>0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</row>
    <row r="416" spans="2:19" ht="17.399999999999999" customHeight="1">
      <c r="B416" s="1" t="s">
        <v>1682</v>
      </c>
      <c r="C416" s="1" t="s">
        <v>272</v>
      </c>
      <c r="D416" s="1" t="s">
        <v>382</v>
      </c>
      <c r="E416" s="1" t="s">
        <v>287</v>
      </c>
      <c r="F416" s="1">
        <v>85</v>
      </c>
      <c r="H416" s="6" t="s">
        <v>410</v>
      </c>
      <c r="I416" s="6" t="s">
        <v>406</v>
      </c>
      <c r="K416" s="6" t="s">
        <v>410</v>
      </c>
      <c r="L416" s="1">
        <v>0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</row>
    <row r="417" spans="2:19" ht="17.399999999999999" customHeight="1">
      <c r="B417" s="1" t="s">
        <v>1683</v>
      </c>
      <c r="C417" s="1" t="s">
        <v>272</v>
      </c>
      <c r="D417" s="1" t="s">
        <v>382</v>
      </c>
      <c r="E417" s="1" t="s">
        <v>274</v>
      </c>
      <c r="F417" s="1">
        <v>85</v>
      </c>
      <c r="H417" s="6" t="s">
        <v>411</v>
      </c>
      <c r="I417" s="6" t="s">
        <v>412</v>
      </c>
      <c r="K417" s="6" t="s">
        <v>411</v>
      </c>
      <c r="L417" s="1">
        <v>0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</row>
    <row r="418" spans="2:19" ht="17.399999999999999" customHeight="1">
      <c r="B418" s="1" t="s">
        <v>1684</v>
      </c>
      <c r="C418" s="1" t="s">
        <v>272</v>
      </c>
      <c r="D418" s="1" t="s">
        <v>382</v>
      </c>
      <c r="E418" s="1" t="s">
        <v>277</v>
      </c>
      <c r="F418" s="1">
        <v>85</v>
      </c>
      <c r="H418" s="6" t="s">
        <v>413</v>
      </c>
      <c r="I418" s="6" t="s">
        <v>412</v>
      </c>
      <c r="K418" s="6" t="s">
        <v>413</v>
      </c>
      <c r="L418" s="1">
        <v>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</row>
    <row r="419" spans="2:19" ht="17.399999999999999" customHeight="1">
      <c r="B419" s="1" t="s">
        <v>1685</v>
      </c>
      <c r="C419" s="1" t="s">
        <v>272</v>
      </c>
      <c r="D419" s="1" t="s">
        <v>382</v>
      </c>
      <c r="E419" s="1" t="s">
        <v>279</v>
      </c>
      <c r="F419" s="1">
        <v>85</v>
      </c>
      <c r="H419" s="6" t="s">
        <v>414</v>
      </c>
      <c r="I419" s="6" t="s">
        <v>412</v>
      </c>
      <c r="K419" s="6" t="s">
        <v>414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</row>
    <row r="420" spans="2:19" ht="17.399999999999999" customHeight="1">
      <c r="B420" s="1" t="s">
        <v>1686</v>
      </c>
      <c r="C420" s="1" t="s">
        <v>272</v>
      </c>
      <c r="D420" s="1" t="s">
        <v>382</v>
      </c>
      <c r="E420" s="1" t="s">
        <v>285</v>
      </c>
      <c r="F420" s="1">
        <v>85</v>
      </c>
      <c r="H420" s="6" t="s">
        <v>415</v>
      </c>
      <c r="I420" s="6" t="s">
        <v>412</v>
      </c>
      <c r="K420" s="6" t="s">
        <v>415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</row>
    <row r="421" spans="2:19" ht="17.399999999999999" customHeight="1">
      <c r="B421" s="1" t="s">
        <v>1687</v>
      </c>
      <c r="C421" s="1" t="s">
        <v>272</v>
      </c>
      <c r="D421" s="1" t="s">
        <v>382</v>
      </c>
      <c r="E421" s="1" t="s">
        <v>287</v>
      </c>
      <c r="F421" s="1">
        <v>85</v>
      </c>
      <c r="H421" s="6" t="s">
        <v>416</v>
      </c>
      <c r="I421" s="6" t="s">
        <v>412</v>
      </c>
      <c r="K421" s="6" t="s">
        <v>416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</row>
    <row r="422" spans="2:19" s="9" customFormat="1">
      <c r="B422" s="1" t="s">
        <v>1688</v>
      </c>
      <c r="C422" s="10" t="s">
        <v>272</v>
      </c>
      <c r="D422" s="10" t="s">
        <v>382</v>
      </c>
      <c r="E422" s="10" t="s">
        <v>274</v>
      </c>
      <c r="F422" s="10">
        <v>90</v>
      </c>
      <c r="G422" s="10"/>
      <c r="H422" s="9" t="s">
        <v>1207</v>
      </c>
      <c r="J422" s="10"/>
      <c r="K422" s="9" t="s">
        <v>1207</v>
      </c>
      <c r="L422" s="10">
        <v>0</v>
      </c>
      <c r="M422" s="10">
        <v>0</v>
      </c>
      <c r="N422" s="10">
        <v>0</v>
      </c>
      <c r="O422" s="10">
        <v>0</v>
      </c>
      <c r="P422" s="10">
        <v>0</v>
      </c>
      <c r="Q422" s="10">
        <v>0</v>
      </c>
      <c r="R422" s="10">
        <v>0</v>
      </c>
      <c r="S422" s="10">
        <v>0</v>
      </c>
    </row>
    <row r="423" spans="2:19" s="9" customFormat="1">
      <c r="B423" s="1" t="s">
        <v>1689</v>
      </c>
      <c r="C423" s="10" t="s">
        <v>272</v>
      </c>
      <c r="D423" s="10" t="s">
        <v>382</v>
      </c>
      <c r="E423" s="10" t="s">
        <v>277</v>
      </c>
      <c r="F423" s="10">
        <v>90</v>
      </c>
      <c r="G423" s="10"/>
      <c r="H423" s="9" t="s">
        <v>1208</v>
      </c>
      <c r="J423" s="10"/>
      <c r="K423" s="9" t="s">
        <v>1208</v>
      </c>
      <c r="L423" s="10">
        <v>0</v>
      </c>
      <c r="M423" s="10">
        <v>0</v>
      </c>
      <c r="N423" s="10">
        <v>0</v>
      </c>
      <c r="O423" s="10">
        <v>0</v>
      </c>
      <c r="P423" s="10">
        <v>0</v>
      </c>
      <c r="Q423" s="10">
        <v>0</v>
      </c>
      <c r="R423" s="10">
        <v>0</v>
      </c>
      <c r="S423" s="10">
        <v>0</v>
      </c>
    </row>
    <row r="424" spans="2:19" s="9" customFormat="1">
      <c r="B424" s="1" t="s">
        <v>1690</v>
      </c>
      <c r="C424" s="10" t="s">
        <v>272</v>
      </c>
      <c r="D424" s="10" t="s">
        <v>382</v>
      </c>
      <c r="E424" s="10" t="s">
        <v>279</v>
      </c>
      <c r="F424" s="10">
        <v>90</v>
      </c>
      <c r="G424" s="10"/>
      <c r="H424" s="9" t="s">
        <v>1209</v>
      </c>
      <c r="J424" s="10"/>
      <c r="K424" s="9" t="s">
        <v>1209</v>
      </c>
      <c r="L424" s="10">
        <v>0</v>
      </c>
      <c r="M424" s="10">
        <v>0</v>
      </c>
      <c r="N424" s="10">
        <v>0</v>
      </c>
      <c r="O424" s="10">
        <v>0</v>
      </c>
      <c r="P424" s="10">
        <v>0</v>
      </c>
      <c r="Q424" s="10">
        <v>0</v>
      </c>
      <c r="R424" s="10">
        <v>0</v>
      </c>
      <c r="S424" s="10">
        <v>0</v>
      </c>
    </row>
    <row r="425" spans="2:19" s="9" customFormat="1">
      <c r="B425" s="1" t="s">
        <v>1691</v>
      </c>
      <c r="C425" s="10" t="s">
        <v>272</v>
      </c>
      <c r="D425" s="10" t="s">
        <v>382</v>
      </c>
      <c r="E425" s="10" t="s">
        <v>285</v>
      </c>
      <c r="F425" s="10">
        <v>90</v>
      </c>
      <c r="G425" s="10"/>
      <c r="H425" s="9" t="s">
        <v>1210</v>
      </c>
      <c r="J425" s="10"/>
      <c r="K425" s="9" t="s">
        <v>1210</v>
      </c>
      <c r="L425" s="10">
        <v>0</v>
      </c>
      <c r="M425" s="10">
        <v>0</v>
      </c>
      <c r="N425" s="10">
        <v>0</v>
      </c>
      <c r="O425" s="10">
        <v>0</v>
      </c>
      <c r="P425" s="10">
        <v>0</v>
      </c>
      <c r="Q425" s="10">
        <v>0</v>
      </c>
      <c r="R425" s="10">
        <v>0</v>
      </c>
      <c r="S425" s="10">
        <v>0</v>
      </c>
    </row>
    <row r="426" spans="2:19" s="9" customFormat="1">
      <c r="B426" s="1" t="s">
        <v>1692</v>
      </c>
      <c r="C426" s="10" t="s">
        <v>272</v>
      </c>
      <c r="D426" s="10" t="s">
        <v>382</v>
      </c>
      <c r="E426" s="10" t="s">
        <v>287</v>
      </c>
      <c r="F426" s="10">
        <v>90</v>
      </c>
      <c r="G426" s="10"/>
      <c r="H426" s="9" t="s">
        <v>1211</v>
      </c>
      <c r="J426" s="10"/>
      <c r="K426" s="9" t="s">
        <v>1211</v>
      </c>
      <c r="L426" s="10">
        <v>0</v>
      </c>
      <c r="M426" s="10">
        <v>0</v>
      </c>
      <c r="N426" s="10">
        <v>0</v>
      </c>
      <c r="O426" s="10">
        <v>0</v>
      </c>
      <c r="P426" s="10">
        <v>0</v>
      </c>
      <c r="Q426" s="10">
        <v>0</v>
      </c>
      <c r="R426" s="10">
        <v>0</v>
      </c>
      <c r="S426" s="10">
        <v>0</v>
      </c>
    </row>
    <row r="427" spans="2:19" s="9" customFormat="1">
      <c r="B427" s="1" t="s">
        <v>1693</v>
      </c>
      <c r="C427" s="10" t="s">
        <v>272</v>
      </c>
      <c r="D427" s="10" t="s">
        <v>382</v>
      </c>
      <c r="E427" s="10" t="s">
        <v>274</v>
      </c>
      <c r="F427" s="10">
        <v>90</v>
      </c>
      <c r="G427" s="10"/>
      <c r="H427" s="9" t="s">
        <v>1212</v>
      </c>
      <c r="I427" s="9" t="s">
        <v>1206</v>
      </c>
      <c r="J427" s="10"/>
      <c r="K427" s="9" t="s">
        <v>1212</v>
      </c>
      <c r="L427" s="10">
        <v>0</v>
      </c>
      <c r="M427" s="10">
        <v>0</v>
      </c>
      <c r="N427" s="10">
        <v>0</v>
      </c>
      <c r="O427" s="10">
        <v>0</v>
      </c>
      <c r="P427" s="10">
        <v>0</v>
      </c>
      <c r="Q427" s="10">
        <v>0</v>
      </c>
      <c r="R427" s="10">
        <v>0</v>
      </c>
      <c r="S427" s="10">
        <v>0</v>
      </c>
    </row>
    <row r="428" spans="2:19" s="9" customFormat="1">
      <c r="B428" s="1" t="s">
        <v>1694</v>
      </c>
      <c r="C428" s="10" t="s">
        <v>272</v>
      </c>
      <c r="D428" s="10" t="s">
        <v>382</v>
      </c>
      <c r="E428" s="10" t="s">
        <v>277</v>
      </c>
      <c r="F428" s="10">
        <v>90</v>
      </c>
      <c r="G428" s="10"/>
      <c r="H428" s="9" t="s">
        <v>1213</v>
      </c>
      <c r="I428" s="9" t="s">
        <v>1206</v>
      </c>
      <c r="J428" s="10"/>
      <c r="K428" s="9" t="s">
        <v>1213</v>
      </c>
      <c r="L428" s="10">
        <v>0</v>
      </c>
      <c r="M428" s="10">
        <v>0</v>
      </c>
      <c r="N428" s="10">
        <v>0</v>
      </c>
      <c r="O428" s="10">
        <v>0</v>
      </c>
      <c r="P428" s="10">
        <v>0</v>
      </c>
      <c r="Q428" s="10">
        <v>0</v>
      </c>
      <c r="R428" s="10">
        <v>0</v>
      </c>
      <c r="S428" s="10">
        <v>0</v>
      </c>
    </row>
    <row r="429" spans="2:19" s="9" customFormat="1">
      <c r="B429" s="1" t="s">
        <v>1695</v>
      </c>
      <c r="C429" s="10" t="s">
        <v>272</v>
      </c>
      <c r="D429" s="10" t="s">
        <v>382</v>
      </c>
      <c r="E429" s="10" t="s">
        <v>279</v>
      </c>
      <c r="F429" s="10">
        <v>90</v>
      </c>
      <c r="G429" s="10"/>
      <c r="H429" s="9" t="s">
        <v>1214</v>
      </c>
      <c r="I429" s="9" t="s">
        <v>1206</v>
      </c>
      <c r="J429" s="10"/>
      <c r="K429" s="9" t="s">
        <v>1214</v>
      </c>
      <c r="L429" s="10">
        <v>0</v>
      </c>
      <c r="M429" s="10">
        <v>0</v>
      </c>
      <c r="N429" s="10">
        <v>0</v>
      </c>
      <c r="O429" s="10">
        <v>0</v>
      </c>
      <c r="P429" s="10">
        <v>0</v>
      </c>
      <c r="Q429" s="10">
        <v>0</v>
      </c>
      <c r="R429" s="10">
        <v>0</v>
      </c>
      <c r="S429" s="10">
        <v>0</v>
      </c>
    </row>
    <row r="430" spans="2:19" s="9" customFormat="1">
      <c r="B430" s="1" t="s">
        <v>1696</v>
      </c>
      <c r="C430" s="10" t="s">
        <v>272</v>
      </c>
      <c r="D430" s="10" t="s">
        <v>382</v>
      </c>
      <c r="E430" s="10" t="s">
        <v>285</v>
      </c>
      <c r="F430" s="10">
        <v>90</v>
      </c>
      <c r="G430" s="10"/>
      <c r="H430" s="9" t="s">
        <v>1215</v>
      </c>
      <c r="I430" s="9" t="s">
        <v>1206</v>
      </c>
      <c r="J430" s="10"/>
      <c r="K430" s="9" t="s">
        <v>1215</v>
      </c>
      <c r="L430" s="10">
        <v>0</v>
      </c>
      <c r="M430" s="10">
        <v>0</v>
      </c>
      <c r="N430" s="10">
        <v>0</v>
      </c>
      <c r="O430" s="10">
        <v>0</v>
      </c>
      <c r="P430" s="10">
        <v>0</v>
      </c>
      <c r="Q430" s="10">
        <v>0</v>
      </c>
      <c r="R430" s="10">
        <v>0</v>
      </c>
      <c r="S430" s="10">
        <v>0</v>
      </c>
    </row>
    <row r="431" spans="2:19" s="9" customFormat="1">
      <c r="B431" s="1" t="s">
        <v>1697</v>
      </c>
      <c r="C431" s="10" t="s">
        <v>272</v>
      </c>
      <c r="D431" s="10" t="s">
        <v>382</v>
      </c>
      <c r="E431" s="10" t="s">
        <v>287</v>
      </c>
      <c r="F431" s="10">
        <v>90</v>
      </c>
      <c r="G431" s="10"/>
      <c r="H431" s="9" t="s">
        <v>1216</v>
      </c>
      <c r="I431" s="9" t="s">
        <v>1206</v>
      </c>
      <c r="J431" s="10"/>
      <c r="K431" s="9" t="s">
        <v>1216</v>
      </c>
      <c r="L431" s="10">
        <v>0</v>
      </c>
      <c r="M431" s="10">
        <v>0</v>
      </c>
      <c r="N431" s="10">
        <v>0</v>
      </c>
      <c r="O431" s="10">
        <v>0</v>
      </c>
      <c r="P431" s="10">
        <v>0</v>
      </c>
      <c r="Q431" s="10">
        <v>0</v>
      </c>
      <c r="R431" s="10">
        <v>0</v>
      </c>
      <c r="S431" s="10">
        <v>0</v>
      </c>
    </row>
    <row r="432" spans="2:19" s="4" customFormat="1" ht="17.399999999999999" customHeight="1">
      <c r="B432" s="1" t="s">
        <v>1698</v>
      </c>
      <c r="C432" s="5" t="s">
        <v>272</v>
      </c>
      <c r="D432" s="5" t="s">
        <v>417</v>
      </c>
      <c r="E432" s="5" t="s">
        <v>274</v>
      </c>
      <c r="F432" s="5">
        <v>60</v>
      </c>
      <c r="G432" s="5"/>
      <c r="H432" s="4" t="s">
        <v>418</v>
      </c>
      <c r="I432" s="4" t="s">
        <v>419</v>
      </c>
      <c r="J432" s="5"/>
      <c r="K432" s="4" t="s">
        <v>418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</row>
    <row r="433" spans="2:19" s="4" customFormat="1" ht="17.399999999999999" customHeight="1">
      <c r="B433" s="1" t="s">
        <v>1699</v>
      </c>
      <c r="C433" s="5" t="s">
        <v>272</v>
      </c>
      <c r="D433" s="5" t="s">
        <v>417</v>
      </c>
      <c r="E433" s="5" t="s">
        <v>277</v>
      </c>
      <c r="F433" s="5">
        <v>60</v>
      </c>
      <c r="G433" s="5"/>
      <c r="H433" s="4" t="s">
        <v>420</v>
      </c>
      <c r="I433" s="4" t="s">
        <v>419</v>
      </c>
      <c r="J433" s="5"/>
      <c r="K433" s="4" t="s">
        <v>420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</row>
    <row r="434" spans="2:19" s="4" customFormat="1" ht="17.399999999999999" customHeight="1">
      <c r="B434" s="1" t="s">
        <v>1700</v>
      </c>
      <c r="C434" s="5" t="s">
        <v>272</v>
      </c>
      <c r="D434" s="5" t="s">
        <v>417</v>
      </c>
      <c r="E434" s="5" t="s">
        <v>287</v>
      </c>
      <c r="F434" s="5">
        <v>60</v>
      </c>
      <c r="G434" s="5"/>
      <c r="H434" s="4" t="s">
        <v>421</v>
      </c>
      <c r="I434" s="4" t="s">
        <v>419</v>
      </c>
      <c r="J434" s="5"/>
      <c r="K434" s="4" t="s">
        <v>421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</row>
    <row r="435" spans="2:19" ht="17.399999999999999" customHeight="1">
      <c r="B435" s="1" t="s">
        <v>1701</v>
      </c>
      <c r="C435" s="1" t="s">
        <v>272</v>
      </c>
      <c r="D435" s="1" t="s">
        <v>417</v>
      </c>
      <c r="E435" s="1" t="s">
        <v>274</v>
      </c>
      <c r="F435" s="1">
        <v>70</v>
      </c>
      <c r="H435" s="6" t="s">
        <v>422</v>
      </c>
      <c r="I435" s="6" t="s">
        <v>423</v>
      </c>
      <c r="K435" s="6" t="s">
        <v>422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0</v>
      </c>
    </row>
    <row r="436" spans="2:19" ht="17.399999999999999" customHeight="1">
      <c r="B436" s="1" t="s">
        <v>1702</v>
      </c>
      <c r="C436" s="1" t="s">
        <v>272</v>
      </c>
      <c r="D436" s="1" t="s">
        <v>417</v>
      </c>
      <c r="E436" s="1" t="s">
        <v>277</v>
      </c>
      <c r="F436" s="1">
        <v>70</v>
      </c>
      <c r="H436" s="6" t="s">
        <v>424</v>
      </c>
      <c r="I436" s="6" t="s">
        <v>423</v>
      </c>
      <c r="K436" s="6" t="s">
        <v>424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</row>
    <row r="437" spans="2:19" ht="17.399999999999999" customHeight="1">
      <c r="B437" s="1" t="s">
        <v>1703</v>
      </c>
      <c r="C437" s="1" t="s">
        <v>272</v>
      </c>
      <c r="D437" s="1" t="s">
        <v>417</v>
      </c>
      <c r="E437" s="1" t="s">
        <v>279</v>
      </c>
      <c r="F437" s="1">
        <v>70</v>
      </c>
      <c r="H437" s="6" t="s">
        <v>425</v>
      </c>
      <c r="I437" s="6" t="s">
        <v>423</v>
      </c>
      <c r="K437" s="6" t="s">
        <v>425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</row>
    <row r="438" spans="2:19" ht="17.399999999999999" customHeight="1">
      <c r="B438" s="1" t="s">
        <v>1704</v>
      </c>
      <c r="C438" s="1" t="s">
        <v>272</v>
      </c>
      <c r="D438" s="1" t="s">
        <v>417</v>
      </c>
      <c r="E438" s="1" t="s">
        <v>285</v>
      </c>
      <c r="F438" s="1">
        <v>70</v>
      </c>
      <c r="H438" s="6" t="s">
        <v>426</v>
      </c>
      <c r="I438" s="6" t="s">
        <v>423</v>
      </c>
      <c r="K438" s="6" t="s">
        <v>426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</row>
    <row r="439" spans="2:19" ht="17.399999999999999" customHeight="1">
      <c r="B439" s="1" t="s">
        <v>1705</v>
      </c>
      <c r="C439" s="1" t="s">
        <v>272</v>
      </c>
      <c r="D439" s="1" t="s">
        <v>417</v>
      </c>
      <c r="E439" s="1" t="s">
        <v>287</v>
      </c>
      <c r="F439" s="1">
        <v>70</v>
      </c>
      <c r="H439" s="6" t="s">
        <v>427</v>
      </c>
      <c r="I439" s="6" t="s">
        <v>423</v>
      </c>
      <c r="K439" s="6" t="s">
        <v>427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</row>
    <row r="440" spans="2:19" ht="17.399999999999999" customHeight="1">
      <c r="B440" s="1" t="s">
        <v>1706</v>
      </c>
      <c r="C440" s="1" t="s">
        <v>272</v>
      </c>
      <c r="D440" s="1" t="s">
        <v>417</v>
      </c>
      <c r="E440" s="1" t="s">
        <v>274</v>
      </c>
      <c r="F440" s="1">
        <v>75</v>
      </c>
      <c r="H440" s="6" t="s">
        <v>428</v>
      </c>
      <c r="I440" s="6" t="s">
        <v>429</v>
      </c>
      <c r="K440" s="6" t="s">
        <v>428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</row>
    <row r="441" spans="2:19" ht="17.399999999999999" customHeight="1">
      <c r="B441" s="1" t="s">
        <v>1707</v>
      </c>
      <c r="C441" s="1" t="s">
        <v>272</v>
      </c>
      <c r="D441" s="1" t="s">
        <v>417</v>
      </c>
      <c r="E441" s="1" t="s">
        <v>277</v>
      </c>
      <c r="F441" s="1">
        <v>75</v>
      </c>
      <c r="H441" s="6" t="s">
        <v>430</v>
      </c>
      <c r="I441" s="6" t="s">
        <v>429</v>
      </c>
      <c r="K441" s="6" t="s">
        <v>430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</row>
    <row r="442" spans="2:19" ht="17.399999999999999" customHeight="1">
      <c r="B442" s="1" t="s">
        <v>1708</v>
      </c>
      <c r="C442" s="1" t="s">
        <v>272</v>
      </c>
      <c r="D442" s="1" t="s">
        <v>417</v>
      </c>
      <c r="E442" s="1" t="s">
        <v>279</v>
      </c>
      <c r="F442" s="1">
        <v>75</v>
      </c>
      <c r="H442" s="6" t="s">
        <v>431</v>
      </c>
      <c r="I442" s="6" t="s">
        <v>429</v>
      </c>
      <c r="K442" s="6" t="s">
        <v>431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</row>
    <row r="443" spans="2:19" ht="17.399999999999999" customHeight="1">
      <c r="B443" s="1" t="s">
        <v>1709</v>
      </c>
      <c r="C443" s="1" t="s">
        <v>272</v>
      </c>
      <c r="D443" s="1" t="s">
        <v>417</v>
      </c>
      <c r="E443" s="1" t="s">
        <v>285</v>
      </c>
      <c r="F443" s="1">
        <v>75</v>
      </c>
      <c r="H443" s="6" t="s">
        <v>432</v>
      </c>
      <c r="I443" s="6" t="s">
        <v>429</v>
      </c>
      <c r="K443" s="6" t="s">
        <v>432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</row>
    <row r="444" spans="2:19" ht="17.399999999999999" customHeight="1">
      <c r="B444" s="1" t="s">
        <v>1710</v>
      </c>
      <c r="C444" s="1" t="s">
        <v>272</v>
      </c>
      <c r="D444" s="1" t="s">
        <v>417</v>
      </c>
      <c r="E444" s="1" t="s">
        <v>287</v>
      </c>
      <c r="F444" s="1">
        <v>75</v>
      </c>
      <c r="H444" s="6" t="s">
        <v>433</v>
      </c>
      <c r="I444" s="6" t="s">
        <v>429</v>
      </c>
      <c r="K444" s="6" t="s">
        <v>433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</row>
    <row r="445" spans="2:19" ht="17.399999999999999" customHeight="1">
      <c r="B445" s="1" t="s">
        <v>1711</v>
      </c>
      <c r="C445" s="1" t="s">
        <v>272</v>
      </c>
      <c r="D445" s="1" t="s">
        <v>417</v>
      </c>
      <c r="E445" s="1" t="s">
        <v>274</v>
      </c>
      <c r="F445" s="1">
        <v>80</v>
      </c>
      <c r="H445" s="6" t="s">
        <v>434</v>
      </c>
      <c r="I445" s="6" t="s">
        <v>435</v>
      </c>
      <c r="K445" s="6" t="s">
        <v>434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</row>
    <row r="446" spans="2:19" ht="17.399999999999999" customHeight="1">
      <c r="B446" s="1" t="s">
        <v>1712</v>
      </c>
      <c r="C446" s="1" t="s">
        <v>272</v>
      </c>
      <c r="D446" s="1" t="s">
        <v>417</v>
      </c>
      <c r="E446" s="1" t="s">
        <v>277</v>
      </c>
      <c r="F446" s="1">
        <v>80</v>
      </c>
      <c r="H446" s="6" t="s">
        <v>436</v>
      </c>
      <c r="I446" s="6" t="s">
        <v>435</v>
      </c>
      <c r="K446" s="6" t="s">
        <v>436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</row>
    <row r="447" spans="2:19" ht="17.399999999999999" customHeight="1">
      <c r="B447" s="1" t="s">
        <v>1713</v>
      </c>
      <c r="C447" s="1" t="s">
        <v>272</v>
      </c>
      <c r="D447" s="1" t="s">
        <v>417</v>
      </c>
      <c r="E447" s="1" t="s">
        <v>279</v>
      </c>
      <c r="F447" s="1">
        <v>80</v>
      </c>
      <c r="H447" s="6" t="s">
        <v>437</v>
      </c>
      <c r="I447" s="6" t="s">
        <v>435</v>
      </c>
      <c r="K447" s="6" t="s">
        <v>437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</row>
    <row r="448" spans="2:19" ht="17.399999999999999" customHeight="1">
      <c r="B448" s="1" t="s">
        <v>1714</v>
      </c>
      <c r="C448" s="1" t="s">
        <v>272</v>
      </c>
      <c r="D448" s="1" t="s">
        <v>417</v>
      </c>
      <c r="E448" s="1" t="s">
        <v>285</v>
      </c>
      <c r="F448" s="1">
        <v>80</v>
      </c>
      <c r="H448" s="6" t="s">
        <v>438</v>
      </c>
      <c r="I448" s="6" t="s">
        <v>435</v>
      </c>
      <c r="K448" s="6" t="s">
        <v>438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</row>
    <row r="449" spans="2:19" ht="17.399999999999999" customHeight="1">
      <c r="B449" s="1" t="s">
        <v>1715</v>
      </c>
      <c r="C449" s="1" t="s">
        <v>272</v>
      </c>
      <c r="D449" s="1" t="s">
        <v>417</v>
      </c>
      <c r="E449" s="1" t="s">
        <v>287</v>
      </c>
      <c r="F449" s="1">
        <v>80</v>
      </c>
      <c r="H449" s="6" t="s">
        <v>439</v>
      </c>
      <c r="I449" s="6" t="s">
        <v>435</v>
      </c>
      <c r="K449" s="6" t="s">
        <v>439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</row>
    <row r="450" spans="2:19" ht="17.399999999999999" customHeight="1">
      <c r="B450" s="1" t="s">
        <v>1716</v>
      </c>
      <c r="C450" s="1" t="s">
        <v>272</v>
      </c>
      <c r="D450" s="1" t="s">
        <v>417</v>
      </c>
      <c r="E450" s="1" t="s">
        <v>274</v>
      </c>
      <c r="F450" s="1">
        <v>85</v>
      </c>
      <c r="H450" s="6" t="s">
        <v>440</v>
      </c>
      <c r="I450" s="6" t="s">
        <v>441</v>
      </c>
      <c r="K450" s="6" t="s">
        <v>440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</row>
    <row r="451" spans="2:19" ht="17.399999999999999" customHeight="1">
      <c r="B451" s="1" t="s">
        <v>1717</v>
      </c>
      <c r="C451" s="1" t="s">
        <v>272</v>
      </c>
      <c r="D451" s="1" t="s">
        <v>417</v>
      </c>
      <c r="E451" s="1" t="s">
        <v>277</v>
      </c>
      <c r="F451" s="1">
        <v>85</v>
      </c>
      <c r="H451" s="6" t="s">
        <v>442</v>
      </c>
      <c r="I451" s="6" t="s">
        <v>441</v>
      </c>
      <c r="K451" s="6" t="s">
        <v>442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</row>
    <row r="452" spans="2:19" ht="17.399999999999999" customHeight="1">
      <c r="B452" s="1" t="s">
        <v>1718</v>
      </c>
      <c r="C452" s="1" t="s">
        <v>272</v>
      </c>
      <c r="D452" s="1" t="s">
        <v>417</v>
      </c>
      <c r="E452" s="1" t="s">
        <v>279</v>
      </c>
      <c r="F452" s="1">
        <v>85</v>
      </c>
      <c r="H452" s="6" t="s">
        <v>443</v>
      </c>
      <c r="I452" s="6" t="s">
        <v>441</v>
      </c>
      <c r="K452" s="6" t="s">
        <v>443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</row>
    <row r="453" spans="2:19" ht="17.399999999999999" customHeight="1">
      <c r="B453" s="1" t="s">
        <v>1719</v>
      </c>
      <c r="C453" s="1" t="s">
        <v>272</v>
      </c>
      <c r="D453" s="1" t="s">
        <v>417</v>
      </c>
      <c r="E453" s="1" t="s">
        <v>285</v>
      </c>
      <c r="F453" s="1">
        <v>85</v>
      </c>
      <c r="H453" s="6" t="s">
        <v>444</v>
      </c>
      <c r="I453" s="6" t="s">
        <v>441</v>
      </c>
      <c r="K453" s="6" t="s">
        <v>444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</row>
    <row r="454" spans="2:19" ht="17.399999999999999" customHeight="1">
      <c r="B454" s="1" t="s">
        <v>1720</v>
      </c>
      <c r="C454" s="1" t="s">
        <v>272</v>
      </c>
      <c r="D454" s="1" t="s">
        <v>417</v>
      </c>
      <c r="E454" s="1" t="s">
        <v>287</v>
      </c>
      <c r="F454" s="1">
        <v>85</v>
      </c>
      <c r="H454" s="6" t="s">
        <v>445</v>
      </c>
      <c r="I454" s="6" t="s">
        <v>441</v>
      </c>
      <c r="K454" s="6" t="s">
        <v>445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</row>
    <row r="455" spans="2:19" ht="17.399999999999999" customHeight="1">
      <c r="B455" s="1" t="s">
        <v>1721</v>
      </c>
      <c r="C455" s="1" t="s">
        <v>272</v>
      </c>
      <c r="D455" s="1" t="s">
        <v>417</v>
      </c>
      <c r="E455" s="1" t="s">
        <v>274</v>
      </c>
      <c r="F455" s="1">
        <v>85</v>
      </c>
      <c r="H455" s="6" t="s">
        <v>446</v>
      </c>
      <c r="I455" s="6" t="s">
        <v>447</v>
      </c>
      <c r="K455" s="6" t="s">
        <v>446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</row>
    <row r="456" spans="2:19" ht="17.399999999999999" customHeight="1">
      <c r="B456" s="1" t="s">
        <v>1722</v>
      </c>
      <c r="C456" s="1" t="s">
        <v>272</v>
      </c>
      <c r="D456" s="1" t="s">
        <v>417</v>
      </c>
      <c r="E456" s="1" t="s">
        <v>277</v>
      </c>
      <c r="F456" s="1">
        <v>85</v>
      </c>
      <c r="H456" s="6" t="s">
        <v>448</v>
      </c>
      <c r="I456" s="6" t="s">
        <v>447</v>
      </c>
      <c r="K456" s="6" t="s">
        <v>448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</row>
    <row r="457" spans="2:19" ht="17.399999999999999" customHeight="1">
      <c r="B457" s="1" t="s">
        <v>1723</v>
      </c>
      <c r="C457" s="1" t="s">
        <v>272</v>
      </c>
      <c r="D457" s="1" t="s">
        <v>417</v>
      </c>
      <c r="E457" s="1" t="s">
        <v>279</v>
      </c>
      <c r="F457" s="1">
        <v>85</v>
      </c>
      <c r="H457" s="6" t="s">
        <v>449</v>
      </c>
      <c r="I457" s="6" t="s">
        <v>447</v>
      </c>
      <c r="K457" s="6" t="s">
        <v>449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</row>
    <row r="458" spans="2:19" ht="17.399999999999999" customHeight="1">
      <c r="B458" s="1" t="s">
        <v>1724</v>
      </c>
      <c r="C458" s="1" t="s">
        <v>272</v>
      </c>
      <c r="D458" s="1" t="s">
        <v>417</v>
      </c>
      <c r="E458" s="1" t="s">
        <v>285</v>
      </c>
      <c r="F458" s="1">
        <v>85</v>
      </c>
      <c r="H458" s="6" t="s">
        <v>450</v>
      </c>
      <c r="I458" s="6" t="s">
        <v>447</v>
      </c>
      <c r="K458" s="6" t="s">
        <v>450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</row>
    <row r="459" spans="2:19" ht="17.399999999999999" customHeight="1">
      <c r="B459" s="1" t="s">
        <v>1725</v>
      </c>
      <c r="C459" s="1" t="s">
        <v>272</v>
      </c>
      <c r="D459" s="1" t="s">
        <v>417</v>
      </c>
      <c r="E459" s="1" t="s">
        <v>287</v>
      </c>
      <c r="F459" s="1">
        <v>85</v>
      </c>
      <c r="H459" s="6" t="s">
        <v>451</v>
      </c>
      <c r="I459" s="6" t="s">
        <v>447</v>
      </c>
      <c r="K459" s="6" t="s">
        <v>451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</row>
    <row r="460" spans="2:19" s="9" customFormat="1">
      <c r="B460" s="1" t="s">
        <v>1726</v>
      </c>
      <c r="C460" s="10" t="s">
        <v>272</v>
      </c>
      <c r="D460" s="10" t="s">
        <v>417</v>
      </c>
      <c r="E460" s="10" t="s">
        <v>274</v>
      </c>
      <c r="F460" s="10">
        <v>90</v>
      </c>
      <c r="G460" s="10"/>
      <c r="H460" s="9" t="s">
        <v>1218</v>
      </c>
      <c r="J460" s="10"/>
      <c r="K460" s="9" t="s">
        <v>1218</v>
      </c>
      <c r="L460" s="10">
        <v>0</v>
      </c>
      <c r="M460" s="10">
        <v>0</v>
      </c>
      <c r="N460" s="10">
        <v>0</v>
      </c>
      <c r="O460" s="10">
        <v>0</v>
      </c>
      <c r="P460" s="10">
        <v>0</v>
      </c>
      <c r="Q460" s="10">
        <v>0</v>
      </c>
      <c r="R460" s="10">
        <v>0</v>
      </c>
      <c r="S460" s="10">
        <v>0</v>
      </c>
    </row>
    <row r="461" spans="2:19" s="9" customFormat="1">
      <c r="B461" s="1" t="s">
        <v>1727</v>
      </c>
      <c r="C461" s="10" t="s">
        <v>272</v>
      </c>
      <c r="D461" s="10" t="s">
        <v>417</v>
      </c>
      <c r="E461" s="10" t="s">
        <v>277</v>
      </c>
      <c r="F461" s="10">
        <v>90</v>
      </c>
      <c r="G461" s="10"/>
      <c r="H461" s="9" t="s">
        <v>1219</v>
      </c>
      <c r="J461" s="10"/>
      <c r="K461" s="9" t="s">
        <v>1219</v>
      </c>
      <c r="L461" s="10">
        <v>0</v>
      </c>
      <c r="M461" s="10">
        <v>0</v>
      </c>
      <c r="N461" s="10">
        <v>0</v>
      </c>
      <c r="O461" s="10">
        <v>0</v>
      </c>
      <c r="P461" s="10">
        <v>0</v>
      </c>
      <c r="Q461" s="10">
        <v>0</v>
      </c>
      <c r="R461" s="10">
        <v>0</v>
      </c>
      <c r="S461" s="10">
        <v>0</v>
      </c>
    </row>
    <row r="462" spans="2:19" s="9" customFormat="1">
      <c r="B462" s="1" t="s">
        <v>1728</v>
      </c>
      <c r="C462" s="10" t="s">
        <v>272</v>
      </c>
      <c r="D462" s="10" t="s">
        <v>417</v>
      </c>
      <c r="E462" s="10" t="s">
        <v>279</v>
      </c>
      <c r="F462" s="10">
        <v>90</v>
      </c>
      <c r="G462" s="10"/>
      <c r="H462" s="9" t="s">
        <v>1220</v>
      </c>
      <c r="J462" s="10"/>
      <c r="K462" s="9" t="s">
        <v>1220</v>
      </c>
      <c r="L462" s="10">
        <v>0</v>
      </c>
      <c r="M462" s="10">
        <v>0</v>
      </c>
      <c r="N462" s="10">
        <v>0</v>
      </c>
      <c r="O462" s="10">
        <v>0</v>
      </c>
      <c r="P462" s="10">
        <v>0</v>
      </c>
      <c r="Q462" s="10">
        <v>0</v>
      </c>
      <c r="R462" s="10">
        <v>0</v>
      </c>
      <c r="S462" s="10">
        <v>0</v>
      </c>
    </row>
    <row r="463" spans="2:19" s="9" customFormat="1">
      <c r="B463" s="1" t="s">
        <v>1729</v>
      </c>
      <c r="C463" s="10" t="s">
        <v>272</v>
      </c>
      <c r="D463" s="10" t="s">
        <v>417</v>
      </c>
      <c r="E463" s="10" t="s">
        <v>285</v>
      </c>
      <c r="F463" s="10">
        <v>90</v>
      </c>
      <c r="G463" s="10"/>
      <c r="H463" s="9" t="s">
        <v>1221</v>
      </c>
      <c r="J463" s="10"/>
      <c r="K463" s="9" t="s">
        <v>1221</v>
      </c>
      <c r="L463" s="10">
        <v>0</v>
      </c>
      <c r="M463" s="10">
        <v>0</v>
      </c>
      <c r="N463" s="10">
        <v>0</v>
      </c>
      <c r="O463" s="10">
        <v>0</v>
      </c>
      <c r="P463" s="10">
        <v>0</v>
      </c>
      <c r="Q463" s="10">
        <v>0</v>
      </c>
      <c r="R463" s="10">
        <v>0</v>
      </c>
      <c r="S463" s="10">
        <v>0</v>
      </c>
    </row>
    <row r="464" spans="2:19" s="9" customFormat="1">
      <c r="B464" s="1" t="s">
        <v>1730</v>
      </c>
      <c r="C464" s="10" t="s">
        <v>272</v>
      </c>
      <c r="D464" s="10" t="s">
        <v>417</v>
      </c>
      <c r="E464" s="10" t="s">
        <v>287</v>
      </c>
      <c r="F464" s="10">
        <v>90</v>
      </c>
      <c r="G464" s="10"/>
      <c r="H464" s="9" t="s">
        <v>1222</v>
      </c>
      <c r="J464" s="10"/>
      <c r="K464" s="9" t="s">
        <v>1222</v>
      </c>
      <c r="L464" s="10">
        <v>0</v>
      </c>
      <c r="M464" s="10">
        <v>0</v>
      </c>
      <c r="N464" s="10">
        <v>0</v>
      </c>
      <c r="O464" s="10">
        <v>0</v>
      </c>
      <c r="P464" s="10">
        <v>0</v>
      </c>
      <c r="Q464" s="10">
        <v>0</v>
      </c>
      <c r="R464" s="10">
        <v>0</v>
      </c>
      <c r="S464" s="10">
        <v>0</v>
      </c>
    </row>
    <row r="465" spans="2:19" s="9" customFormat="1">
      <c r="B465" s="1" t="s">
        <v>1731</v>
      </c>
      <c r="C465" s="10" t="s">
        <v>272</v>
      </c>
      <c r="D465" s="10" t="s">
        <v>417</v>
      </c>
      <c r="E465" s="10" t="s">
        <v>274</v>
      </c>
      <c r="F465" s="10">
        <v>90</v>
      </c>
      <c r="G465" s="10"/>
      <c r="H465" s="9" t="s">
        <v>1223</v>
      </c>
      <c r="I465" s="9" t="s">
        <v>1217</v>
      </c>
      <c r="J465" s="10"/>
      <c r="K465" s="9" t="s">
        <v>1223</v>
      </c>
      <c r="L465" s="10">
        <v>0</v>
      </c>
      <c r="M465" s="10">
        <v>0</v>
      </c>
      <c r="N465" s="10">
        <v>0</v>
      </c>
      <c r="O465" s="10">
        <v>0</v>
      </c>
      <c r="P465" s="10">
        <v>0</v>
      </c>
      <c r="Q465" s="10">
        <v>0</v>
      </c>
      <c r="R465" s="10">
        <v>0</v>
      </c>
      <c r="S465" s="10">
        <v>0</v>
      </c>
    </row>
    <row r="466" spans="2:19" s="9" customFormat="1">
      <c r="B466" s="1" t="s">
        <v>1732</v>
      </c>
      <c r="C466" s="10" t="s">
        <v>272</v>
      </c>
      <c r="D466" s="10" t="s">
        <v>417</v>
      </c>
      <c r="E466" s="10" t="s">
        <v>277</v>
      </c>
      <c r="F466" s="10">
        <v>90</v>
      </c>
      <c r="G466" s="10"/>
      <c r="H466" s="9" t="s">
        <v>1224</v>
      </c>
      <c r="I466" s="9" t="s">
        <v>1217</v>
      </c>
      <c r="J466" s="10"/>
      <c r="K466" s="9" t="s">
        <v>1224</v>
      </c>
      <c r="L466" s="10">
        <v>0</v>
      </c>
      <c r="M466" s="10">
        <v>0</v>
      </c>
      <c r="N466" s="10">
        <v>0</v>
      </c>
      <c r="O466" s="10">
        <v>0</v>
      </c>
      <c r="P466" s="10">
        <v>0</v>
      </c>
      <c r="Q466" s="10">
        <v>0</v>
      </c>
      <c r="R466" s="10">
        <v>0</v>
      </c>
      <c r="S466" s="10">
        <v>0</v>
      </c>
    </row>
    <row r="467" spans="2:19" s="9" customFormat="1">
      <c r="B467" s="1" t="s">
        <v>1733</v>
      </c>
      <c r="C467" s="10" t="s">
        <v>272</v>
      </c>
      <c r="D467" s="10" t="s">
        <v>417</v>
      </c>
      <c r="E467" s="10" t="s">
        <v>279</v>
      </c>
      <c r="F467" s="10">
        <v>90</v>
      </c>
      <c r="G467" s="10"/>
      <c r="H467" s="9" t="s">
        <v>1225</v>
      </c>
      <c r="I467" s="9" t="s">
        <v>1217</v>
      </c>
      <c r="J467" s="10"/>
      <c r="K467" s="9" t="s">
        <v>1225</v>
      </c>
      <c r="L467" s="10">
        <v>0</v>
      </c>
      <c r="M467" s="10">
        <v>0</v>
      </c>
      <c r="N467" s="10">
        <v>0</v>
      </c>
      <c r="O467" s="10">
        <v>0</v>
      </c>
      <c r="P467" s="10">
        <v>0</v>
      </c>
      <c r="Q467" s="10">
        <v>0</v>
      </c>
      <c r="R467" s="10">
        <v>0</v>
      </c>
      <c r="S467" s="10">
        <v>0</v>
      </c>
    </row>
    <row r="468" spans="2:19" s="9" customFormat="1">
      <c r="B468" s="1" t="s">
        <v>1734</v>
      </c>
      <c r="C468" s="10" t="s">
        <v>272</v>
      </c>
      <c r="D468" s="10" t="s">
        <v>417</v>
      </c>
      <c r="E468" s="10" t="s">
        <v>285</v>
      </c>
      <c r="F468" s="10">
        <v>90</v>
      </c>
      <c r="G468" s="10"/>
      <c r="H468" s="9" t="s">
        <v>1226</v>
      </c>
      <c r="I468" s="9" t="s">
        <v>1217</v>
      </c>
      <c r="J468" s="10"/>
      <c r="K468" s="9" t="s">
        <v>1226</v>
      </c>
      <c r="L468" s="10">
        <v>0</v>
      </c>
      <c r="M468" s="10">
        <v>0</v>
      </c>
      <c r="N468" s="10">
        <v>0</v>
      </c>
      <c r="O468" s="10">
        <v>0</v>
      </c>
      <c r="P468" s="10">
        <v>0</v>
      </c>
      <c r="Q468" s="10">
        <v>0</v>
      </c>
      <c r="R468" s="10">
        <v>0</v>
      </c>
      <c r="S468" s="10">
        <v>0</v>
      </c>
    </row>
    <row r="469" spans="2:19" s="9" customFormat="1">
      <c r="B469" s="1" t="s">
        <v>1735</v>
      </c>
      <c r="C469" s="10" t="s">
        <v>272</v>
      </c>
      <c r="D469" s="10" t="s">
        <v>417</v>
      </c>
      <c r="E469" s="10" t="s">
        <v>287</v>
      </c>
      <c r="F469" s="10">
        <v>90</v>
      </c>
      <c r="G469" s="10"/>
      <c r="H469" s="9" t="s">
        <v>1227</v>
      </c>
      <c r="I469" s="9" t="s">
        <v>1217</v>
      </c>
      <c r="J469" s="10"/>
      <c r="K469" s="9" t="s">
        <v>1227</v>
      </c>
      <c r="L469" s="10">
        <v>0</v>
      </c>
      <c r="M469" s="10">
        <v>0</v>
      </c>
      <c r="N469" s="10">
        <v>0</v>
      </c>
      <c r="O469" s="10">
        <v>0</v>
      </c>
      <c r="P469" s="10">
        <v>0</v>
      </c>
      <c r="Q469" s="10">
        <v>0</v>
      </c>
      <c r="R469" s="10">
        <v>0</v>
      </c>
      <c r="S469" s="10">
        <v>0</v>
      </c>
    </row>
    <row r="470" spans="2:19" s="4" customFormat="1" ht="17.399999999999999" customHeight="1">
      <c r="B470" s="1" t="s">
        <v>1736</v>
      </c>
      <c r="C470" s="5" t="s">
        <v>452</v>
      </c>
      <c r="D470" s="5" t="s">
        <v>453</v>
      </c>
      <c r="E470" s="5" t="s">
        <v>454</v>
      </c>
      <c r="F470" s="5">
        <v>60</v>
      </c>
      <c r="G470" s="5"/>
      <c r="H470" s="4" t="s">
        <v>455</v>
      </c>
      <c r="I470" s="4" t="s">
        <v>456</v>
      </c>
      <c r="J470" s="5"/>
      <c r="K470" s="4" t="s">
        <v>455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</row>
    <row r="471" spans="2:19" s="4" customFormat="1" ht="17.399999999999999" customHeight="1">
      <c r="B471" s="1" t="s">
        <v>1737</v>
      </c>
      <c r="C471" s="5" t="s">
        <v>452</v>
      </c>
      <c r="D471" s="5" t="s">
        <v>453</v>
      </c>
      <c r="E471" s="5" t="s">
        <v>457</v>
      </c>
      <c r="F471" s="5">
        <v>60</v>
      </c>
      <c r="G471" s="5"/>
      <c r="H471" s="4" t="s">
        <v>458</v>
      </c>
      <c r="I471" s="4" t="s">
        <v>456</v>
      </c>
      <c r="J471" s="5"/>
      <c r="K471" s="4" t="s">
        <v>458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</row>
    <row r="472" spans="2:19" s="4" customFormat="1" ht="17.399999999999999" customHeight="1">
      <c r="B472" s="1" t="s">
        <v>1738</v>
      </c>
      <c r="C472" s="5" t="s">
        <v>452</v>
      </c>
      <c r="D472" s="5" t="s">
        <v>453</v>
      </c>
      <c r="E472" s="5" t="s">
        <v>459</v>
      </c>
      <c r="F472" s="5">
        <v>60</v>
      </c>
      <c r="G472" s="5"/>
      <c r="H472" s="4" t="s">
        <v>460</v>
      </c>
      <c r="I472" s="4" t="s">
        <v>456</v>
      </c>
      <c r="J472" s="5"/>
      <c r="K472" s="4" t="s">
        <v>460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</row>
    <row r="473" spans="2:19" ht="17.399999999999999" customHeight="1">
      <c r="B473" s="1" t="s">
        <v>1739</v>
      </c>
      <c r="C473" s="1" t="s">
        <v>452</v>
      </c>
      <c r="D473" s="1" t="s">
        <v>453</v>
      </c>
      <c r="E473" s="1" t="s">
        <v>454</v>
      </c>
      <c r="F473" s="1">
        <v>70</v>
      </c>
      <c r="H473" s="6" t="s">
        <v>461</v>
      </c>
      <c r="I473" s="6" t="s">
        <v>462</v>
      </c>
      <c r="K473" s="6" t="s">
        <v>461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</row>
    <row r="474" spans="2:19" ht="17.399999999999999" customHeight="1">
      <c r="B474" s="1" t="s">
        <v>1740</v>
      </c>
      <c r="C474" s="1" t="s">
        <v>452</v>
      </c>
      <c r="D474" s="1" t="s">
        <v>453</v>
      </c>
      <c r="E474" s="1" t="s">
        <v>457</v>
      </c>
      <c r="F474" s="1">
        <v>70</v>
      </c>
      <c r="H474" s="6" t="s">
        <v>463</v>
      </c>
      <c r="I474" s="6" t="s">
        <v>462</v>
      </c>
      <c r="K474" s="6" t="s">
        <v>463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</row>
    <row r="475" spans="2:19" ht="17.399999999999999" customHeight="1">
      <c r="B475" s="1" t="s">
        <v>1741</v>
      </c>
      <c r="C475" s="1" t="s">
        <v>452</v>
      </c>
      <c r="D475" s="1" t="s">
        <v>453</v>
      </c>
      <c r="E475" s="1" t="s">
        <v>459</v>
      </c>
      <c r="F475" s="1">
        <v>70</v>
      </c>
      <c r="H475" s="6" t="s">
        <v>464</v>
      </c>
      <c r="I475" s="6" t="s">
        <v>462</v>
      </c>
      <c r="K475" s="6" t="s">
        <v>464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</row>
    <row r="476" spans="2:19" ht="17.399999999999999" customHeight="1">
      <c r="B476" s="1" t="s">
        <v>1742</v>
      </c>
      <c r="C476" s="1" t="s">
        <v>452</v>
      </c>
      <c r="D476" s="1" t="s">
        <v>453</v>
      </c>
      <c r="E476" s="1" t="s">
        <v>457</v>
      </c>
      <c r="F476" s="1">
        <v>75</v>
      </c>
      <c r="H476" s="6" t="s">
        <v>465</v>
      </c>
      <c r="K476" s="6" t="s">
        <v>465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0</v>
      </c>
    </row>
    <row r="477" spans="2:19" ht="17.399999999999999" customHeight="1">
      <c r="B477" s="1" t="s">
        <v>1743</v>
      </c>
      <c r="C477" s="1" t="s">
        <v>452</v>
      </c>
      <c r="D477" s="1" t="s">
        <v>453</v>
      </c>
      <c r="E477" s="1" t="s">
        <v>454</v>
      </c>
      <c r="F477" s="1">
        <v>75</v>
      </c>
      <c r="H477" s="6" t="s">
        <v>466</v>
      </c>
      <c r="K477" s="6" t="s">
        <v>466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0</v>
      </c>
    </row>
    <row r="478" spans="2:19" ht="17.399999999999999" customHeight="1">
      <c r="B478" s="1" t="s">
        <v>1744</v>
      </c>
      <c r="C478" s="1" t="s">
        <v>452</v>
      </c>
      <c r="D478" s="1" t="s">
        <v>453</v>
      </c>
      <c r="E478" s="1" t="s">
        <v>459</v>
      </c>
      <c r="F478" s="1">
        <v>75</v>
      </c>
      <c r="H478" s="6" t="s">
        <v>467</v>
      </c>
      <c r="K478" s="6" t="s">
        <v>467</v>
      </c>
      <c r="L478" s="1">
        <v>0</v>
      </c>
      <c r="M478" s="1">
        <v>0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S478" s="1">
        <v>0</v>
      </c>
    </row>
    <row r="479" spans="2:19" ht="17.399999999999999" customHeight="1">
      <c r="B479" s="1" t="s">
        <v>1745</v>
      </c>
      <c r="C479" s="1" t="s">
        <v>452</v>
      </c>
      <c r="D479" s="1" t="s">
        <v>453</v>
      </c>
      <c r="E479" s="1" t="s">
        <v>459</v>
      </c>
      <c r="F479" s="1">
        <v>75</v>
      </c>
      <c r="H479" s="6" t="s">
        <v>468</v>
      </c>
      <c r="K479" s="6" t="s">
        <v>468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</row>
    <row r="480" spans="2:19" ht="17.399999999999999" customHeight="1">
      <c r="B480" s="1" t="s">
        <v>1746</v>
      </c>
      <c r="C480" s="1" t="s">
        <v>452</v>
      </c>
      <c r="D480" s="1" t="s">
        <v>453</v>
      </c>
      <c r="E480" s="1" t="s">
        <v>459</v>
      </c>
      <c r="F480" s="1">
        <v>75</v>
      </c>
      <c r="H480" s="6" t="s">
        <v>469</v>
      </c>
      <c r="K480" s="6" t="s">
        <v>469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</row>
    <row r="481" spans="2:19" ht="17.399999999999999" customHeight="1">
      <c r="B481" s="1" t="s">
        <v>1747</v>
      </c>
      <c r="C481" s="1" t="s">
        <v>452</v>
      </c>
      <c r="D481" s="1" t="s">
        <v>453</v>
      </c>
      <c r="E481" s="1" t="s">
        <v>459</v>
      </c>
      <c r="F481" s="1">
        <v>75</v>
      </c>
      <c r="H481" s="6" t="s">
        <v>470</v>
      </c>
      <c r="K481" s="6" t="s">
        <v>470</v>
      </c>
      <c r="L481" s="1">
        <v>0</v>
      </c>
      <c r="M481" s="1">
        <v>0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0</v>
      </c>
    </row>
    <row r="482" spans="2:19" ht="17.399999999999999" customHeight="1">
      <c r="B482" s="1" t="s">
        <v>1748</v>
      </c>
      <c r="C482" s="1" t="s">
        <v>452</v>
      </c>
      <c r="D482" s="1" t="s">
        <v>453</v>
      </c>
      <c r="E482" s="1" t="s">
        <v>459</v>
      </c>
      <c r="F482" s="1">
        <v>75</v>
      </c>
      <c r="H482" s="6" t="s">
        <v>471</v>
      </c>
      <c r="K482" s="6" t="s">
        <v>471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</row>
    <row r="483" spans="2:19" ht="17.399999999999999" customHeight="1">
      <c r="B483" s="1" t="s">
        <v>1749</v>
      </c>
      <c r="C483" s="1" t="s">
        <v>452</v>
      </c>
      <c r="D483" s="1" t="s">
        <v>453</v>
      </c>
      <c r="E483" s="1" t="s">
        <v>454</v>
      </c>
      <c r="F483" s="1">
        <v>80</v>
      </c>
      <c r="H483" s="6" t="s">
        <v>472</v>
      </c>
      <c r="I483" s="6" t="s">
        <v>473</v>
      </c>
      <c r="K483" s="6" t="s">
        <v>472</v>
      </c>
      <c r="L483" s="1">
        <v>0</v>
      </c>
      <c r="M483" s="1">
        <v>0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1">
        <v>0</v>
      </c>
    </row>
    <row r="484" spans="2:19" ht="17.399999999999999" customHeight="1">
      <c r="B484" s="1" t="s">
        <v>1750</v>
      </c>
      <c r="C484" s="1" t="s">
        <v>452</v>
      </c>
      <c r="D484" s="1" t="s">
        <v>453</v>
      </c>
      <c r="E484" s="1" t="s">
        <v>457</v>
      </c>
      <c r="F484" s="1">
        <v>80</v>
      </c>
      <c r="H484" s="6" t="s">
        <v>474</v>
      </c>
      <c r="I484" s="6" t="s">
        <v>473</v>
      </c>
      <c r="K484" s="6" t="s">
        <v>474</v>
      </c>
      <c r="L484" s="1">
        <v>0</v>
      </c>
      <c r="M484" s="1">
        <v>0</v>
      </c>
      <c r="N484" s="1">
        <v>0</v>
      </c>
      <c r="O484" s="1">
        <v>0</v>
      </c>
      <c r="P484" s="1">
        <v>0</v>
      </c>
      <c r="Q484" s="1">
        <v>0</v>
      </c>
      <c r="R484" s="1">
        <v>0</v>
      </c>
      <c r="S484" s="1">
        <v>0</v>
      </c>
    </row>
    <row r="485" spans="2:19" ht="17.399999999999999" customHeight="1">
      <c r="B485" s="1" t="s">
        <v>1751</v>
      </c>
      <c r="C485" s="1" t="s">
        <v>452</v>
      </c>
      <c r="D485" s="1" t="s">
        <v>453</v>
      </c>
      <c r="E485" s="1" t="s">
        <v>459</v>
      </c>
      <c r="F485" s="1">
        <v>80</v>
      </c>
      <c r="H485" s="6" t="s">
        <v>475</v>
      </c>
      <c r="I485" s="6" t="s">
        <v>473</v>
      </c>
      <c r="K485" s="6" t="s">
        <v>475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</row>
    <row r="486" spans="2:19" ht="17.399999999999999" customHeight="1">
      <c r="B486" s="1" t="s">
        <v>1752</v>
      </c>
      <c r="C486" s="1" t="s">
        <v>452</v>
      </c>
      <c r="D486" s="1" t="s">
        <v>453</v>
      </c>
      <c r="E486" s="1" t="s">
        <v>457</v>
      </c>
      <c r="F486" s="1">
        <v>85</v>
      </c>
      <c r="H486" s="6" t="s">
        <v>476</v>
      </c>
      <c r="I486" s="6" t="s">
        <v>477</v>
      </c>
      <c r="K486" s="6" t="s">
        <v>476</v>
      </c>
      <c r="L486" s="1">
        <v>0</v>
      </c>
      <c r="M486" s="1">
        <v>0</v>
      </c>
      <c r="N486" s="1">
        <v>0</v>
      </c>
      <c r="O486" s="1">
        <v>0</v>
      </c>
      <c r="P486" s="1">
        <v>0</v>
      </c>
      <c r="Q486" s="1">
        <v>0</v>
      </c>
      <c r="R486" s="1">
        <v>0</v>
      </c>
      <c r="S486" s="1">
        <v>0</v>
      </c>
    </row>
    <row r="487" spans="2:19" ht="17.399999999999999" customHeight="1">
      <c r="B487" s="1" t="s">
        <v>1753</v>
      </c>
      <c r="C487" s="1" t="s">
        <v>452</v>
      </c>
      <c r="D487" s="1" t="s">
        <v>453</v>
      </c>
      <c r="E487" s="1" t="s">
        <v>454</v>
      </c>
      <c r="F487" s="1">
        <v>85</v>
      </c>
      <c r="H487" s="6" t="s">
        <v>478</v>
      </c>
      <c r="I487" s="6" t="s">
        <v>477</v>
      </c>
      <c r="K487" s="6" t="s">
        <v>478</v>
      </c>
      <c r="L487" s="1">
        <v>0</v>
      </c>
      <c r="M487" s="1">
        <v>0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1">
        <v>0</v>
      </c>
    </row>
    <row r="488" spans="2:19" ht="17.399999999999999" customHeight="1">
      <c r="B488" s="1" t="s">
        <v>1754</v>
      </c>
      <c r="C488" s="1" t="s">
        <v>452</v>
      </c>
      <c r="D488" s="1" t="s">
        <v>453</v>
      </c>
      <c r="E488" s="1" t="s">
        <v>459</v>
      </c>
      <c r="F488" s="1">
        <v>85</v>
      </c>
      <c r="H488" s="6" t="s">
        <v>479</v>
      </c>
      <c r="I488" s="6" t="s">
        <v>477</v>
      </c>
      <c r="K488" s="6" t="s">
        <v>479</v>
      </c>
      <c r="L488" s="1">
        <v>0</v>
      </c>
      <c r="M488" s="1">
        <v>0</v>
      </c>
      <c r="N488" s="1">
        <v>0</v>
      </c>
      <c r="O488" s="1">
        <v>0</v>
      </c>
      <c r="P488" s="1">
        <v>0</v>
      </c>
      <c r="Q488" s="1">
        <v>0</v>
      </c>
      <c r="R488" s="1">
        <v>0</v>
      </c>
      <c r="S488" s="1">
        <v>0</v>
      </c>
    </row>
    <row r="489" spans="2:19" ht="17.399999999999999" customHeight="1">
      <c r="B489" s="1" t="s">
        <v>1755</v>
      </c>
      <c r="C489" s="1" t="s">
        <v>452</v>
      </c>
      <c r="D489" s="1" t="s">
        <v>453</v>
      </c>
      <c r="E489" s="1" t="s">
        <v>457</v>
      </c>
      <c r="F489" s="1">
        <v>85</v>
      </c>
      <c r="H489" s="6" t="s">
        <v>480</v>
      </c>
      <c r="I489" s="6" t="s">
        <v>481</v>
      </c>
      <c r="K489" s="6" t="s">
        <v>480</v>
      </c>
      <c r="L489" s="1">
        <v>0</v>
      </c>
      <c r="M489" s="1">
        <v>0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1">
        <v>0</v>
      </c>
    </row>
    <row r="490" spans="2:19" ht="17.399999999999999" customHeight="1">
      <c r="B490" s="1" t="s">
        <v>1756</v>
      </c>
      <c r="C490" s="1" t="s">
        <v>452</v>
      </c>
      <c r="D490" s="1" t="s">
        <v>453</v>
      </c>
      <c r="E490" s="1" t="s">
        <v>454</v>
      </c>
      <c r="F490" s="1">
        <v>85</v>
      </c>
      <c r="H490" s="6" t="s">
        <v>482</v>
      </c>
      <c r="I490" s="6" t="s">
        <v>481</v>
      </c>
      <c r="K490" s="6" t="s">
        <v>482</v>
      </c>
      <c r="L490" s="1">
        <v>0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0</v>
      </c>
    </row>
    <row r="491" spans="2:19" ht="17.399999999999999" customHeight="1">
      <c r="B491" s="1" t="s">
        <v>1757</v>
      </c>
      <c r="C491" s="1" t="s">
        <v>452</v>
      </c>
      <c r="D491" s="1" t="s">
        <v>453</v>
      </c>
      <c r="E491" s="1" t="s">
        <v>459</v>
      </c>
      <c r="F491" s="1">
        <v>85</v>
      </c>
      <c r="H491" s="6" t="s">
        <v>483</v>
      </c>
      <c r="I491" s="6" t="s">
        <v>481</v>
      </c>
      <c r="K491" s="6" t="s">
        <v>483</v>
      </c>
      <c r="L491" s="1">
        <v>0</v>
      </c>
      <c r="M491" s="1">
        <v>0</v>
      </c>
      <c r="N491" s="1">
        <v>0</v>
      </c>
      <c r="O491" s="1">
        <v>0</v>
      </c>
      <c r="P491" s="1">
        <v>0</v>
      </c>
      <c r="Q491" s="1">
        <v>0</v>
      </c>
      <c r="R491" s="1">
        <v>0</v>
      </c>
      <c r="S491" s="1">
        <v>0</v>
      </c>
    </row>
    <row r="492" spans="2:19" ht="17.399999999999999" customHeight="1">
      <c r="B492" s="1" t="s">
        <v>1758</v>
      </c>
      <c r="C492" s="1" t="s">
        <v>452</v>
      </c>
      <c r="D492" s="1" t="s">
        <v>453</v>
      </c>
      <c r="E492" s="1" t="s">
        <v>457</v>
      </c>
      <c r="F492" s="1">
        <v>85</v>
      </c>
      <c r="H492" s="6" t="s">
        <v>484</v>
      </c>
      <c r="K492" s="6" t="s">
        <v>484</v>
      </c>
      <c r="L492" s="1">
        <v>0</v>
      </c>
      <c r="M492" s="1">
        <v>0</v>
      </c>
      <c r="N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</row>
    <row r="493" spans="2:19" ht="17.399999999999999" customHeight="1">
      <c r="B493" s="1" t="s">
        <v>1759</v>
      </c>
      <c r="C493" s="1" t="s">
        <v>452</v>
      </c>
      <c r="D493" s="1" t="s">
        <v>453</v>
      </c>
      <c r="E493" s="1" t="s">
        <v>457</v>
      </c>
      <c r="F493" s="1">
        <v>85</v>
      </c>
      <c r="H493" s="6" t="s">
        <v>485</v>
      </c>
      <c r="K493" s="6" t="s">
        <v>485</v>
      </c>
      <c r="L493" s="1">
        <v>0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</row>
    <row r="494" spans="2:19" ht="17.399999999999999" customHeight="1">
      <c r="B494" s="1" t="s">
        <v>1760</v>
      </c>
      <c r="C494" s="1" t="s">
        <v>452</v>
      </c>
      <c r="D494" s="1" t="s">
        <v>453</v>
      </c>
      <c r="E494" s="1" t="s">
        <v>454</v>
      </c>
      <c r="F494" s="1">
        <v>85</v>
      </c>
      <c r="H494" s="6" t="s">
        <v>486</v>
      </c>
      <c r="K494" s="6" t="s">
        <v>486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</row>
    <row r="495" spans="2:19" ht="17.399999999999999" customHeight="1">
      <c r="B495" s="1" t="s">
        <v>1761</v>
      </c>
      <c r="C495" s="1" t="s">
        <v>452</v>
      </c>
      <c r="D495" s="1" t="s">
        <v>453</v>
      </c>
      <c r="E495" s="1" t="s">
        <v>454</v>
      </c>
      <c r="F495" s="1">
        <v>85</v>
      </c>
      <c r="H495" s="6" t="s">
        <v>487</v>
      </c>
      <c r="K495" s="6" t="s">
        <v>487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</row>
    <row r="496" spans="2:19" ht="17.399999999999999" customHeight="1">
      <c r="B496" s="1" t="s">
        <v>1762</v>
      </c>
      <c r="C496" s="1" t="s">
        <v>452</v>
      </c>
      <c r="D496" s="1" t="s">
        <v>453</v>
      </c>
      <c r="E496" s="1" t="s">
        <v>459</v>
      </c>
      <c r="F496" s="1">
        <v>85</v>
      </c>
      <c r="H496" s="6" t="s">
        <v>488</v>
      </c>
      <c r="K496" s="6" t="s">
        <v>488</v>
      </c>
      <c r="L496" s="1">
        <v>0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</row>
    <row r="497" spans="2:19" s="9" customFormat="1">
      <c r="B497" s="1" t="s">
        <v>1763</v>
      </c>
      <c r="C497" s="10" t="s">
        <v>452</v>
      </c>
      <c r="D497" s="10" t="s">
        <v>453</v>
      </c>
      <c r="E497" s="10" t="s">
        <v>457</v>
      </c>
      <c r="F497" s="10">
        <v>90</v>
      </c>
      <c r="G497" s="10"/>
      <c r="H497" s="9" t="s">
        <v>2333</v>
      </c>
      <c r="J497" s="10"/>
      <c r="K497" s="9" t="s">
        <v>2333</v>
      </c>
      <c r="L497" s="10">
        <v>0</v>
      </c>
      <c r="M497" s="10">
        <v>0</v>
      </c>
      <c r="N497" s="10">
        <v>0</v>
      </c>
      <c r="O497" s="10">
        <v>0</v>
      </c>
      <c r="P497" s="10">
        <v>0</v>
      </c>
      <c r="Q497" s="10">
        <v>0</v>
      </c>
      <c r="R497" s="10">
        <v>0</v>
      </c>
      <c r="S497" s="10">
        <v>0</v>
      </c>
    </row>
    <row r="498" spans="2:19" s="9" customFormat="1">
      <c r="B498" s="1" t="s">
        <v>1764</v>
      </c>
      <c r="C498" s="10" t="s">
        <v>452</v>
      </c>
      <c r="D498" s="10" t="s">
        <v>453</v>
      </c>
      <c r="E498" s="10" t="s">
        <v>454</v>
      </c>
      <c r="F498" s="10">
        <v>90</v>
      </c>
      <c r="G498" s="10"/>
      <c r="H498" s="9" t="s">
        <v>1230</v>
      </c>
      <c r="J498" s="10"/>
      <c r="K498" s="9" t="s">
        <v>1230</v>
      </c>
      <c r="L498" s="10">
        <v>0</v>
      </c>
      <c r="M498" s="10">
        <v>0</v>
      </c>
      <c r="N498" s="10">
        <v>0</v>
      </c>
      <c r="O498" s="10">
        <v>0</v>
      </c>
      <c r="P498" s="10">
        <v>0</v>
      </c>
      <c r="Q498" s="10">
        <v>0</v>
      </c>
      <c r="R498" s="10">
        <v>0</v>
      </c>
      <c r="S498" s="10">
        <v>0</v>
      </c>
    </row>
    <row r="499" spans="2:19" s="9" customFormat="1">
      <c r="B499" s="1" t="s">
        <v>1765</v>
      </c>
      <c r="C499" s="10" t="s">
        <v>452</v>
      </c>
      <c r="D499" s="10" t="s">
        <v>453</v>
      </c>
      <c r="E499" s="10" t="s">
        <v>459</v>
      </c>
      <c r="F499" s="10">
        <v>90</v>
      </c>
      <c r="G499" s="10"/>
      <c r="H499" s="9" t="s">
        <v>1231</v>
      </c>
      <c r="J499" s="10"/>
      <c r="K499" s="9" t="s">
        <v>1231</v>
      </c>
      <c r="L499" s="10">
        <v>0</v>
      </c>
      <c r="M499" s="10">
        <v>0</v>
      </c>
      <c r="N499" s="10">
        <v>0</v>
      </c>
      <c r="O499" s="10">
        <v>0</v>
      </c>
      <c r="P499" s="10">
        <v>0</v>
      </c>
      <c r="Q499" s="10">
        <v>0</v>
      </c>
      <c r="R499" s="10">
        <v>0</v>
      </c>
      <c r="S499" s="10">
        <v>0</v>
      </c>
    </row>
    <row r="500" spans="2:19" s="9" customFormat="1">
      <c r="B500" s="1" t="s">
        <v>1766</v>
      </c>
      <c r="C500" s="10" t="s">
        <v>452</v>
      </c>
      <c r="D500" s="10" t="s">
        <v>453</v>
      </c>
      <c r="E500" s="10" t="s">
        <v>1259</v>
      </c>
      <c r="F500" s="10">
        <v>90</v>
      </c>
      <c r="G500" s="10"/>
      <c r="H500" s="9" t="s">
        <v>1260</v>
      </c>
      <c r="I500" s="9" t="s">
        <v>1228</v>
      </c>
      <c r="J500" s="10"/>
      <c r="K500" s="9" t="s">
        <v>1233</v>
      </c>
      <c r="L500" s="10">
        <v>0</v>
      </c>
      <c r="M500" s="10">
        <v>0</v>
      </c>
      <c r="N500" s="10">
        <v>0</v>
      </c>
      <c r="O500" s="10">
        <v>0</v>
      </c>
      <c r="P500" s="10">
        <v>0</v>
      </c>
      <c r="Q500" s="10">
        <v>0</v>
      </c>
      <c r="R500" s="10">
        <v>0</v>
      </c>
      <c r="S500" s="10">
        <v>0</v>
      </c>
    </row>
    <row r="501" spans="2:19" s="9" customFormat="1">
      <c r="B501" s="1" t="s">
        <v>1767</v>
      </c>
      <c r="C501" s="10" t="s">
        <v>452</v>
      </c>
      <c r="D501" s="10" t="s">
        <v>453</v>
      </c>
      <c r="E501" s="10" t="s">
        <v>1258</v>
      </c>
      <c r="F501" s="10">
        <v>90</v>
      </c>
      <c r="G501" s="10"/>
      <c r="H501" s="9" t="s">
        <v>1232</v>
      </c>
      <c r="I501" s="9" t="s">
        <v>1228</v>
      </c>
      <c r="J501" s="10"/>
      <c r="K501" s="9" t="s">
        <v>1232</v>
      </c>
      <c r="L501" s="10">
        <v>0</v>
      </c>
      <c r="M501" s="10">
        <v>0</v>
      </c>
      <c r="N501" s="10">
        <v>0</v>
      </c>
      <c r="O501" s="10">
        <v>0</v>
      </c>
      <c r="P501" s="10">
        <v>0</v>
      </c>
      <c r="Q501" s="10">
        <v>0</v>
      </c>
      <c r="R501" s="10">
        <v>0</v>
      </c>
      <c r="S501" s="10">
        <v>0</v>
      </c>
    </row>
    <row r="502" spans="2:19" s="9" customFormat="1">
      <c r="B502" s="1" t="s">
        <v>1768</v>
      </c>
      <c r="C502" s="10" t="s">
        <v>452</v>
      </c>
      <c r="D502" s="10" t="s">
        <v>453</v>
      </c>
      <c r="E502" s="10" t="s">
        <v>459</v>
      </c>
      <c r="F502" s="10">
        <v>90</v>
      </c>
      <c r="G502" s="10"/>
      <c r="H502" s="9" t="s">
        <v>1234</v>
      </c>
      <c r="I502" s="9" t="s">
        <v>1228</v>
      </c>
      <c r="J502" s="10"/>
      <c r="K502" s="9" t="s">
        <v>1234</v>
      </c>
      <c r="L502" s="10">
        <v>0</v>
      </c>
      <c r="M502" s="10">
        <v>0</v>
      </c>
      <c r="N502" s="10">
        <v>0</v>
      </c>
      <c r="O502" s="10">
        <v>0</v>
      </c>
      <c r="P502" s="10">
        <v>0</v>
      </c>
      <c r="Q502" s="10">
        <v>0</v>
      </c>
      <c r="R502" s="10">
        <v>0</v>
      </c>
      <c r="S502" s="10">
        <v>0</v>
      </c>
    </row>
    <row r="503" spans="2:19" s="9" customFormat="1">
      <c r="B503" s="1" t="s">
        <v>1769</v>
      </c>
      <c r="C503" s="10" t="s">
        <v>452</v>
      </c>
      <c r="D503" s="10" t="s">
        <v>453</v>
      </c>
      <c r="E503" s="10" t="s">
        <v>457</v>
      </c>
      <c r="F503" s="10">
        <v>90</v>
      </c>
      <c r="H503" s="9" t="s">
        <v>1236</v>
      </c>
      <c r="I503" s="9" t="s">
        <v>1229</v>
      </c>
      <c r="J503" s="10"/>
      <c r="K503" s="9" t="s">
        <v>1236</v>
      </c>
      <c r="L503" s="10">
        <v>0</v>
      </c>
      <c r="M503" s="10">
        <v>0</v>
      </c>
      <c r="N503" s="10">
        <v>0</v>
      </c>
      <c r="O503" s="10">
        <v>0</v>
      </c>
      <c r="P503" s="10">
        <v>0</v>
      </c>
      <c r="Q503" s="10">
        <v>0</v>
      </c>
      <c r="R503" s="10">
        <v>0</v>
      </c>
      <c r="S503" s="10">
        <v>0</v>
      </c>
    </row>
    <row r="504" spans="2:19" s="9" customFormat="1">
      <c r="B504" s="1" t="s">
        <v>1770</v>
      </c>
      <c r="C504" s="10" t="s">
        <v>452</v>
      </c>
      <c r="D504" s="10" t="s">
        <v>453</v>
      </c>
      <c r="E504" s="10" t="s">
        <v>454</v>
      </c>
      <c r="F504" s="10">
        <v>90</v>
      </c>
      <c r="H504" s="9" t="s">
        <v>1235</v>
      </c>
      <c r="I504" s="9" t="s">
        <v>1229</v>
      </c>
      <c r="J504" s="10"/>
      <c r="K504" s="9" t="s">
        <v>1235</v>
      </c>
      <c r="L504" s="10">
        <v>0</v>
      </c>
      <c r="M504" s="10">
        <v>0</v>
      </c>
      <c r="N504" s="10">
        <v>0</v>
      </c>
      <c r="O504" s="10">
        <v>0</v>
      </c>
      <c r="P504" s="10">
        <v>0</v>
      </c>
      <c r="Q504" s="10">
        <v>0</v>
      </c>
      <c r="R504" s="10">
        <v>0</v>
      </c>
      <c r="S504" s="10">
        <v>0</v>
      </c>
    </row>
    <row r="505" spans="2:19" s="9" customFormat="1">
      <c r="B505" s="1" t="s">
        <v>1771</v>
      </c>
      <c r="C505" s="10" t="s">
        <v>452</v>
      </c>
      <c r="D505" s="10" t="s">
        <v>453</v>
      </c>
      <c r="E505" s="10" t="s">
        <v>459</v>
      </c>
      <c r="F505" s="10">
        <v>90</v>
      </c>
      <c r="G505" s="10"/>
      <c r="H505" s="9" t="s">
        <v>1237</v>
      </c>
      <c r="I505" s="9" t="s">
        <v>1229</v>
      </c>
      <c r="J505" s="10"/>
      <c r="K505" s="9" t="s">
        <v>1237</v>
      </c>
      <c r="L505" s="10">
        <v>0</v>
      </c>
      <c r="M505" s="10">
        <v>0</v>
      </c>
      <c r="N505" s="10">
        <v>0</v>
      </c>
      <c r="O505" s="10">
        <v>0</v>
      </c>
      <c r="P505" s="10">
        <v>0</v>
      </c>
      <c r="Q505" s="10">
        <v>0</v>
      </c>
      <c r="R505" s="10">
        <v>0</v>
      </c>
      <c r="S505" s="10">
        <v>0</v>
      </c>
    </row>
    <row r="506" spans="2:19" s="7" customFormat="1" ht="17.399999999999999" customHeight="1">
      <c r="B506" s="1" t="s">
        <v>1772</v>
      </c>
      <c r="C506" s="8" t="s">
        <v>452</v>
      </c>
      <c r="D506" s="8" t="s">
        <v>453</v>
      </c>
      <c r="E506" s="8" t="s">
        <v>454</v>
      </c>
      <c r="F506" s="8">
        <v>95</v>
      </c>
      <c r="G506" s="8"/>
      <c r="H506" s="7" t="s">
        <v>1076</v>
      </c>
      <c r="J506" s="8" t="s">
        <v>1043</v>
      </c>
      <c r="K506" s="7" t="s">
        <v>1076</v>
      </c>
      <c r="L506" s="8">
        <v>0</v>
      </c>
      <c r="M506" s="8">
        <v>0</v>
      </c>
      <c r="N506" s="8">
        <v>0</v>
      </c>
      <c r="O506" s="8">
        <v>0</v>
      </c>
      <c r="P506" s="8">
        <v>0</v>
      </c>
      <c r="Q506" s="8">
        <v>0</v>
      </c>
      <c r="R506" s="8">
        <v>0</v>
      </c>
      <c r="S506" s="8">
        <v>0</v>
      </c>
    </row>
    <row r="507" spans="2:19" s="7" customFormat="1" ht="17.399999999999999" customHeight="1">
      <c r="B507" s="1" t="s">
        <v>1773</v>
      </c>
      <c r="C507" s="8" t="s">
        <v>452</v>
      </c>
      <c r="D507" s="8" t="s">
        <v>453</v>
      </c>
      <c r="E507" s="8" t="s">
        <v>1079</v>
      </c>
      <c r="F507" s="8">
        <v>95</v>
      </c>
      <c r="G507" s="8"/>
      <c r="H507" s="7" t="s">
        <v>1077</v>
      </c>
      <c r="J507" s="8" t="s">
        <v>1043</v>
      </c>
      <c r="K507" s="7" t="s">
        <v>1077</v>
      </c>
      <c r="L507" s="8">
        <v>0</v>
      </c>
      <c r="M507" s="8">
        <v>0</v>
      </c>
      <c r="N507" s="8">
        <v>0</v>
      </c>
      <c r="O507" s="8">
        <v>0</v>
      </c>
      <c r="P507" s="8">
        <v>0</v>
      </c>
      <c r="Q507" s="8">
        <v>0</v>
      </c>
      <c r="R507" s="8">
        <v>0</v>
      </c>
      <c r="S507" s="8">
        <v>0</v>
      </c>
    </row>
    <row r="508" spans="2:19" s="7" customFormat="1" ht="17.399999999999999" customHeight="1">
      <c r="B508" s="1" t="s">
        <v>1774</v>
      </c>
      <c r="C508" s="8" t="s">
        <v>452</v>
      </c>
      <c r="D508" s="8" t="s">
        <v>453</v>
      </c>
      <c r="E508" s="8" t="s">
        <v>459</v>
      </c>
      <c r="F508" s="8">
        <v>95</v>
      </c>
      <c r="G508" s="8"/>
      <c r="H508" s="7" t="s">
        <v>1078</v>
      </c>
      <c r="J508" s="8" t="s">
        <v>1043</v>
      </c>
      <c r="K508" s="7" t="s">
        <v>1078</v>
      </c>
      <c r="L508" s="8">
        <v>0</v>
      </c>
      <c r="M508" s="8">
        <v>0</v>
      </c>
      <c r="N508" s="8">
        <v>0</v>
      </c>
      <c r="O508" s="8">
        <v>0</v>
      </c>
      <c r="P508" s="8">
        <v>0</v>
      </c>
      <c r="Q508" s="8">
        <v>0</v>
      </c>
      <c r="R508" s="8">
        <v>0</v>
      </c>
      <c r="S508" s="8">
        <v>0</v>
      </c>
    </row>
    <row r="509" spans="2:19" s="7" customFormat="1" ht="17.399999999999999" customHeight="1">
      <c r="B509" s="1" t="s">
        <v>1775</v>
      </c>
      <c r="C509" s="8" t="s">
        <v>452</v>
      </c>
      <c r="D509" s="8" t="s">
        <v>453</v>
      </c>
      <c r="E509" s="8" t="s">
        <v>454</v>
      </c>
      <c r="F509" s="8">
        <v>95</v>
      </c>
      <c r="G509" s="8"/>
      <c r="H509" s="7" t="s">
        <v>1081</v>
      </c>
      <c r="J509" s="8" t="s">
        <v>1043</v>
      </c>
      <c r="K509" s="7" t="s">
        <v>1081</v>
      </c>
      <c r="L509" s="8">
        <v>0</v>
      </c>
      <c r="M509" s="8">
        <v>0</v>
      </c>
      <c r="N509" s="8">
        <v>0</v>
      </c>
      <c r="O509" s="8">
        <v>0</v>
      </c>
      <c r="P509" s="8">
        <v>0</v>
      </c>
      <c r="Q509" s="8">
        <v>0</v>
      </c>
      <c r="R509" s="8">
        <v>0</v>
      </c>
      <c r="S509" s="8">
        <v>0</v>
      </c>
    </row>
    <row r="510" spans="2:19" s="7" customFormat="1" ht="17.399999999999999" customHeight="1">
      <c r="B510" s="1" t="s">
        <v>1776</v>
      </c>
      <c r="C510" s="8" t="s">
        <v>452</v>
      </c>
      <c r="D510" s="8" t="s">
        <v>453</v>
      </c>
      <c r="E510" s="8" t="s">
        <v>1080</v>
      </c>
      <c r="F510" s="8">
        <v>95</v>
      </c>
      <c r="G510" s="8"/>
      <c r="H510" s="7" t="s">
        <v>1106</v>
      </c>
      <c r="J510" s="8" t="s">
        <v>1043</v>
      </c>
      <c r="K510" s="7" t="s">
        <v>1107</v>
      </c>
      <c r="L510" s="8">
        <v>0</v>
      </c>
      <c r="M510" s="8">
        <v>0</v>
      </c>
      <c r="N510" s="8">
        <v>0</v>
      </c>
      <c r="O510" s="8">
        <v>0</v>
      </c>
      <c r="P510" s="8">
        <v>0</v>
      </c>
      <c r="Q510" s="8">
        <v>0</v>
      </c>
      <c r="R510" s="8">
        <v>0</v>
      </c>
      <c r="S510" s="8">
        <v>0</v>
      </c>
    </row>
    <row r="511" spans="2:19" s="7" customFormat="1" ht="17.399999999999999" customHeight="1">
      <c r="B511" s="1" t="s">
        <v>1777</v>
      </c>
      <c r="C511" s="8" t="s">
        <v>452</v>
      </c>
      <c r="D511" s="8" t="s">
        <v>453</v>
      </c>
      <c r="E511" s="8" t="s">
        <v>1079</v>
      </c>
      <c r="F511" s="8">
        <v>95</v>
      </c>
      <c r="G511" s="8"/>
      <c r="H511" s="7" t="s">
        <v>1082</v>
      </c>
      <c r="J511" s="8" t="s">
        <v>1043</v>
      </c>
      <c r="K511" s="7" t="s">
        <v>1108</v>
      </c>
      <c r="L511" s="8">
        <v>0</v>
      </c>
      <c r="M511" s="8">
        <v>0</v>
      </c>
      <c r="N511" s="8">
        <v>0</v>
      </c>
      <c r="O511" s="8">
        <v>0</v>
      </c>
      <c r="P511" s="8">
        <v>0</v>
      </c>
      <c r="Q511" s="8">
        <v>0</v>
      </c>
      <c r="R511" s="8">
        <v>0</v>
      </c>
      <c r="S511" s="8">
        <v>0</v>
      </c>
    </row>
    <row r="512" spans="2:19" s="4" customFormat="1" ht="17.399999999999999" customHeight="1">
      <c r="B512" s="1" t="s">
        <v>1778</v>
      </c>
      <c r="C512" s="5" t="s">
        <v>452</v>
      </c>
      <c r="D512" s="5" t="s">
        <v>489</v>
      </c>
      <c r="E512" s="5" t="s">
        <v>490</v>
      </c>
      <c r="F512" s="5">
        <v>60</v>
      </c>
      <c r="G512" s="5"/>
      <c r="H512" s="4" t="s">
        <v>491</v>
      </c>
      <c r="J512" s="5"/>
      <c r="K512" s="4" t="s">
        <v>491</v>
      </c>
      <c r="L512" s="5">
        <v>0</v>
      </c>
      <c r="M512" s="5">
        <v>0</v>
      </c>
      <c r="N512" s="5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</row>
    <row r="513" spans="2:19" s="4" customFormat="1" ht="17.399999999999999" customHeight="1">
      <c r="B513" s="1" t="s">
        <v>1779</v>
      </c>
      <c r="C513" s="5" t="s">
        <v>452</v>
      </c>
      <c r="D513" s="5" t="s">
        <v>489</v>
      </c>
      <c r="E513" s="5" t="s">
        <v>490</v>
      </c>
      <c r="F513" s="5">
        <v>60</v>
      </c>
      <c r="G513" s="5" t="s">
        <v>1088</v>
      </c>
      <c r="H513" s="4" t="s">
        <v>492</v>
      </c>
      <c r="J513" s="5"/>
      <c r="K513" s="4" t="s">
        <v>493</v>
      </c>
      <c r="L513" s="5">
        <v>0</v>
      </c>
      <c r="M513" s="5">
        <v>0</v>
      </c>
      <c r="N513" s="5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</row>
    <row r="514" spans="2:19" s="4" customFormat="1" ht="17.399999999999999" customHeight="1">
      <c r="B514" s="1" t="s">
        <v>1780</v>
      </c>
      <c r="C514" s="5" t="s">
        <v>452</v>
      </c>
      <c r="D514" s="5" t="s">
        <v>489</v>
      </c>
      <c r="E514" s="5" t="s">
        <v>490</v>
      </c>
      <c r="F514" s="5">
        <v>60</v>
      </c>
      <c r="G514" s="5" t="s">
        <v>1089</v>
      </c>
      <c r="H514" s="4" t="s">
        <v>503</v>
      </c>
      <c r="J514" s="5"/>
      <c r="K514" s="4" t="s">
        <v>493</v>
      </c>
      <c r="L514" s="5">
        <v>0</v>
      </c>
      <c r="M514" s="5">
        <v>0</v>
      </c>
      <c r="N514" s="5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</row>
    <row r="515" spans="2:19" s="4" customFormat="1" ht="17.399999999999999" customHeight="1">
      <c r="B515" s="1" t="s">
        <v>1781</v>
      </c>
      <c r="C515" s="5" t="s">
        <v>452</v>
      </c>
      <c r="D515" s="5" t="s">
        <v>489</v>
      </c>
      <c r="E515" s="5" t="s">
        <v>490</v>
      </c>
      <c r="F515" s="5">
        <v>60</v>
      </c>
      <c r="G515" s="5" t="s">
        <v>1090</v>
      </c>
      <c r="H515" s="4" t="s">
        <v>501</v>
      </c>
      <c r="J515" s="5"/>
      <c r="K515" s="4" t="s">
        <v>493</v>
      </c>
      <c r="L515" s="5">
        <v>0</v>
      </c>
      <c r="M515" s="5">
        <v>0</v>
      </c>
      <c r="N515" s="5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</row>
    <row r="516" spans="2:19" s="4" customFormat="1" ht="17.399999999999999" customHeight="1">
      <c r="B516" s="1" t="s">
        <v>1782</v>
      </c>
      <c r="C516" s="5" t="s">
        <v>452</v>
      </c>
      <c r="D516" s="5" t="s">
        <v>489</v>
      </c>
      <c r="E516" s="5" t="s">
        <v>490</v>
      </c>
      <c r="F516" s="5">
        <v>60</v>
      </c>
      <c r="G516" s="5" t="s">
        <v>1091</v>
      </c>
      <c r="H516" s="4" t="s">
        <v>1041</v>
      </c>
      <c r="J516" s="5"/>
      <c r="K516" s="4" t="s">
        <v>493</v>
      </c>
      <c r="L516" s="5">
        <v>0</v>
      </c>
      <c r="M516" s="5">
        <v>0</v>
      </c>
      <c r="N516" s="5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</row>
    <row r="517" spans="2:19" s="4" customFormat="1" ht="17.399999999999999" customHeight="1">
      <c r="B517" s="1" t="s">
        <v>1783</v>
      </c>
      <c r="C517" s="5" t="s">
        <v>452</v>
      </c>
      <c r="D517" s="5" t="s">
        <v>489</v>
      </c>
      <c r="E517" s="5" t="s">
        <v>490</v>
      </c>
      <c r="F517" s="5">
        <v>60</v>
      </c>
      <c r="G517" s="5" t="s">
        <v>1093</v>
      </c>
      <c r="H517" s="4" t="s">
        <v>494</v>
      </c>
      <c r="J517" s="5"/>
      <c r="K517" s="4" t="s">
        <v>493</v>
      </c>
      <c r="L517" s="5">
        <v>0</v>
      </c>
      <c r="M517" s="5">
        <v>0</v>
      </c>
      <c r="N517" s="5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</row>
    <row r="518" spans="2:19" s="4" customFormat="1" ht="17.399999999999999" customHeight="1">
      <c r="B518" s="1" t="s">
        <v>1784</v>
      </c>
      <c r="C518" s="5" t="s">
        <v>452</v>
      </c>
      <c r="D518" s="5" t="s">
        <v>489</v>
      </c>
      <c r="E518" s="5" t="s">
        <v>490</v>
      </c>
      <c r="F518" s="5">
        <v>60</v>
      </c>
      <c r="G518" s="5" t="s">
        <v>1094</v>
      </c>
      <c r="H518" s="4" t="s">
        <v>497</v>
      </c>
      <c r="J518" s="5"/>
      <c r="K518" s="4" t="s">
        <v>493</v>
      </c>
      <c r="L518" s="5">
        <v>0</v>
      </c>
      <c r="M518" s="5">
        <v>0</v>
      </c>
      <c r="N518" s="5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</row>
    <row r="519" spans="2:19" s="4" customFormat="1" ht="17.399999999999999" customHeight="1">
      <c r="B519" s="1" t="s">
        <v>1785</v>
      </c>
      <c r="C519" s="5" t="s">
        <v>452</v>
      </c>
      <c r="D519" s="5" t="s">
        <v>489</v>
      </c>
      <c r="E519" s="5" t="s">
        <v>490</v>
      </c>
      <c r="F519" s="5">
        <v>60</v>
      </c>
      <c r="G519" s="5" t="s">
        <v>1095</v>
      </c>
      <c r="H519" s="4" t="s">
        <v>498</v>
      </c>
      <c r="J519" s="5"/>
      <c r="K519" s="4" t="s">
        <v>493</v>
      </c>
      <c r="L519" s="5">
        <v>0</v>
      </c>
      <c r="M519" s="5">
        <v>0</v>
      </c>
      <c r="N519" s="5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</row>
    <row r="520" spans="2:19" s="4" customFormat="1" ht="17.399999999999999" customHeight="1">
      <c r="B520" s="1" t="s">
        <v>1786</v>
      </c>
      <c r="C520" s="5" t="s">
        <v>452</v>
      </c>
      <c r="D520" s="5" t="s">
        <v>489</v>
      </c>
      <c r="E520" s="5" t="s">
        <v>490</v>
      </c>
      <c r="F520" s="5">
        <v>60</v>
      </c>
      <c r="G520" s="5" t="s">
        <v>1096</v>
      </c>
      <c r="H520" s="4" t="s">
        <v>500</v>
      </c>
      <c r="J520" s="5"/>
      <c r="K520" s="4" t="s">
        <v>493</v>
      </c>
      <c r="L520" s="5">
        <v>0</v>
      </c>
      <c r="M520" s="5">
        <v>0</v>
      </c>
      <c r="N520" s="5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</row>
    <row r="521" spans="2:19" s="4" customFormat="1" ht="17.399999999999999" customHeight="1">
      <c r="B521" s="1" t="s">
        <v>1787</v>
      </c>
      <c r="C521" s="5" t="s">
        <v>452</v>
      </c>
      <c r="D521" s="5" t="s">
        <v>489</v>
      </c>
      <c r="E521" s="5" t="s">
        <v>490</v>
      </c>
      <c r="F521" s="5">
        <v>60</v>
      </c>
      <c r="G521" s="5" t="s">
        <v>1097</v>
      </c>
      <c r="H521" s="4" t="s">
        <v>495</v>
      </c>
      <c r="J521" s="5"/>
      <c r="K521" s="4" t="s">
        <v>493</v>
      </c>
      <c r="L521" s="5">
        <v>0</v>
      </c>
      <c r="M521" s="5">
        <v>0</v>
      </c>
      <c r="N521" s="5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</row>
    <row r="522" spans="2:19" s="4" customFormat="1" ht="17.399999999999999" customHeight="1">
      <c r="B522" s="1" t="s">
        <v>1788</v>
      </c>
      <c r="C522" s="5" t="s">
        <v>452</v>
      </c>
      <c r="D522" s="5" t="s">
        <v>489</v>
      </c>
      <c r="E522" s="5" t="s">
        <v>490</v>
      </c>
      <c r="F522" s="5">
        <v>60</v>
      </c>
      <c r="G522" s="5" t="s">
        <v>1099</v>
      </c>
      <c r="H522" s="4" t="s">
        <v>502</v>
      </c>
      <c r="J522" s="5"/>
      <c r="K522" s="4" t="s">
        <v>493</v>
      </c>
      <c r="L522" s="5">
        <v>0</v>
      </c>
      <c r="M522" s="5">
        <v>0</v>
      </c>
      <c r="N522" s="5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</row>
    <row r="523" spans="2:19" s="4" customFormat="1" ht="17.399999999999999" customHeight="1">
      <c r="B523" s="1" t="s">
        <v>1789</v>
      </c>
      <c r="C523" s="5" t="s">
        <v>452</v>
      </c>
      <c r="D523" s="5" t="s">
        <v>489</v>
      </c>
      <c r="E523" s="5" t="s">
        <v>490</v>
      </c>
      <c r="F523" s="5">
        <v>60</v>
      </c>
      <c r="G523" s="5" t="s">
        <v>1100</v>
      </c>
      <c r="H523" s="4" t="s">
        <v>496</v>
      </c>
      <c r="J523" s="5"/>
      <c r="K523" s="4" t="s">
        <v>493</v>
      </c>
      <c r="L523" s="5">
        <v>0</v>
      </c>
      <c r="M523" s="5">
        <v>0</v>
      </c>
      <c r="N523" s="5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</row>
    <row r="524" spans="2:19" s="4" customFormat="1" ht="17.399999999999999" customHeight="1">
      <c r="B524" s="1" t="s">
        <v>1790</v>
      </c>
      <c r="C524" s="5" t="s">
        <v>452</v>
      </c>
      <c r="D524" s="5" t="s">
        <v>489</v>
      </c>
      <c r="E524" s="5" t="s">
        <v>490</v>
      </c>
      <c r="F524" s="5">
        <v>60</v>
      </c>
      <c r="G524" s="5" t="s">
        <v>1101</v>
      </c>
      <c r="H524" s="4" t="s">
        <v>499</v>
      </c>
      <c r="J524" s="5"/>
      <c r="K524" s="4" t="s">
        <v>493</v>
      </c>
      <c r="L524" s="5">
        <v>0</v>
      </c>
      <c r="M524" s="5">
        <v>0</v>
      </c>
      <c r="N524" s="5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</row>
    <row r="525" spans="2:19" s="4" customFormat="1" ht="17.399999999999999" customHeight="1">
      <c r="B525" s="1" t="s">
        <v>1791</v>
      </c>
      <c r="C525" s="5" t="s">
        <v>452</v>
      </c>
      <c r="D525" s="5" t="s">
        <v>489</v>
      </c>
      <c r="E525" s="5" t="s">
        <v>490</v>
      </c>
      <c r="F525" s="5">
        <v>60</v>
      </c>
      <c r="G525" s="5" t="s">
        <v>1103</v>
      </c>
      <c r="H525" s="4" t="s">
        <v>504</v>
      </c>
      <c r="J525" s="5"/>
      <c r="K525" s="4" t="s">
        <v>493</v>
      </c>
      <c r="L525" s="5">
        <v>0</v>
      </c>
      <c r="M525" s="5">
        <v>0</v>
      </c>
      <c r="N525" s="5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</row>
    <row r="526" spans="2:19" s="4" customFormat="1" ht="17.399999999999999" customHeight="1">
      <c r="B526" s="1" t="s">
        <v>1792</v>
      </c>
      <c r="C526" s="5" t="s">
        <v>452</v>
      </c>
      <c r="D526" s="5" t="s">
        <v>489</v>
      </c>
      <c r="E526" s="5" t="s">
        <v>490</v>
      </c>
      <c r="F526" s="5">
        <v>60</v>
      </c>
      <c r="G526" s="5" t="s">
        <v>1104</v>
      </c>
      <c r="H526" s="4" t="s">
        <v>505</v>
      </c>
      <c r="J526" s="5"/>
      <c r="K526" s="4" t="s">
        <v>493</v>
      </c>
      <c r="L526" s="5">
        <v>0</v>
      </c>
      <c r="M526" s="5">
        <v>0</v>
      </c>
      <c r="N526" s="5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</row>
    <row r="527" spans="2:19" s="4" customFormat="1" ht="17.399999999999999" customHeight="1">
      <c r="B527" s="1" t="s">
        <v>1793</v>
      </c>
      <c r="C527" s="5" t="s">
        <v>452</v>
      </c>
      <c r="D527" s="5" t="s">
        <v>489</v>
      </c>
      <c r="E527" s="5" t="s">
        <v>490</v>
      </c>
      <c r="F527" s="5">
        <v>60</v>
      </c>
      <c r="G527" s="5"/>
      <c r="H527" s="4" t="s">
        <v>506</v>
      </c>
      <c r="J527" s="5"/>
      <c r="K527" s="4" t="s">
        <v>506</v>
      </c>
      <c r="L527" s="5">
        <v>0</v>
      </c>
      <c r="M527" s="5">
        <v>0</v>
      </c>
      <c r="N527" s="5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</row>
    <row r="528" spans="2:19" s="4" customFormat="1" ht="17.399999999999999" customHeight="1">
      <c r="B528" s="1" t="s">
        <v>1794</v>
      </c>
      <c r="C528" s="5" t="s">
        <v>452</v>
      </c>
      <c r="D528" s="5" t="s">
        <v>489</v>
      </c>
      <c r="E528" s="5" t="s">
        <v>490</v>
      </c>
      <c r="F528" s="5">
        <v>60</v>
      </c>
      <c r="G528" s="5" t="s">
        <v>1088</v>
      </c>
      <c r="H528" s="4" t="s">
        <v>507</v>
      </c>
      <c r="J528" s="5"/>
      <c r="K528" s="4" t="s">
        <v>508</v>
      </c>
      <c r="L528" s="5">
        <v>0</v>
      </c>
      <c r="M528" s="5">
        <v>0</v>
      </c>
      <c r="N528" s="5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</row>
    <row r="529" spans="2:19" s="4" customFormat="1" ht="17.399999999999999" customHeight="1">
      <c r="B529" s="1" t="s">
        <v>1795</v>
      </c>
      <c r="C529" s="5" t="s">
        <v>452</v>
      </c>
      <c r="D529" s="5" t="s">
        <v>489</v>
      </c>
      <c r="E529" s="5" t="s">
        <v>490</v>
      </c>
      <c r="F529" s="5">
        <v>60</v>
      </c>
      <c r="G529" s="5" t="s">
        <v>1088</v>
      </c>
      <c r="H529" s="4" t="s">
        <v>509</v>
      </c>
      <c r="J529" s="5"/>
      <c r="K529" s="4" t="s">
        <v>508</v>
      </c>
      <c r="L529" s="5">
        <v>0</v>
      </c>
      <c r="M529" s="5">
        <v>0</v>
      </c>
      <c r="N529" s="5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</row>
    <row r="530" spans="2:19" s="4" customFormat="1" ht="17.399999999999999" customHeight="1">
      <c r="B530" s="1" t="s">
        <v>1796</v>
      </c>
      <c r="C530" s="5" t="s">
        <v>452</v>
      </c>
      <c r="D530" s="5" t="s">
        <v>489</v>
      </c>
      <c r="E530" s="5" t="s">
        <v>490</v>
      </c>
      <c r="F530" s="5">
        <v>60</v>
      </c>
      <c r="G530" s="5" t="s">
        <v>1088</v>
      </c>
      <c r="H530" s="4" t="s">
        <v>510</v>
      </c>
      <c r="J530" s="5"/>
      <c r="K530" s="4" t="s">
        <v>508</v>
      </c>
      <c r="L530" s="5">
        <v>0</v>
      </c>
      <c r="M530" s="5">
        <v>0</v>
      </c>
      <c r="N530" s="5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</row>
    <row r="531" spans="2:19" s="4" customFormat="1" ht="17.399999999999999" customHeight="1">
      <c r="B531" s="1" t="s">
        <v>1797</v>
      </c>
      <c r="C531" s="5" t="s">
        <v>452</v>
      </c>
      <c r="D531" s="5" t="s">
        <v>489</v>
      </c>
      <c r="E531" s="5" t="s">
        <v>490</v>
      </c>
      <c r="F531" s="5">
        <v>60</v>
      </c>
      <c r="G531" s="5" t="s">
        <v>1088</v>
      </c>
      <c r="H531" s="4" t="s">
        <v>511</v>
      </c>
      <c r="J531" s="5"/>
      <c r="K531" s="4" t="s">
        <v>508</v>
      </c>
      <c r="L531" s="5">
        <v>0</v>
      </c>
      <c r="M531" s="5">
        <v>0</v>
      </c>
      <c r="N531" s="5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</row>
    <row r="532" spans="2:19" s="4" customFormat="1" ht="17.399999999999999" customHeight="1">
      <c r="B532" s="1" t="s">
        <v>1798</v>
      </c>
      <c r="C532" s="5" t="s">
        <v>452</v>
      </c>
      <c r="D532" s="5" t="s">
        <v>489</v>
      </c>
      <c r="E532" s="5" t="s">
        <v>490</v>
      </c>
      <c r="F532" s="5">
        <v>60</v>
      </c>
      <c r="G532" s="5" t="s">
        <v>1089</v>
      </c>
      <c r="H532" s="4" t="s">
        <v>512</v>
      </c>
      <c r="J532" s="5"/>
      <c r="K532" s="4" t="s">
        <v>508</v>
      </c>
      <c r="L532" s="5">
        <v>0</v>
      </c>
      <c r="M532" s="5">
        <v>0</v>
      </c>
      <c r="N532" s="5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</row>
    <row r="533" spans="2:19" s="4" customFormat="1" ht="17.399999999999999" customHeight="1">
      <c r="B533" s="1" t="s">
        <v>1799</v>
      </c>
      <c r="C533" s="5" t="s">
        <v>452</v>
      </c>
      <c r="D533" s="5" t="s">
        <v>489</v>
      </c>
      <c r="E533" s="5" t="s">
        <v>490</v>
      </c>
      <c r="F533" s="5">
        <v>60</v>
      </c>
      <c r="G533" s="5" t="s">
        <v>1089</v>
      </c>
      <c r="H533" s="4" t="s">
        <v>513</v>
      </c>
      <c r="J533" s="5"/>
      <c r="K533" s="4" t="s">
        <v>508</v>
      </c>
      <c r="L533" s="5">
        <v>0</v>
      </c>
      <c r="M533" s="5">
        <v>0</v>
      </c>
      <c r="N533" s="5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</row>
    <row r="534" spans="2:19" s="4" customFormat="1" ht="17.399999999999999" customHeight="1">
      <c r="B534" s="1" t="s">
        <v>1800</v>
      </c>
      <c r="C534" s="5" t="s">
        <v>452</v>
      </c>
      <c r="D534" s="5" t="s">
        <v>489</v>
      </c>
      <c r="E534" s="5" t="s">
        <v>490</v>
      </c>
      <c r="F534" s="5">
        <v>60</v>
      </c>
      <c r="G534" s="5" t="s">
        <v>1089</v>
      </c>
      <c r="H534" s="4" t="s">
        <v>514</v>
      </c>
      <c r="J534" s="5"/>
      <c r="K534" s="4" t="s">
        <v>508</v>
      </c>
      <c r="L534" s="5">
        <v>0</v>
      </c>
      <c r="M534" s="5">
        <v>0</v>
      </c>
      <c r="N534" s="5">
        <v>0</v>
      </c>
      <c r="O534" s="5">
        <v>0</v>
      </c>
      <c r="P534" s="5">
        <v>0</v>
      </c>
      <c r="Q534" s="5">
        <v>0</v>
      </c>
      <c r="R534" s="5">
        <v>0</v>
      </c>
      <c r="S534" s="5">
        <v>0</v>
      </c>
    </row>
    <row r="535" spans="2:19" s="4" customFormat="1" ht="17.399999999999999" customHeight="1">
      <c r="B535" s="1" t="s">
        <v>1801</v>
      </c>
      <c r="C535" s="5" t="s">
        <v>452</v>
      </c>
      <c r="D535" s="5" t="s">
        <v>489</v>
      </c>
      <c r="E535" s="5" t="s">
        <v>490</v>
      </c>
      <c r="F535" s="5">
        <v>60</v>
      </c>
      <c r="G535" s="5" t="s">
        <v>1089</v>
      </c>
      <c r="H535" s="4" t="s">
        <v>515</v>
      </c>
      <c r="J535" s="5"/>
      <c r="K535" s="4" t="s">
        <v>508</v>
      </c>
      <c r="L535" s="5">
        <v>0</v>
      </c>
      <c r="M535" s="5">
        <v>0</v>
      </c>
      <c r="N535" s="5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</row>
    <row r="536" spans="2:19" s="4" customFormat="1" ht="17.399999999999999" customHeight="1">
      <c r="B536" s="1" t="s">
        <v>1802</v>
      </c>
      <c r="C536" s="5" t="s">
        <v>452</v>
      </c>
      <c r="D536" s="5" t="s">
        <v>489</v>
      </c>
      <c r="E536" s="5" t="s">
        <v>490</v>
      </c>
      <c r="F536" s="5">
        <v>60</v>
      </c>
      <c r="G536" s="5" t="s">
        <v>1091</v>
      </c>
      <c r="H536" s="4" t="s">
        <v>520</v>
      </c>
      <c r="J536" s="5"/>
      <c r="K536" s="4" t="s">
        <v>508</v>
      </c>
      <c r="L536" s="5">
        <v>0</v>
      </c>
      <c r="M536" s="5">
        <v>0</v>
      </c>
      <c r="N536" s="5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</row>
    <row r="537" spans="2:19" s="4" customFormat="1" ht="17.399999999999999" customHeight="1">
      <c r="B537" s="1" t="s">
        <v>1803</v>
      </c>
      <c r="C537" s="5" t="s">
        <v>452</v>
      </c>
      <c r="D537" s="5" t="s">
        <v>489</v>
      </c>
      <c r="E537" s="5" t="s">
        <v>490</v>
      </c>
      <c r="F537" s="5">
        <v>60</v>
      </c>
      <c r="G537" s="5" t="s">
        <v>1091</v>
      </c>
      <c r="H537" s="4" t="s">
        <v>521</v>
      </c>
      <c r="J537" s="5"/>
      <c r="K537" s="4" t="s">
        <v>508</v>
      </c>
      <c r="L537" s="5">
        <v>0</v>
      </c>
      <c r="M537" s="5">
        <v>0</v>
      </c>
      <c r="N537" s="5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</row>
    <row r="538" spans="2:19" s="4" customFormat="1" ht="17.399999999999999" customHeight="1">
      <c r="B538" s="1" t="s">
        <v>1804</v>
      </c>
      <c r="C538" s="5" t="s">
        <v>452</v>
      </c>
      <c r="D538" s="5" t="s">
        <v>489</v>
      </c>
      <c r="E538" s="5" t="s">
        <v>490</v>
      </c>
      <c r="F538" s="5">
        <v>60</v>
      </c>
      <c r="G538" s="5" t="s">
        <v>1091</v>
      </c>
      <c r="H538" s="4" t="s">
        <v>522</v>
      </c>
      <c r="J538" s="5"/>
      <c r="K538" s="4" t="s">
        <v>508</v>
      </c>
      <c r="L538" s="5">
        <v>0</v>
      </c>
      <c r="M538" s="5">
        <v>0</v>
      </c>
      <c r="N538" s="5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</row>
    <row r="539" spans="2:19" s="4" customFormat="1" ht="17.399999999999999" customHeight="1">
      <c r="B539" s="1" t="s">
        <v>1805</v>
      </c>
      <c r="C539" s="5" t="s">
        <v>452</v>
      </c>
      <c r="D539" s="5" t="s">
        <v>489</v>
      </c>
      <c r="E539" s="5" t="s">
        <v>490</v>
      </c>
      <c r="F539" s="5">
        <v>60</v>
      </c>
      <c r="G539" s="5" t="s">
        <v>1091</v>
      </c>
      <c r="H539" s="4" t="s">
        <v>523</v>
      </c>
      <c r="J539" s="5"/>
      <c r="K539" s="4" t="s">
        <v>508</v>
      </c>
      <c r="L539" s="5">
        <v>0</v>
      </c>
      <c r="M539" s="5">
        <v>0</v>
      </c>
      <c r="N539" s="5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</row>
    <row r="540" spans="2:19" s="4" customFormat="1" ht="17.399999999999999" customHeight="1">
      <c r="B540" s="1" t="s">
        <v>1806</v>
      </c>
      <c r="C540" s="5" t="s">
        <v>452</v>
      </c>
      <c r="D540" s="5" t="s">
        <v>489</v>
      </c>
      <c r="E540" s="5" t="s">
        <v>490</v>
      </c>
      <c r="F540" s="5">
        <v>60</v>
      </c>
      <c r="G540" s="5" t="s">
        <v>1093</v>
      </c>
      <c r="H540" s="4" t="s">
        <v>516</v>
      </c>
      <c r="J540" s="5"/>
      <c r="K540" s="4" t="s">
        <v>508</v>
      </c>
      <c r="L540" s="5">
        <v>0</v>
      </c>
      <c r="M540" s="5">
        <v>0</v>
      </c>
      <c r="N540" s="5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</row>
    <row r="541" spans="2:19" s="4" customFormat="1" ht="17.399999999999999" customHeight="1">
      <c r="B541" s="1" t="s">
        <v>1807</v>
      </c>
      <c r="C541" s="5" t="s">
        <v>452</v>
      </c>
      <c r="D541" s="5" t="s">
        <v>489</v>
      </c>
      <c r="E541" s="5" t="s">
        <v>490</v>
      </c>
      <c r="F541" s="5">
        <v>60</v>
      </c>
      <c r="G541" s="5" t="s">
        <v>1093</v>
      </c>
      <c r="H541" s="4" t="s">
        <v>517</v>
      </c>
      <c r="J541" s="5"/>
      <c r="K541" s="4" t="s">
        <v>508</v>
      </c>
      <c r="L541" s="5">
        <v>0</v>
      </c>
      <c r="M541" s="5">
        <v>0</v>
      </c>
      <c r="N541" s="5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</row>
    <row r="542" spans="2:19" s="4" customFormat="1" ht="17.399999999999999" customHeight="1">
      <c r="B542" s="1" t="s">
        <v>1808</v>
      </c>
      <c r="C542" s="5" t="s">
        <v>452</v>
      </c>
      <c r="D542" s="5" t="s">
        <v>489</v>
      </c>
      <c r="E542" s="5" t="s">
        <v>490</v>
      </c>
      <c r="F542" s="5">
        <v>60</v>
      </c>
      <c r="G542" s="5" t="s">
        <v>1093</v>
      </c>
      <c r="H542" s="4" t="s">
        <v>518</v>
      </c>
      <c r="J542" s="5"/>
      <c r="K542" s="4" t="s">
        <v>508</v>
      </c>
      <c r="L542" s="5">
        <v>0</v>
      </c>
      <c r="M542" s="5">
        <v>0</v>
      </c>
      <c r="N542" s="5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</row>
    <row r="543" spans="2:19" s="4" customFormat="1" ht="17.399999999999999" customHeight="1">
      <c r="B543" s="1" t="s">
        <v>1809</v>
      </c>
      <c r="C543" s="5" t="s">
        <v>452</v>
      </c>
      <c r="D543" s="5" t="s">
        <v>489</v>
      </c>
      <c r="E543" s="5" t="s">
        <v>490</v>
      </c>
      <c r="F543" s="5">
        <v>60</v>
      </c>
      <c r="G543" s="5" t="s">
        <v>1093</v>
      </c>
      <c r="H543" s="4" t="s">
        <v>519</v>
      </c>
      <c r="J543" s="5"/>
      <c r="K543" s="4" t="s">
        <v>508</v>
      </c>
      <c r="L543" s="5">
        <v>0</v>
      </c>
      <c r="M543" s="5">
        <v>0</v>
      </c>
      <c r="N543" s="5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</row>
    <row r="544" spans="2:19" s="4" customFormat="1" ht="17.399999999999999" customHeight="1">
      <c r="B544" s="1" t="s">
        <v>1810</v>
      </c>
      <c r="C544" s="5" t="s">
        <v>452</v>
      </c>
      <c r="D544" s="5" t="s">
        <v>489</v>
      </c>
      <c r="E544" s="5" t="s">
        <v>490</v>
      </c>
      <c r="F544" s="5">
        <v>60</v>
      </c>
      <c r="G544" s="5" t="s">
        <v>1094</v>
      </c>
      <c r="H544" s="4" t="s">
        <v>524</v>
      </c>
      <c r="J544" s="5"/>
      <c r="K544" s="4" t="s">
        <v>508</v>
      </c>
      <c r="L544" s="5">
        <v>0</v>
      </c>
      <c r="M544" s="5">
        <v>0</v>
      </c>
      <c r="N544" s="5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</row>
    <row r="545" spans="2:19" s="4" customFormat="1" ht="17.399999999999999" customHeight="1">
      <c r="B545" s="1" t="s">
        <v>1811</v>
      </c>
      <c r="C545" s="5" t="s">
        <v>452</v>
      </c>
      <c r="D545" s="5" t="s">
        <v>489</v>
      </c>
      <c r="E545" s="5" t="s">
        <v>490</v>
      </c>
      <c r="F545" s="5">
        <v>60</v>
      </c>
      <c r="G545" s="5" t="s">
        <v>1094</v>
      </c>
      <c r="H545" s="4" t="s">
        <v>525</v>
      </c>
      <c r="J545" s="5"/>
      <c r="K545" s="4" t="s">
        <v>508</v>
      </c>
      <c r="L545" s="5">
        <v>0</v>
      </c>
      <c r="M545" s="5">
        <v>0</v>
      </c>
      <c r="N545" s="5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</row>
    <row r="546" spans="2:19" s="4" customFormat="1" ht="17.399999999999999" customHeight="1">
      <c r="B546" s="1" t="s">
        <v>1812</v>
      </c>
      <c r="C546" s="5" t="s">
        <v>452</v>
      </c>
      <c r="D546" s="5" t="s">
        <v>489</v>
      </c>
      <c r="E546" s="5" t="s">
        <v>490</v>
      </c>
      <c r="F546" s="5">
        <v>60</v>
      </c>
      <c r="G546" s="5" t="s">
        <v>1094</v>
      </c>
      <c r="H546" s="4" t="s">
        <v>526</v>
      </c>
      <c r="J546" s="5"/>
      <c r="K546" s="4" t="s">
        <v>508</v>
      </c>
      <c r="L546" s="5">
        <v>0</v>
      </c>
      <c r="M546" s="5">
        <v>0</v>
      </c>
      <c r="N546" s="5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</row>
    <row r="547" spans="2:19" s="4" customFormat="1" ht="17.399999999999999" customHeight="1">
      <c r="B547" s="1" t="s">
        <v>1813</v>
      </c>
      <c r="C547" s="5" t="s">
        <v>452</v>
      </c>
      <c r="D547" s="5" t="s">
        <v>489</v>
      </c>
      <c r="E547" s="5" t="s">
        <v>490</v>
      </c>
      <c r="F547" s="5">
        <v>60</v>
      </c>
      <c r="G547" s="5" t="s">
        <v>1094</v>
      </c>
      <c r="H547" s="4" t="s">
        <v>527</v>
      </c>
      <c r="J547" s="5"/>
      <c r="K547" s="4" t="s">
        <v>508</v>
      </c>
      <c r="L547" s="5">
        <v>0</v>
      </c>
      <c r="M547" s="5">
        <v>0</v>
      </c>
      <c r="N547" s="5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</row>
    <row r="548" spans="2:19" s="4" customFormat="1" ht="17.399999999999999" customHeight="1">
      <c r="B548" s="1" t="s">
        <v>1814</v>
      </c>
      <c r="C548" s="5" t="s">
        <v>452</v>
      </c>
      <c r="D548" s="5" t="s">
        <v>489</v>
      </c>
      <c r="E548" s="5" t="s">
        <v>490</v>
      </c>
      <c r="F548" s="5">
        <v>60</v>
      </c>
      <c r="G548" s="5" t="s">
        <v>1095</v>
      </c>
      <c r="H548" s="4" t="s">
        <v>528</v>
      </c>
      <c r="J548" s="5"/>
      <c r="K548" s="4" t="s">
        <v>508</v>
      </c>
      <c r="L548" s="5">
        <v>0</v>
      </c>
      <c r="M548" s="5">
        <v>0</v>
      </c>
      <c r="N548" s="5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</row>
    <row r="549" spans="2:19" s="4" customFormat="1" ht="17.399999999999999" customHeight="1">
      <c r="B549" s="1" t="s">
        <v>1815</v>
      </c>
      <c r="C549" s="5" t="s">
        <v>452</v>
      </c>
      <c r="D549" s="5" t="s">
        <v>489</v>
      </c>
      <c r="E549" s="5" t="s">
        <v>490</v>
      </c>
      <c r="F549" s="5">
        <v>60</v>
      </c>
      <c r="G549" s="5" t="s">
        <v>1095</v>
      </c>
      <c r="H549" s="4" t="s">
        <v>529</v>
      </c>
      <c r="J549" s="5"/>
      <c r="K549" s="4" t="s">
        <v>508</v>
      </c>
      <c r="L549" s="5">
        <v>0</v>
      </c>
      <c r="M549" s="5">
        <v>0</v>
      </c>
      <c r="N549" s="5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</row>
    <row r="550" spans="2:19" s="4" customFormat="1" ht="17.399999999999999" customHeight="1">
      <c r="B550" s="1" t="s">
        <v>1816</v>
      </c>
      <c r="C550" s="5" t="s">
        <v>452</v>
      </c>
      <c r="D550" s="5" t="s">
        <v>489</v>
      </c>
      <c r="E550" s="5" t="s">
        <v>490</v>
      </c>
      <c r="F550" s="5">
        <v>60</v>
      </c>
      <c r="G550" s="5" t="s">
        <v>1095</v>
      </c>
      <c r="H550" s="4" t="s">
        <v>530</v>
      </c>
      <c r="J550" s="5"/>
      <c r="K550" s="4" t="s">
        <v>508</v>
      </c>
      <c r="L550" s="5">
        <v>0</v>
      </c>
      <c r="M550" s="5">
        <v>0</v>
      </c>
      <c r="N550" s="5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</row>
    <row r="551" spans="2:19" s="4" customFormat="1" ht="17.399999999999999" customHeight="1">
      <c r="B551" s="1" t="s">
        <v>1817</v>
      </c>
      <c r="C551" s="5" t="s">
        <v>452</v>
      </c>
      <c r="D551" s="5" t="s">
        <v>489</v>
      </c>
      <c r="E551" s="5" t="s">
        <v>490</v>
      </c>
      <c r="F551" s="5">
        <v>60</v>
      </c>
      <c r="G551" s="5" t="s">
        <v>1095</v>
      </c>
      <c r="H551" s="4" t="s">
        <v>531</v>
      </c>
      <c r="J551" s="5"/>
      <c r="K551" s="4" t="s">
        <v>508</v>
      </c>
      <c r="L551" s="5">
        <v>0</v>
      </c>
      <c r="M551" s="5">
        <v>0</v>
      </c>
      <c r="N551" s="5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</row>
    <row r="552" spans="2:19" s="4" customFormat="1" ht="17.399999999999999" customHeight="1">
      <c r="B552" s="1" t="s">
        <v>1818</v>
      </c>
      <c r="C552" s="5" t="s">
        <v>452</v>
      </c>
      <c r="D552" s="5" t="s">
        <v>489</v>
      </c>
      <c r="E552" s="5" t="s">
        <v>490</v>
      </c>
      <c r="F552" s="5">
        <v>60</v>
      </c>
      <c r="G552" s="5" t="s">
        <v>1096</v>
      </c>
      <c r="H552" s="4" t="s">
        <v>534</v>
      </c>
      <c r="J552" s="5"/>
      <c r="K552" s="4" t="s">
        <v>508</v>
      </c>
      <c r="L552" s="5">
        <v>0</v>
      </c>
      <c r="M552" s="5">
        <v>0</v>
      </c>
      <c r="N552" s="5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</row>
    <row r="553" spans="2:19" s="4" customFormat="1" ht="17.399999999999999" customHeight="1">
      <c r="B553" s="1" t="s">
        <v>1819</v>
      </c>
      <c r="C553" s="5" t="s">
        <v>452</v>
      </c>
      <c r="D553" s="5" t="s">
        <v>489</v>
      </c>
      <c r="E553" s="5" t="s">
        <v>490</v>
      </c>
      <c r="F553" s="5">
        <v>60</v>
      </c>
      <c r="G553" s="5" t="s">
        <v>1096</v>
      </c>
      <c r="H553" s="4" t="s">
        <v>535</v>
      </c>
      <c r="J553" s="5"/>
      <c r="K553" s="4" t="s">
        <v>508</v>
      </c>
      <c r="L553" s="5">
        <v>0</v>
      </c>
      <c r="M553" s="5">
        <v>0</v>
      </c>
      <c r="N553" s="5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</row>
    <row r="554" spans="2:19" s="4" customFormat="1" ht="17.399999999999999" customHeight="1">
      <c r="B554" s="1" t="s">
        <v>1820</v>
      </c>
      <c r="C554" s="5" t="s">
        <v>452</v>
      </c>
      <c r="D554" s="5" t="s">
        <v>489</v>
      </c>
      <c r="E554" s="5" t="s">
        <v>490</v>
      </c>
      <c r="F554" s="5">
        <v>60</v>
      </c>
      <c r="G554" s="5" t="s">
        <v>1096</v>
      </c>
      <c r="H554" s="4" t="s">
        <v>1112</v>
      </c>
      <c r="J554" s="5"/>
      <c r="K554" s="4" t="s">
        <v>508</v>
      </c>
      <c r="L554" s="5">
        <v>0</v>
      </c>
      <c r="M554" s="5">
        <v>0</v>
      </c>
      <c r="N554" s="5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</row>
    <row r="555" spans="2:19" s="4" customFormat="1" ht="17.399999999999999" customHeight="1">
      <c r="B555" s="1" t="s">
        <v>1821</v>
      </c>
      <c r="C555" s="5" t="s">
        <v>452</v>
      </c>
      <c r="D555" s="5" t="s">
        <v>489</v>
      </c>
      <c r="E555" s="5" t="s">
        <v>490</v>
      </c>
      <c r="F555" s="5">
        <v>60</v>
      </c>
      <c r="G555" s="5" t="s">
        <v>1096</v>
      </c>
      <c r="H555" s="4" t="s">
        <v>1113</v>
      </c>
      <c r="J555" s="5"/>
      <c r="K555" s="4" t="s">
        <v>508</v>
      </c>
      <c r="L555" s="5">
        <v>0</v>
      </c>
      <c r="M555" s="5">
        <v>0</v>
      </c>
      <c r="N555" s="5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</row>
    <row r="556" spans="2:19" s="4" customFormat="1" ht="17.399999999999999" customHeight="1">
      <c r="B556" s="1" t="s">
        <v>1822</v>
      </c>
      <c r="C556" s="5" t="s">
        <v>452</v>
      </c>
      <c r="D556" s="5" t="s">
        <v>489</v>
      </c>
      <c r="E556" s="5" t="s">
        <v>490</v>
      </c>
      <c r="F556" s="5">
        <v>60</v>
      </c>
      <c r="G556" s="5" t="s">
        <v>1096</v>
      </c>
      <c r="H556" s="4" t="s">
        <v>1114</v>
      </c>
      <c r="J556" s="5"/>
      <c r="K556" s="4" t="s">
        <v>508</v>
      </c>
      <c r="L556" s="5">
        <v>0</v>
      </c>
      <c r="M556" s="5">
        <v>0</v>
      </c>
      <c r="N556" s="5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</row>
    <row r="557" spans="2:19" s="4" customFormat="1" ht="17.399999999999999" customHeight="1">
      <c r="B557" s="1" t="s">
        <v>1823</v>
      </c>
      <c r="C557" s="5" t="s">
        <v>452</v>
      </c>
      <c r="D557" s="5" t="s">
        <v>489</v>
      </c>
      <c r="E557" s="5" t="s">
        <v>490</v>
      </c>
      <c r="F557" s="5">
        <v>60</v>
      </c>
      <c r="G557" s="5" t="s">
        <v>1097</v>
      </c>
      <c r="H557" s="4" t="s">
        <v>532</v>
      </c>
      <c r="J557" s="5"/>
      <c r="K557" s="4" t="s">
        <v>508</v>
      </c>
      <c r="L557" s="5">
        <v>0</v>
      </c>
      <c r="M557" s="5">
        <v>0</v>
      </c>
      <c r="N557" s="5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</row>
    <row r="558" spans="2:19" s="4" customFormat="1" ht="17.399999999999999" customHeight="1">
      <c r="B558" s="1" t="s">
        <v>1824</v>
      </c>
      <c r="C558" s="5" t="s">
        <v>452</v>
      </c>
      <c r="D558" s="5" t="s">
        <v>489</v>
      </c>
      <c r="E558" s="5" t="s">
        <v>490</v>
      </c>
      <c r="F558" s="5">
        <v>60</v>
      </c>
      <c r="G558" s="5" t="s">
        <v>1097</v>
      </c>
      <c r="H558" s="4" t="s">
        <v>533</v>
      </c>
      <c r="J558" s="5"/>
      <c r="K558" s="4" t="s">
        <v>508</v>
      </c>
      <c r="L558" s="5">
        <v>0</v>
      </c>
      <c r="M558" s="5">
        <v>0</v>
      </c>
      <c r="N558" s="5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</row>
    <row r="559" spans="2:19" s="4" customFormat="1" ht="17.399999999999999" customHeight="1">
      <c r="B559" s="1" t="s">
        <v>1825</v>
      </c>
      <c r="C559" s="5" t="s">
        <v>452</v>
      </c>
      <c r="D559" s="5" t="s">
        <v>489</v>
      </c>
      <c r="E559" s="5" t="s">
        <v>490</v>
      </c>
      <c r="F559" s="5">
        <v>60</v>
      </c>
      <c r="G559" s="5" t="s">
        <v>1100</v>
      </c>
      <c r="H559" s="4" t="s">
        <v>1264</v>
      </c>
      <c r="J559" s="5"/>
      <c r="K559" s="4" t="s">
        <v>508</v>
      </c>
      <c r="L559" s="5">
        <v>0</v>
      </c>
      <c r="M559" s="5">
        <v>0</v>
      </c>
      <c r="N559" s="5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</row>
    <row r="560" spans="2:19" s="4" customFormat="1" ht="17.399999999999999" customHeight="1">
      <c r="B560" s="1" t="s">
        <v>1826</v>
      </c>
      <c r="C560" s="5" t="s">
        <v>452</v>
      </c>
      <c r="D560" s="5" t="s">
        <v>489</v>
      </c>
      <c r="E560" s="5" t="s">
        <v>490</v>
      </c>
      <c r="F560" s="5">
        <v>60</v>
      </c>
      <c r="G560" s="5" t="s">
        <v>1100</v>
      </c>
      <c r="H560" s="4" t="s">
        <v>536</v>
      </c>
      <c r="J560" s="5"/>
      <c r="K560" s="4" t="s">
        <v>508</v>
      </c>
      <c r="L560" s="5">
        <v>0</v>
      </c>
      <c r="M560" s="5">
        <v>0</v>
      </c>
      <c r="N560" s="5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</row>
    <row r="561" spans="2:19" s="4" customFormat="1" ht="17.399999999999999" customHeight="1">
      <c r="B561" s="1" t="s">
        <v>1827</v>
      </c>
      <c r="C561" s="5" t="s">
        <v>452</v>
      </c>
      <c r="D561" s="5" t="s">
        <v>489</v>
      </c>
      <c r="E561" s="5" t="s">
        <v>490</v>
      </c>
      <c r="F561" s="5">
        <v>60</v>
      </c>
      <c r="G561" s="5" t="s">
        <v>1100</v>
      </c>
      <c r="H561" s="4" t="s">
        <v>537</v>
      </c>
      <c r="J561" s="5"/>
      <c r="K561" s="4" t="s">
        <v>508</v>
      </c>
      <c r="L561" s="5">
        <v>0</v>
      </c>
      <c r="M561" s="5">
        <v>0</v>
      </c>
      <c r="N561" s="5">
        <v>0</v>
      </c>
      <c r="O561" s="5">
        <v>0</v>
      </c>
      <c r="P561" s="5">
        <v>0</v>
      </c>
      <c r="Q561" s="5">
        <v>0</v>
      </c>
      <c r="R561" s="5">
        <v>0</v>
      </c>
      <c r="S561" s="5">
        <v>0</v>
      </c>
    </row>
    <row r="562" spans="2:19" s="4" customFormat="1" ht="17.399999999999999" customHeight="1">
      <c r="B562" s="1" t="s">
        <v>1828</v>
      </c>
      <c r="C562" s="5" t="s">
        <v>452</v>
      </c>
      <c r="D562" s="5" t="s">
        <v>489</v>
      </c>
      <c r="E562" s="5" t="s">
        <v>490</v>
      </c>
      <c r="F562" s="5">
        <v>60</v>
      </c>
      <c r="G562" s="5" t="s">
        <v>1100</v>
      </c>
      <c r="H562" s="4" t="s">
        <v>538</v>
      </c>
      <c r="J562" s="5"/>
      <c r="K562" s="4" t="s">
        <v>508</v>
      </c>
      <c r="L562" s="5">
        <v>0</v>
      </c>
      <c r="M562" s="5">
        <v>0</v>
      </c>
      <c r="N562" s="5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</row>
    <row r="563" spans="2:19" s="4" customFormat="1" ht="17.399999999999999" customHeight="1">
      <c r="B563" s="1" t="s">
        <v>1829</v>
      </c>
      <c r="C563" s="5" t="s">
        <v>452</v>
      </c>
      <c r="D563" s="5" t="s">
        <v>489</v>
      </c>
      <c r="E563" s="5" t="s">
        <v>490</v>
      </c>
      <c r="F563" s="5">
        <v>60</v>
      </c>
      <c r="G563" s="5" t="s">
        <v>1101</v>
      </c>
      <c r="H563" s="4" t="s">
        <v>539</v>
      </c>
      <c r="J563" s="5"/>
      <c r="K563" s="4" t="s">
        <v>508</v>
      </c>
      <c r="L563" s="5">
        <v>0</v>
      </c>
      <c r="M563" s="5">
        <v>0</v>
      </c>
      <c r="N563" s="5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</row>
    <row r="564" spans="2:19" s="4" customFormat="1" ht="17.399999999999999" customHeight="1">
      <c r="B564" s="1" t="s">
        <v>1830</v>
      </c>
      <c r="C564" s="5" t="s">
        <v>452</v>
      </c>
      <c r="D564" s="5" t="s">
        <v>489</v>
      </c>
      <c r="E564" s="5" t="s">
        <v>490</v>
      </c>
      <c r="F564" s="5">
        <v>60</v>
      </c>
      <c r="G564" s="5" t="s">
        <v>1101</v>
      </c>
      <c r="H564" s="4" t="s">
        <v>540</v>
      </c>
      <c r="J564" s="5"/>
      <c r="K564" s="4" t="s">
        <v>508</v>
      </c>
      <c r="L564" s="5">
        <v>0</v>
      </c>
      <c r="M564" s="5">
        <v>0</v>
      </c>
      <c r="N564" s="5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</row>
    <row r="565" spans="2:19" s="4" customFormat="1" ht="17.399999999999999" customHeight="1">
      <c r="B565" s="1" t="s">
        <v>1831</v>
      </c>
      <c r="C565" s="5" t="s">
        <v>452</v>
      </c>
      <c r="D565" s="5" t="s">
        <v>489</v>
      </c>
      <c r="E565" s="5" t="s">
        <v>490</v>
      </c>
      <c r="F565" s="5">
        <v>60</v>
      </c>
      <c r="G565" s="5" t="s">
        <v>1101</v>
      </c>
      <c r="H565" s="4" t="s">
        <v>541</v>
      </c>
      <c r="J565" s="5"/>
      <c r="K565" s="4" t="s">
        <v>508</v>
      </c>
      <c r="L565" s="5">
        <v>0</v>
      </c>
      <c r="M565" s="5">
        <v>0</v>
      </c>
      <c r="N565" s="5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</row>
    <row r="566" spans="2:19" s="4" customFormat="1" ht="17.399999999999999" customHeight="1">
      <c r="B566" s="1" t="s">
        <v>1832</v>
      </c>
      <c r="C566" s="5" t="s">
        <v>452</v>
      </c>
      <c r="D566" s="5" t="s">
        <v>489</v>
      </c>
      <c r="E566" s="5" t="s">
        <v>490</v>
      </c>
      <c r="F566" s="5">
        <v>60</v>
      </c>
      <c r="G566" s="5" t="s">
        <v>1101</v>
      </c>
      <c r="H566" s="4" t="s">
        <v>542</v>
      </c>
      <c r="J566" s="5"/>
      <c r="K566" s="4" t="s">
        <v>508</v>
      </c>
      <c r="L566" s="5">
        <v>0</v>
      </c>
      <c r="M566" s="5">
        <v>0</v>
      </c>
      <c r="N566" s="5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</row>
    <row r="567" spans="2:19" s="4" customFormat="1" ht="17.399999999999999" customHeight="1">
      <c r="B567" s="1" t="s">
        <v>1833</v>
      </c>
      <c r="C567" s="5" t="s">
        <v>452</v>
      </c>
      <c r="D567" s="5" t="s">
        <v>489</v>
      </c>
      <c r="E567" s="5" t="s">
        <v>490</v>
      </c>
      <c r="F567" s="5">
        <v>60</v>
      </c>
      <c r="G567" s="5" t="s">
        <v>1103</v>
      </c>
      <c r="H567" s="4" t="s">
        <v>543</v>
      </c>
      <c r="J567" s="5"/>
      <c r="K567" s="4" t="s">
        <v>508</v>
      </c>
      <c r="L567" s="5">
        <v>0</v>
      </c>
      <c r="M567" s="5">
        <v>0</v>
      </c>
      <c r="N567" s="5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</row>
    <row r="568" spans="2:19" s="4" customFormat="1" ht="17.399999999999999" customHeight="1">
      <c r="B568" s="1" t="s">
        <v>1834</v>
      </c>
      <c r="C568" s="5" t="s">
        <v>452</v>
      </c>
      <c r="D568" s="5" t="s">
        <v>489</v>
      </c>
      <c r="E568" s="5" t="s">
        <v>490</v>
      </c>
      <c r="F568" s="5">
        <v>60</v>
      </c>
      <c r="G568" s="5" t="s">
        <v>1103</v>
      </c>
      <c r="H568" s="4" t="s">
        <v>544</v>
      </c>
      <c r="J568" s="5"/>
      <c r="K568" s="4" t="s">
        <v>508</v>
      </c>
      <c r="L568" s="5">
        <v>0</v>
      </c>
      <c r="M568" s="5">
        <v>0</v>
      </c>
      <c r="N568" s="5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</row>
    <row r="569" spans="2:19" s="4" customFormat="1" ht="17.399999999999999" customHeight="1">
      <c r="B569" s="1" t="s">
        <v>1835</v>
      </c>
      <c r="C569" s="5" t="s">
        <v>452</v>
      </c>
      <c r="D569" s="5" t="s">
        <v>489</v>
      </c>
      <c r="E569" s="5" t="s">
        <v>490</v>
      </c>
      <c r="F569" s="5">
        <v>60</v>
      </c>
      <c r="G569" s="5" t="s">
        <v>1104</v>
      </c>
      <c r="H569" s="4" t="s">
        <v>545</v>
      </c>
      <c r="J569" s="5"/>
      <c r="K569" s="4" t="s">
        <v>508</v>
      </c>
      <c r="L569" s="5">
        <v>0</v>
      </c>
      <c r="M569" s="5">
        <v>0</v>
      </c>
      <c r="N569" s="5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</row>
    <row r="570" spans="2:19" s="4" customFormat="1" ht="17.399999999999999" customHeight="1">
      <c r="B570" s="1" t="s">
        <v>1836</v>
      </c>
      <c r="C570" s="5" t="s">
        <v>452</v>
      </c>
      <c r="D570" s="5" t="s">
        <v>489</v>
      </c>
      <c r="E570" s="5" t="s">
        <v>490</v>
      </c>
      <c r="F570" s="5">
        <v>60</v>
      </c>
      <c r="G570" s="5" t="s">
        <v>1104</v>
      </c>
      <c r="H570" s="4" t="s">
        <v>546</v>
      </c>
      <c r="J570" s="5"/>
      <c r="K570" s="4" t="s">
        <v>508</v>
      </c>
      <c r="L570" s="5">
        <v>0</v>
      </c>
      <c r="M570" s="5">
        <v>0</v>
      </c>
      <c r="N570" s="5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</row>
    <row r="571" spans="2:19" s="4" customFormat="1" ht="17.399999999999999" customHeight="1">
      <c r="B571" s="1" t="s">
        <v>1837</v>
      </c>
      <c r="C571" s="5" t="s">
        <v>452</v>
      </c>
      <c r="D571" s="5" t="s">
        <v>489</v>
      </c>
      <c r="E571" s="5" t="s">
        <v>490</v>
      </c>
      <c r="F571" s="5">
        <v>60</v>
      </c>
      <c r="G571" s="5" t="s">
        <v>1088</v>
      </c>
      <c r="H571" s="4" t="s">
        <v>547</v>
      </c>
      <c r="J571" s="5"/>
      <c r="K571" s="4" t="s">
        <v>548</v>
      </c>
      <c r="L571" s="5">
        <v>0</v>
      </c>
      <c r="M571" s="5">
        <v>0</v>
      </c>
      <c r="N571" s="5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</row>
    <row r="572" spans="2:19" s="4" customFormat="1" ht="17.399999999999999" customHeight="1">
      <c r="B572" s="1" t="s">
        <v>1838</v>
      </c>
      <c r="C572" s="5" t="s">
        <v>452</v>
      </c>
      <c r="D572" s="5" t="s">
        <v>489</v>
      </c>
      <c r="E572" s="5" t="s">
        <v>490</v>
      </c>
      <c r="F572" s="5">
        <v>60</v>
      </c>
      <c r="G572" s="5" t="s">
        <v>1088</v>
      </c>
      <c r="H572" s="4" t="s">
        <v>549</v>
      </c>
      <c r="J572" s="5"/>
      <c r="K572" s="4" t="s">
        <v>548</v>
      </c>
      <c r="L572" s="5">
        <v>0</v>
      </c>
      <c r="M572" s="5">
        <v>0</v>
      </c>
      <c r="N572" s="5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</row>
    <row r="573" spans="2:19" s="4" customFormat="1" ht="17.399999999999999" customHeight="1">
      <c r="B573" s="1" t="s">
        <v>1839</v>
      </c>
      <c r="C573" s="5" t="s">
        <v>452</v>
      </c>
      <c r="D573" s="5" t="s">
        <v>489</v>
      </c>
      <c r="E573" s="5" t="s">
        <v>490</v>
      </c>
      <c r="F573" s="5">
        <v>60</v>
      </c>
      <c r="G573" s="5" t="s">
        <v>1088</v>
      </c>
      <c r="H573" s="4" t="s">
        <v>550</v>
      </c>
      <c r="J573" s="5"/>
      <c r="K573" s="4" t="s">
        <v>548</v>
      </c>
      <c r="L573" s="5">
        <v>0</v>
      </c>
      <c r="M573" s="5">
        <v>0</v>
      </c>
      <c r="N573" s="5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</row>
    <row r="574" spans="2:19" s="4" customFormat="1" ht="17.399999999999999" customHeight="1">
      <c r="B574" s="1" t="s">
        <v>1840</v>
      </c>
      <c r="C574" s="5" t="s">
        <v>452</v>
      </c>
      <c r="D574" s="5" t="s">
        <v>489</v>
      </c>
      <c r="E574" s="5" t="s">
        <v>490</v>
      </c>
      <c r="F574" s="5">
        <v>60</v>
      </c>
      <c r="G574" s="5" t="s">
        <v>1088</v>
      </c>
      <c r="H574" s="4" t="s">
        <v>551</v>
      </c>
      <c r="J574" s="5"/>
      <c r="K574" s="4" t="s">
        <v>548</v>
      </c>
      <c r="L574" s="5">
        <v>0</v>
      </c>
      <c r="M574" s="5">
        <v>0</v>
      </c>
      <c r="N574" s="5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</row>
    <row r="575" spans="2:19" s="4" customFormat="1" ht="17.399999999999999" customHeight="1">
      <c r="B575" s="1" t="s">
        <v>1841</v>
      </c>
      <c r="C575" s="5" t="s">
        <v>452</v>
      </c>
      <c r="D575" s="5" t="s">
        <v>489</v>
      </c>
      <c r="E575" s="5" t="s">
        <v>490</v>
      </c>
      <c r="F575" s="5">
        <v>60</v>
      </c>
      <c r="G575" s="5" t="s">
        <v>1089</v>
      </c>
      <c r="H575" s="4" t="s">
        <v>552</v>
      </c>
      <c r="J575" s="5"/>
      <c r="K575" s="4" t="s">
        <v>548</v>
      </c>
      <c r="L575" s="5">
        <v>0</v>
      </c>
      <c r="M575" s="5">
        <v>0</v>
      </c>
      <c r="N575" s="5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</row>
    <row r="576" spans="2:19" s="4" customFormat="1" ht="17.399999999999999" customHeight="1">
      <c r="B576" s="1" t="s">
        <v>1842</v>
      </c>
      <c r="C576" s="5" t="s">
        <v>452</v>
      </c>
      <c r="D576" s="5" t="s">
        <v>489</v>
      </c>
      <c r="E576" s="5" t="s">
        <v>490</v>
      </c>
      <c r="F576" s="5">
        <v>60</v>
      </c>
      <c r="G576" s="5" t="s">
        <v>1089</v>
      </c>
      <c r="H576" s="4" t="s">
        <v>553</v>
      </c>
      <c r="J576" s="5"/>
      <c r="K576" s="4" t="s">
        <v>548</v>
      </c>
      <c r="L576" s="5">
        <v>0</v>
      </c>
      <c r="M576" s="5">
        <v>0</v>
      </c>
      <c r="N576" s="5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</row>
    <row r="577" spans="2:19" s="4" customFormat="1" ht="17.399999999999999" customHeight="1">
      <c r="B577" s="1" t="s">
        <v>1843</v>
      </c>
      <c r="C577" s="5" t="s">
        <v>452</v>
      </c>
      <c r="D577" s="5" t="s">
        <v>489</v>
      </c>
      <c r="E577" s="5" t="s">
        <v>490</v>
      </c>
      <c r="F577" s="5">
        <v>60</v>
      </c>
      <c r="G577" s="5" t="s">
        <v>1089</v>
      </c>
      <c r="H577" s="4" t="s">
        <v>554</v>
      </c>
      <c r="J577" s="5"/>
      <c r="K577" s="4" t="s">
        <v>548</v>
      </c>
      <c r="L577" s="5">
        <v>0</v>
      </c>
      <c r="M577" s="5">
        <v>0</v>
      </c>
      <c r="N577" s="5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</row>
    <row r="578" spans="2:19" s="4" customFormat="1" ht="17.399999999999999" customHeight="1">
      <c r="B578" s="1" t="s">
        <v>1844</v>
      </c>
      <c r="C578" s="5" t="s">
        <v>452</v>
      </c>
      <c r="D578" s="5" t="s">
        <v>489</v>
      </c>
      <c r="E578" s="5" t="s">
        <v>490</v>
      </c>
      <c r="F578" s="5">
        <v>60</v>
      </c>
      <c r="G578" s="5" t="s">
        <v>1089</v>
      </c>
      <c r="H578" s="4" t="s">
        <v>555</v>
      </c>
      <c r="J578" s="5"/>
      <c r="K578" s="4" t="s">
        <v>548</v>
      </c>
      <c r="L578" s="5">
        <v>0</v>
      </c>
      <c r="M578" s="5">
        <v>0</v>
      </c>
      <c r="N578" s="5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</row>
    <row r="579" spans="2:19" s="4" customFormat="1" ht="17.399999999999999" customHeight="1">
      <c r="B579" s="1" t="s">
        <v>1845</v>
      </c>
      <c r="C579" s="5" t="s">
        <v>452</v>
      </c>
      <c r="D579" s="5" t="s">
        <v>489</v>
      </c>
      <c r="E579" s="5" t="s">
        <v>490</v>
      </c>
      <c r="F579" s="5">
        <v>60</v>
      </c>
      <c r="G579" s="5" t="s">
        <v>1091</v>
      </c>
      <c r="H579" s="4" t="s">
        <v>560</v>
      </c>
      <c r="J579" s="5"/>
      <c r="K579" s="4" t="s">
        <v>548</v>
      </c>
      <c r="L579" s="5">
        <v>0</v>
      </c>
      <c r="M579" s="5">
        <v>0</v>
      </c>
      <c r="N579" s="5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</row>
    <row r="580" spans="2:19" s="4" customFormat="1" ht="17.399999999999999" customHeight="1">
      <c r="B580" s="1" t="s">
        <v>1846</v>
      </c>
      <c r="C580" s="5" t="s">
        <v>452</v>
      </c>
      <c r="D580" s="5" t="s">
        <v>489</v>
      </c>
      <c r="E580" s="5" t="s">
        <v>490</v>
      </c>
      <c r="F580" s="5">
        <v>60</v>
      </c>
      <c r="G580" s="5" t="s">
        <v>1091</v>
      </c>
      <c r="H580" s="4" t="s">
        <v>561</v>
      </c>
      <c r="J580" s="5"/>
      <c r="K580" s="4" t="s">
        <v>548</v>
      </c>
      <c r="L580" s="5">
        <v>0</v>
      </c>
      <c r="M580" s="5">
        <v>0</v>
      </c>
      <c r="N580" s="5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</row>
    <row r="581" spans="2:19" s="4" customFormat="1" ht="17.399999999999999" customHeight="1">
      <c r="B581" s="1" t="s">
        <v>1847</v>
      </c>
      <c r="C581" s="5" t="s">
        <v>452</v>
      </c>
      <c r="D581" s="5" t="s">
        <v>489</v>
      </c>
      <c r="E581" s="5" t="s">
        <v>490</v>
      </c>
      <c r="F581" s="5">
        <v>60</v>
      </c>
      <c r="G581" s="5" t="s">
        <v>1091</v>
      </c>
      <c r="H581" s="4" t="s">
        <v>562</v>
      </c>
      <c r="J581" s="5"/>
      <c r="K581" s="4" t="s">
        <v>548</v>
      </c>
      <c r="L581" s="5">
        <v>0</v>
      </c>
      <c r="M581" s="5">
        <v>0</v>
      </c>
      <c r="N581" s="5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</row>
    <row r="582" spans="2:19" s="4" customFormat="1" ht="17.399999999999999" customHeight="1">
      <c r="B582" s="1" t="s">
        <v>1848</v>
      </c>
      <c r="C582" s="5" t="s">
        <v>452</v>
      </c>
      <c r="D582" s="5" t="s">
        <v>489</v>
      </c>
      <c r="E582" s="5" t="s">
        <v>490</v>
      </c>
      <c r="F582" s="5">
        <v>60</v>
      </c>
      <c r="G582" s="5" t="s">
        <v>1091</v>
      </c>
      <c r="H582" s="4" t="s">
        <v>563</v>
      </c>
      <c r="J582" s="5"/>
      <c r="K582" s="4" t="s">
        <v>548</v>
      </c>
      <c r="L582" s="5">
        <v>0</v>
      </c>
      <c r="M582" s="5">
        <v>0</v>
      </c>
      <c r="N582" s="5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</row>
    <row r="583" spans="2:19" s="4" customFormat="1" ht="17.399999999999999" customHeight="1">
      <c r="B583" s="1" t="s">
        <v>1849</v>
      </c>
      <c r="C583" s="5" t="s">
        <v>452</v>
      </c>
      <c r="D583" s="5" t="s">
        <v>489</v>
      </c>
      <c r="E583" s="5" t="s">
        <v>490</v>
      </c>
      <c r="F583" s="5">
        <v>60</v>
      </c>
      <c r="G583" s="5" t="s">
        <v>1093</v>
      </c>
      <c r="H583" s="4" t="s">
        <v>556</v>
      </c>
      <c r="J583" s="5"/>
      <c r="K583" s="4" t="s">
        <v>548</v>
      </c>
      <c r="L583" s="5">
        <v>0</v>
      </c>
      <c r="M583" s="5">
        <v>0</v>
      </c>
      <c r="N583" s="5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</row>
    <row r="584" spans="2:19" s="4" customFormat="1" ht="17.399999999999999" customHeight="1">
      <c r="B584" s="1" t="s">
        <v>1850</v>
      </c>
      <c r="C584" s="5" t="s">
        <v>452</v>
      </c>
      <c r="D584" s="5" t="s">
        <v>489</v>
      </c>
      <c r="E584" s="5" t="s">
        <v>490</v>
      </c>
      <c r="F584" s="5">
        <v>60</v>
      </c>
      <c r="G584" s="5" t="s">
        <v>1093</v>
      </c>
      <c r="H584" s="4" t="s">
        <v>557</v>
      </c>
      <c r="J584" s="5"/>
      <c r="K584" s="4" t="s">
        <v>548</v>
      </c>
      <c r="L584" s="5">
        <v>0</v>
      </c>
      <c r="M584" s="5">
        <v>0</v>
      </c>
      <c r="N584" s="5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</row>
    <row r="585" spans="2:19" s="4" customFormat="1" ht="17.399999999999999" customHeight="1">
      <c r="B585" s="1" t="s">
        <v>1851</v>
      </c>
      <c r="C585" s="5" t="s">
        <v>452</v>
      </c>
      <c r="D585" s="5" t="s">
        <v>489</v>
      </c>
      <c r="E585" s="5" t="s">
        <v>490</v>
      </c>
      <c r="F585" s="5">
        <v>60</v>
      </c>
      <c r="G585" s="5" t="s">
        <v>1093</v>
      </c>
      <c r="H585" s="4" t="s">
        <v>558</v>
      </c>
      <c r="J585" s="5"/>
      <c r="K585" s="4" t="s">
        <v>548</v>
      </c>
      <c r="L585" s="5">
        <v>0</v>
      </c>
      <c r="M585" s="5">
        <v>0</v>
      </c>
      <c r="N585" s="5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</row>
    <row r="586" spans="2:19" s="4" customFormat="1" ht="17.399999999999999" customHeight="1">
      <c r="B586" s="1" t="s">
        <v>1852</v>
      </c>
      <c r="C586" s="5" t="s">
        <v>452</v>
      </c>
      <c r="D586" s="5" t="s">
        <v>489</v>
      </c>
      <c r="E586" s="5" t="s">
        <v>490</v>
      </c>
      <c r="F586" s="5">
        <v>60</v>
      </c>
      <c r="G586" s="5" t="s">
        <v>1093</v>
      </c>
      <c r="H586" s="4" t="s">
        <v>559</v>
      </c>
      <c r="J586" s="5"/>
      <c r="K586" s="4" t="s">
        <v>548</v>
      </c>
      <c r="L586" s="5">
        <v>0</v>
      </c>
      <c r="M586" s="5">
        <v>0</v>
      </c>
      <c r="N586" s="5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</row>
    <row r="587" spans="2:19" s="4" customFormat="1" ht="17.399999999999999" customHeight="1">
      <c r="B587" s="1" t="s">
        <v>1853</v>
      </c>
      <c r="C587" s="5" t="s">
        <v>452</v>
      </c>
      <c r="D587" s="5" t="s">
        <v>489</v>
      </c>
      <c r="E587" s="5" t="s">
        <v>490</v>
      </c>
      <c r="F587" s="5">
        <v>60</v>
      </c>
      <c r="G587" s="5" t="s">
        <v>1094</v>
      </c>
      <c r="H587" s="4" t="s">
        <v>564</v>
      </c>
      <c r="J587" s="5"/>
      <c r="K587" s="4" t="s">
        <v>548</v>
      </c>
      <c r="L587" s="5">
        <v>0</v>
      </c>
      <c r="M587" s="5">
        <v>0</v>
      </c>
      <c r="N587" s="5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</row>
    <row r="588" spans="2:19" s="4" customFormat="1" ht="17.399999999999999" customHeight="1">
      <c r="B588" s="1" t="s">
        <v>1854</v>
      </c>
      <c r="C588" s="5" t="s">
        <v>452</v>
      </c>
      <c r="D588" s="5" t="s">
        <v>489</v>
      </c>
      <c r="E588" s="5" t="s">
        <v>490</v>
      </c>
      <c r="F588" s="5">
        <v>60</v>
      </c>
      <c r="G588" s="5" t="s">
        <v>1094</v>
      </c>
      <c r="H588" s="4" t="s">
        <v>565</v>
      </c>
      <c r="J588" s="5"/>
      <c r="K588" s="4" t="s">
        <v>548</v>
      </c>
      <c r="L588" s="5">
        <v>0</v>
      </c>
      <c r="M588" s="5">
        <v>0</v>
      </c>
      <c r="N588" s="5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</row>
    <row r="589" spans="2:19" s="4" customFormat="1" ht="17.399999999999999" customHeight="1">
      <c r="B589" s="1" t="s">
        <v>1855</v>
      </c>
      <c r="C589" s="5" t="s">
        <v>452</v>
      </c>
      <c r="D589" s="5" t="s">
        <v>489</v>
      </c>
      <c r="E589" s="5" t="s">
        <v>490</v>
      </c>
      <c r="F589" s="5">
        <v>60</v>
      </c>
      <c r="G589" s="5" t="s">
        <v>1094</v>
      </c>
      <c r="H589" s="4" t="s">
        <v>566</v>
      </c>
      <c r="J589" s="5"/>
      <c r="K589" s="4" t="s">
        <v>548</v>
      </c>
      <c r="L589" s="5">
        <v>0</v>
      </c>
      <c r="M589" s="5">
        <v>0</v>
      </c>
      <c r="N589" s="5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</row>
    <row r="590" spans="2:19" s="4" customFormat="1" ht="17.399999999999999" customHeight="1">
      <c r="B590" s="1" t="s">
        <v>1856</v>
      </c>
      <c r="C590" s="5" t="s">
        <v>452</v>
      </c>
      <c r="D590" s="5" t="s">
        <v>489</v>
      </c>
      <c r="E590" s="5" t="s">
        <v>490</v>
      </c>
      <c r="F590" s="5">
        <v>60</v>
      </c>
      <c r="G590" s="5" t="s">
        <v>1094</v>
      </c>
      <c r="H590" s="4" t="s">
        <v>567</v>
      </c>
      <c r="J590" s="5"/>
      <c r="K590" s="4" t="s">
        <v>548</v>
      </c>
      <c r="L590" s="5">
        <v>0</v>
      </c>
      <c r="M590" s="5">
        <v>0</v>
      </c>
      <c r="N590" s="5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</row>
    <row r="591" spans="2:19" s="4" customFormat="1" ht="17.399999999999999" customHeight="1">
      <c r="B591" s="1" t="s">
        <v>1857</v>
      </c>
      <c r="C591" s="5" t="s">
        <v>452</v>
      </c>
      <c r="D591" s="5" t="s">
        <v>489</v>
      </c>
      <c r="E591" s="5" t="s">
        <v>490</v>
      </c>
      <c r="F591" s="5">
        <v>60</v>
      </c>
      <c r="G591" s="5" t="s">
        <v>1095</v>
      </c>
      <c r="H591" s="4" t="s">
        <v>568</v>
      </c>
      <c r="J591" s="5"/>
      <c r="K591" s="4" t="s">
        <v>548</v>
      </c>
      <c r="L591" s="5">
        <v>0</v>
      </c>
      <c r="M591" s="5">
        <v>0</v>
      </c>
      <c r="N591" s="5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</row>
    <row r="592" spans="2:19" s="4" customFormat="1" ht="17.399999999999999" customHeight="1">
      <c r="B592" s="1" t="s">
        <v>1858</v>
      </c>
      <c r="C592" s="5" t="s">
        <v>452</v>
      </c>
      <c r="D592" s="5" t="s">
        <v>489</v>
      </c>
      <c r="E592" s="5" t="s">
        <v>490</v>
      </c>
      <c r="F592" s="5">
        <v>60</v>
      </c>
      <c r="G592" s="5" t="s">
        <v>1095</v>
      </c>
      <c r="H592" s="4" t="s">
        <v>569</v>
      </c>
      <c r="J592" s="5"/>
      <c r="K592" s="4" t="s">
        <v>548</v>
      </c>
      <c r="L592" s="5">
        <v>0</v>
      </c>
      <c r="M592" s="5">
        <v>0</v>
      </c>
      <c r="N592" s="5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</row>
    <row r="593" spans="2:19" s="4" customFormat="1" ht="17.399999999999999" customHeight="1">
      <c r="B593" s="1" t="s">
        <v>1859</v>
      </c>
      <c r="C593" s="5" t="s">
        <v>452</v>
      </c>
      <c r="D593" s="5" t="s">
        <v>489</v>
      </c>
      <c r="E593" s="5" t="s">
        <v>490</v>
      </c>
      <c r="F593" s="5">
        <v>60</v>
      </c>
      <c r="G593" s="5" t="s">
        <v>1095</v>
      </c>
      <c r="H593" s="4" t="s">
        <v>570</v>
      </c>
      <c r="J593" s="5"/>
      <c r="K593" s="4" t="s">
        <v>548</v>
      </c>
      <c r="L593" s="5">
        <v>0</v>
      </c>
      <c r="M593" s="5">
        <v>0</v>
      </c>
      <c r="N593" s="5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</row>
    <row r="594" spans="2:19" s="4" customFormat="1" ht="17.399999999999999" customHeight="1">
      <c r="B594" s="1" t="s">
        <v>1860</v>
      </c>
      <c r="C594" s="5" t="s">
        <v>452</v>
      </c>
      <c r="D594" s="5" t="s">
        <v>489</v>
      </c>
      <c r="E594" s="5" t="s">
        <v>490</v>
      </c>
      <c r="F594" s="5">
        <v>60</v>
      </c>
      <c r="G594" s="5" t="s">
        <v>1095</v>
      </c>
      <c r="H594" s="4" t="s">
        <v>571</v>
      </c>
      <c r="J594" s="5"/>
      <c r="K594" s="4" t="s">
        <v>548</v>
      </c>
      <c r="L594" s="5">
        <v>0</v>
      </c>
      <c r="M594" s="5">
        <v>0</v>
      </c>
      <c r="N594" s="5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</row>
    <row r="595" spans="2:19" s="4" customFormat="1" ht="17.399999999999999" customHeight="1">
      <c r="B595" s="1" t="s">
        <v>1861</v>
      </c>
      <c r="C595" s="5" t="s">
        <v>452</v>
      </c>
      <c r="D595" s="5" t="s">
        <v>489</v>
      </c>
      <c r="E595" s="5" t="s">
        <v>490</v>
      </c>
      <c r="F595" s="5">
        <v>60</v>
      </c>
      <c r="G595" s="5" t="s">
        <v>1096</v>
      </c>
      <c r="H595" s="4" t="s">
        <v>580</v>
      </c>
      <c r="J595" s="5"/>
      <c r="K595" s="4" t="s">
        <v>548</v>
      </c>
      <c r="L595" s="5">
        <v>0</v>
      </c>
      <c r="M595" s="5">
        <v>0</v>
      </c>
      <c r="N595" s="5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</row>
    <row r="596" spans="2:19" s="4" customFormat="1" ht="17.399999999999999" customHeight="1">
      <c r="B596" s="1" t="s">
        <v>1862</v>
      </c>
      <c r="C596" s="5" t="s">
        <v>452</v>
      </c>
      <c r="D596" s="5" t="s">
        <v>489</v>
      </c>
      <c r="E596" s="5" t="s">
        <v>490</v>
      </c>
      <c r="F596" s="5">
        <v>60</v>
      </c>
      <c r="G596" s="5" t="s">
        <v>1096</v>
      </c>
      <c r="H596" s="4" t="s">
        <v>581</v>
      </c>
      <c r="J596" s="5"/>
      <c r="K596" s="4" t="s">
        <v>548</v>
      </c>
      <c r="L596" s="5">
        <v>0</v>
      </c>
      <c r="M596" s="5">
        <v>0</v>
      </c>
      <c r="N596" s="5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</row>
    <row r="597" spans="2:19" s="4" customFormat="1" ht="17.399999999999999" customHeight="1">
      <c r="B597" s="1" t="s">
        <v>1863</v>
      </c>
      <c r="C597" s="5" t="s">
        <v>452</v>
      </c>
      <c r="D597" s="5" t="s">
        <v>489</v>
      </c>
      <c r="E597" s="5" t="s">
        <v>490</v>
      </c>
      <c r="F597" s="5">
        <v>60</v>
      </c>
      <c r="G597" s="5" t="s">
        <v>1096</v>
      </c>
      <c r="H597" s="4" t="s">
        <v>582</v>
      </c>
      <c r="J597" s="5"/>
      <c r="K597" s="4" t="s">
        <v>548</v>
      </c>
      <c r="L597" s="5">
        <v>0</v>
      </c>
      <c r="M597" s="5">
        <v>0</v>
      </c>
      <c r="N597" s="5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</row>
    <row r="598" spans="2:19" s="4" customFormat="1" ht="17.399999999999999" customHeight="1">
      <c r="B598" s="1" t="s">
        <v>1864</v>
      </c>
      <c r="C598" s="5" t="s">
        <v>452</v>
      </c>
      <c r="D598" s="5" t="s">
        <v>489</v>
      </c>
      <c r="E598" s="5" t="s">
        <v>490</v>
      </c>
      <c r="F598" s="5">
        <v>60</v>
      </c>
      <c r="G598" s="5" t="s">
        <v>1096</v>
      </c>
      <c r="H598" s="4" t="s">
        <v>1124</v>
      </c>
      <c r="J598" s="5"/>
      <c r="K598" s="4" t="s">
        <v>548</v>
      </c>
      <c r="L598" s="5">
        <v>0</v>
      </c>
      <c r="M598" s="5">
        <v>0</v>
      </c>
      <c r="N598" s="5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</row>
    <row r="599" spans="2:19" s="4" customFormat="1" ht="17.399999999999999" customHeight="1">
      <c r="B599" s="1" t="s">
        <v>1865</v>
      </c>
      <c r="C599" s="5" t="s">
        <v>452</v>
      </c>
      <c r="D599" s="5" t="s">
        <v>489</v>
      </c>
      <c r="E599" s="5" t="s">
        <v>490</v>
      </c>
      <c r="F599" s="5">
        <v>60</v>
      </c>
      <c r="G599" s="5" t="s">
        <v>1096</v>
      </c>
      <c r="H599" s="4" t="s">
        <v>1125</v>
      </c>
      <c r="J599" s="5"/>
      <c r="K599" s="4" t="s">
        <v>548</v>
      </c>
      <c r="L599" s="5">
        <v>0</v>
      </c>
      <c r="M599" s="5">
        <v>0</v>
      </c>
      <c r="N599" s="5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</row>
    <row r="600" spans="2:19" s="4" customFormat="1" ht="17.399999999999999" customHeight="1">
      <c r="B600" s="1" t="s">
        <v>1866</v>
      </c>
      <c r="C600" s="5" t="s">
        <v>452</v>
      </c>
      <c r="D600" s="5" t="s">
        <v>489</v>
      </c>
      <c r="E600" s="5" t="s">
        <v>490</v>
      </c>
      <c r="F600" s="5">
        <v>60</v>
      </c>
      <c r="G600" s="5" t="s">
        <v>1096</v>
      </c>
      <c r="H600" s="4" t="s">
        <v>1126</v>
      </c>
      <c r="J600" s="5"/>
      <c r="K600" s="4" t="s">
        <v>548</v>
      </c>
      <c r="L600" s="5">
        <v>0</v>
      </c>
      <c r="M600" s="5">
        <v>0</v>
      </c>
      <c r="N600" s="5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</row>
    <row r="601" spans="2:19" s="4" customFormat="1" ht="17.399999999999999" customHeight="1">
      <c r="B601" s="1" t="s">
        <v>1867</v>
      </c>
      <c r="C601" s="5" t="s">
        <v>452</v>
      </c>
      <c r="D601" s="5" t="s">
        <v>489</v>
      </c>
      <c r="E601" s="5" t="s">
        <v>490</v>
      </c>
      <c r="F601" s="5">
        <v>60</v>
      </c>
      <c r="G601" s="5" t="s">
        <v>1097</v>
      </c>
      <c r="H601" s="4" t="s">
        <v>572</v>
      </c>
      <c r="J601" s="5"/>
      <c r="K601" s="4" t="s">
        <v>548</v>
      </c>
      <c r="L601" s="5">
        <v>0</v>
      </c>
      <c r="M601" s="5">
        <v>0</v>
      </c>
      <c r="N601" s="5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</row>
    <row r="602" spans="2:19" s="4" customFormat="1" ht="17.399999999999999" customHeight="1">
      <c r="B602" s="1" t="s">
        <v>1868</v>
      </c>
      <c r="C602" s="5" t="s">
        <v>452</v>
      </c>
      <c r="D602" s="5" t="s">
        <v>489</v>
      </c>
      <c r="E602" s="5" t="s">
        <v>490</v>
      </c>
      <c r="F602" s="5">
        <v>60</v>
      </c>
      <c r="G602" s="5" t="s">
        <v>1097</v>
      </c>
      <c r="H602" s="4" t="s">
        <v>573</v>
      </c>
      <c r="J602" s="5"/>
      <c r="K602" s="4" t="s">
        <v>548</v>
      </c>
      <c r="L602" s="5">
        <v>0</v>
      </c>
      <c r="M602" s="5">
        <v>0</v>
      </c>
      <c r="N602" s="5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</row>
    <row r="603" spans="2:19" s="4" customFormat="1" ht="17.399999999999999" customHeight="1">
      <c r="B603" s="1" t="s">
        <v>1869</v>
      </c>
      <c r="C603" s="5" t="s">
        <v>452</v>
      </c>
      <c r="D603" s="5" t="s">
        <v>489</v>
      </c>
      <c r="E603" s="5" t="s">
        <v>490</v>
      </c>
      <c r="F603" s="5">
        <v>60</v>
      </c>
      <c r="G603" s="5" t="s">
        <v>1097</v>
      </c>
      <c r="H603" s="4" t="s">
        <v>574</v>
      </c>
      <c r="J603" s="5"/>
      <c r="K603" s="4" t="s">
        <v>548</v>
      </c>
      <c r="L603" s="5">
        <v>0</v>
      </c>
      <c r="M603" s="5">
        <v>0</v>
      </c>
      <c r="N603" s="5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</row>
    <row r="604" spans="2:19" s="4" customFormat="1" ht="17.399999999999999" customHeight="1">
      <c r="B604" s="1" t="s">
        <v>1870</v>
      </c>
      <c r="C604" s="5" t="s">
        <v>452</v>
      </c>
      <c r="D604" s="5" t="s">
        <v>489</v>
      </c>
      <c r="E604" s="5" t="s">
        <v>490</v>
      </c>
      <c r="F604" s="5">
        <v>60</v>
      </c>
      <c r="G604" s="5" t="s">
        <v>1097</v>
      </c>
      <c r="H604" s="4" t="s">
        <v>575</v>
      </c>
      <c r="J604" s="5"/>
      <c r="K604" s="4" t="s">
        <v>548</v>
      </c>
      <c r="L604" s="5">
        <v>0</v>
      </c>
      <c r="M604" s="5">
        <v>0</v>
      </c>
      <c r="N604" s="5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</row>
    <row r="605" spans="2:19" s="4" customFormat="1" ht="17.399999999999999" customHeight="1">
      <c r="B605" s="1" t="s">
        <v>1871</v>
      </c>
      <c r="C605" s="5" t="s">
        <v>452</v>
      </c>
      <c r="D605" s="5" t="s">
        <v>489</v>
      </c>
      <c r="E605" s="5" t="s">
        <v>490</v>
      </c>
      <c r="F605" s="5">
        <v>60</v>
      </c>
      <c r="G605" s="5" t="s">
        <v>1097</v>
      </c>
      <c r="H605" s="4" t="s">
        <v>576</v>
      </c>
      <c r="J605" s="5"/>
      <c r="K605" s="4" t="s">
        <v>548</v>
      </c>
      <c r="L605" s="5">
        <v>0</v>
      </c>
      <c r="M605" s="5">
        <v>0</v>
      </c>
      <c r="N605" s="5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</row>
    <row r="606" spans="2:19" s="4" customFormat="1" ht="17.399999999999999" customHeight="1">
      <c r="B606" s="1" t="s">
        <v>1872</v>
      </c>
      <c r="C606" s="5" t="s">
        <v>452</v>
      </c>
      <c r="D606" s="5" t="s">
        <v>489</v>
      </c>
      <c r="E606" s="5" t="s">
        <v>490</v>
      </c>
      <c r="F606" s="5">
        <v>60</v>
      </c>
      <c r="G606" s="5" t="s">
        <v>1097</v>
      </c>
      <c r="H606" s="4" t="s">
        <v>577</v>
      </c>
      <c r="J606" s="5"/>
      <c r="K606" s="4" t="s">
        <v>548</v>
      </c>
      <c r="L606" s="5">
        <v>0</v>
      </c>
      <c r="M606" s="5">
        <v>0</v>
      </c>
      <c r="N606" s="5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</row>
    <row r="607" spans="2:19" s="4" customFormat="1" ht="17.399999999999999" customHeight="1">
      <c r="B607" s="1" t="s">
        <v>1873</v>
      </c>
      <c r="C607" s="5" t="s">
        <v>452</v>
      </c>
      <c r="D607" s="5" t="s">
        <v>489</v>
      </c>
      <c r="E607" s="5" t="s">
        <v>490</v>
      </c>
      <c r="F607" s="5">
        <v>60</v>
      </c>
      <c r="G607" s="5" t="s">
        <v>1097</v>
      </c>
      <c r="H607" s="4" t="s">
        <v>578</v>
      </c>
      <c r="J607" s="5"/>
      <c r="K607" s="4" t="s">
        <v>548</v>
      </c>
      <c r="L607" s="5">
        <v>0</v>
      </c>
      <c r="M607" s="5">
        <v>0</v>
      </c>
      <c r="N607" s="5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</row>
    <row r="608" spans="2:19" s="4" customFormat="1" ht="17.399999999999999" customHeight="1">
      <c r="B608" s="1" t="s">
        <v>1874</v>
      </c>
      <c r="C608" s="5" t="s">
        <v>452</v>
      </c>
      <c r="D608" s="5" t="s">
        <v>489</v>
      </c>
      <c r="E608" s="5" t="s">
        <v>490</v>
      </c>
      <c r="F608" s="5">
        <v>60</v>
      </c>
      <c r="G608" s="5" t="s">
        <v>1097</v>
      </c>
      <c r="H608" s="4" t="s">
        <v>579</v>
      </c>
      <c r="J608" s="5"/>
      <c r="K608" s="4" t="s">
        <v>548</v>
      </c>
      <c r="L608" s="5">
        <v>0</v>
      </c>
      <c r="M608" s="5">
        <v>0</v>
      </c>
      <c r="N608" s="5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</row>
    <row r="609" spans="2:19" s="4" customFormat="1" ht="17.399999999999999" customHeight="1">
      <c r="B609" s="1" t="s">
        <v>1875</v>
      </c>
      <c r="C609" s="5" t="s">
        <v>452</v>
      </c>
      <c r="D609" s="5" t="s">
        <v>489</v>
      </c>
      <c r="E609" s="5" t="s">
        <v>490</v>
      </c>
      <c r="F609" s="5">
        <v>60</v>
      </c>
      <c r="G609" s="5" t="s">
        <v>1100</v>
      </c>
      <c r="H609" s="4" t="s">
        <v>583</v>
      </c>
      <c r="J609" s="5"/>
      <c r="K609" s="4" t="s">
        <v>548</v>
      </c>
      <c r="L609" s="5">
        <v>0</v>
      </c>
      <c r="M609" s="5">
        <v>0</v>
      </c>
      <c r="N609" s="5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</row>
    <row r="610" spans="2:19" s="4" customFormat="1" ht="17.399999999999999" customHeight="1">
      <c r="B610" s="1" t="s">
        <v>1876</v>
      </c>
      <c r="C610" s="5" t="s">
        <v>452</v>
      </c>
      <c r="D610" s="5" t="s">
        <v>489</v>
      </c>
      <c r="E610" s="5" t="s">
        <v>490</v>
      </c>
      <c r="F610" s="5">
        <v>60</v>
      </c>
      <c r="G610" s="5" t="s">
        <v>1100</v>
      </c>
      <c r="H610" s="4" t="s">
        <v>584</v>
      </c>
      <c r="J610" s="5"/>
      <c r="K610" s="4" t="s">
        <v>548</v>
      </c>
      <c r="L610" s="5">
        <v>0</v>
      </c>
      <c r="M610" s="5">
        <v>0</v>
      </c>
      <c r="N610" s="5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</row>
    <row r="611" spans="2:19" s="4" customFormat="1" ht="17.399999999999999" customHeight="1">
      <c r="B611" s="1" t="s">
        <v>1877</v>
      </c>
      <c r="C611" s="5" t="s">
        <v>452</v>
      </c>
      <c r="D611" s="5" t="s">
        <v>489</v>
      </c>
      <c r="E611" s="5" t="s">
        <v>490</v>
      </c>
      <c r="F611" s="5">
        <v>60</v>
      </c>
      <c r="G611" s="5" t="s">
        <v>1100</v>
      </c>
      <c r="H611" s="4" t="s">
        <v>585</v>
      </c>
      <c r="J611" s="5"/>
      <c r="K611" s="4" t="s">
        <v>548</v>
      </c>
      <c r="L611" s="5">
        <v>0</v>
      </c>
      <c r="M611" s="5">
        <v>0</v>
      </c>
      <c r="N611" s="5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</row>
    <row r="612" spans="2:19" s="4" customFormat="1" ht="17.399999999999999" customHeight="1">
      <c r="B612" s="1" t="s">
        <v>1878</v>
      </c>
      <c r="C612" s="5" t="s">
        <v>452</v>
      </c>
      <c r="D612" s="5" t="s">
        <v>489</v>
      </c>
      <c r="E612" s="5" t="s">
        <v>490</v>
      </c>
      <c r="F612" s="5">
        <v>60</v>
      </c>
      <c r="G612" s="5" t="s">
        <v>1100</v>
      </c>
      <c r="H612" s="4" t="s">
        <v>586</v>
      </c>
      <c r="J612" s="5"/>
      <c r="K612" s="4" t="s">
        <v>548</v>
      </c>
      <c r="L612" s="5">
        <v>0</v>
      </c>
      <c r="M612" s="5">
        <v>0</v>
      </c>
      <c r="N612" s="5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</row>
    <row r="613" spans="2:19" s="4" customFormat="1" ht="17.399999999999999" customHeight="1">
      <c r="B613" s="1" t="s">
        <v>1879</v>
      </c>
      <c r="C613" s="5" t="s">
        <v>452</v>
      </c>
      <c r="D613" s="5" t="s">
        <v>489</v>
      </c>
      <c r="E613" s="5" t="s">
        <v>490</v>
      </c>
      <c r="F613" s="5">
        <v>60</v>
      </c>
      <c r="G613" s="5" t="s">
        <v>1100</v>
      </c>
      <c r="H613" s="4" t="s">
        <v>587</v>
      </c>
      <c r="J613" s="5"/>
      <c r="K613" s="4" t="s">
        <v>548</v>
      </c>
      <c r="L613" s="5">
        <v>0</v>
      </c>
      <c r="M613" s="5">
        <v>0</v>
      </c>
      <c r="N613" s="5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</row>
    <row r="614" spans="2:19" s="4" customFormat="1" ht="17.399999999999999" customHeight="1">
      <c r="B614" s="1" t="s">
        <v>1880</v>
      </c>
      <c r="C614" s="5" t="s">
        <v>452</v>
      </c>
      <c r="D614" s="5" t="s">
        <v>489</v>
      </c>
      <c r="E614" s="5" t="s">
        <v>490</v>
      </c>
      <c r="F614" s="5">
        <v>60</v>
      </c>
      <c r="G614" s="5" t="s">
        <v>1100</v>
      </c>
      <c r="H614" s="4" t="s">
        <v>588</v>
      </c>
      <c r="J614" s="5"/>
      <c r="K614" s="4" t="s">
        <v>548</v>
      </c>
      <c r="L614" s="5">
        <v>0</v>
      </c>
      <c r="M614" s="5">
        <v>0</v>
      </c>
      <c r="N614" s="5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</row>
    <row r="615" spans="2:19" s="4" customFormat="1" ht="17.399999999999999" customHeight="1">
      <c r="B615" s="1" t="s">
        <v>1881</v>
      </c>
      <c r="C615" s="5" t="s">
        <v>452</v>
      </c>
      <c r="D615" s="5" t="s">
        <v>489</v>
      </c>
      <c r="E615" s="5" t="s">
        <v>490</v>
      </c>
      <c r="F615" s="5">
        <v>60</v>
      </c>
      <c r="G615" s="5" t="s">
        <v>1101</v>
      </c>
      <c r="H615" s="4" t="s">
        <v>589</v>
      </c>
      <c r="J615" s="5"/>
      <c r="K615" s="4" t="s">
        <v>548</v>
      </c>
      <c r="L615" s="5">
        <v>0</v>
      </c>
      <c r="M615" s="5">
        <v>0</v>
      </c>
      <c r="N615" s="5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</row>
    <row r="616" spans="2:19" s="4" customFormat="1" ht="17.399999999999999" customHeight="1">
      <c r="B616" s="1" t="s">
        <v>1882</v>
      </c>
      <c r="C616" s="5" t="s">
        <v>452</v>
      </c>
      <c r="D616" s="5" t="s">
        <v>489</v>
      </c>
      <c r="E616" s="5" t="s">
        <v>490</v>
      </c>
      <c r="F616" s="5">
        <v>60</v>
      </c>
      <c r="G616" s="5" t="s">
        <v>1101</v>
      </c>
      <c r="H616" s="4" t="s">
        <v>590</v>
      </c>
      <c r="J616" s="5"/>
      <c r="K616" s="4" t="s">
        <v>548</v>
      </c>
      <c r="L616" s="5">
        <v>0</v>
      </c>
      <c r="M616" s="5">
        <v>0</v>
      </c>
      <c r="N616" s="5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</row>
    <row r="617" spans="2:19" s="4" customFormat="1" ht="17.399999999999999" customHeight="1">
      <c r="B617" s="1" t="s">
        <v>1883</v>
      </c>
      <c r="C617" s="5" t="s">
        <v>452</v>
      </c>
      <c r="D617" s="5" t="s">
        <v>489</v>
      </c>
      <c r="E617" s="5" t="s">
        <v>490</v>
      </c>
      <c r="F617" s="5">
        <v>60</v>
      </c>
      <c r="G617" s="5" t="s">
        <v>1101</v>
      </c>
      <c r="H617" s="4" t="s">
        <v>591</v>
      </c>
      <c r="J617" s="5"/>
      <c r="K617" s="4" t="s">
        <v>548</v>
      </c>
      <c r="L617" s="5">
        <v>0</v>
      </c>
      <c r="M617" s="5">
        <v>0</v>
      </c>
      <c r="N617" s="5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</row>
    <row r="618" spans="2:19" s="4" customFormat="1" ht="17.399999999999999" customHeight="1">
      <c r="B618" s="1" t="s">
        <v>1884</v>
      </c>
      <c r="C618" s="5" t="s">
        <v>452</v>
      </c>
      <c r="D618" s="5" t="s">
        <v>489</v>
      </c>
      <c r="E618" s="5" t="s">
        <v>490</v>
      </c>
      <c r="F618" s="5">
        <v>60</v>
      </c>
      <c r="G618" s="5" t="s">
        <v>1101</v>
      </c>
      <c r="H618" s="4" t="s">
        <v>592</v>
      </c>
      <c r="J618" s="5"/>
      <c r="K618" s="4" t="s">
        <v>548</v>
      </c>
      <c r="L618" s="5">
        <v>0</v>
      </c>
      <c r="M618" s="5">
        <v>0</v>
      </c>
      <c r="N618" s="5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</row>
    <row r="619" spans="2:19" s="4" customFormat="1" ht="17.399999999999999" customHeight="1">
      <c r="B619" s="1" t="s">
        <v>1885</v>
      </c>
      <c r="C619" s="5" t="s">
        <v>452</v>
      </c>
      <c r="D619" s="5" t="s">
        <v>489</v>
      </c>
      <c r="E619" s="5" t="s">
        <v>490</v>
      </c>
      <c r="F619" s="5">
        <v>60</v>
      </c>
      <c r="G619" s="5" t="s">
        <v>1103</v>
      </c>
      <c r="H619" s="4" t="s">
        <v>593</v>
      </c>
      <c r="J619" s="5"/>
      <c r="K619" s="4" t="s">
        <v>548</v>
      </c>
      <c r="L619" s="5">
        <v>0</v>
      </c>
      <c r="M619" s="5">
        <v>0</v>
      </c>
      <c r="N619" s="5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</row>
    <row r="620" spans="2:19" s="4" customFormat="1" ht="17.399999999999999" customHeight="1">
      <c r="B620" s="1" t="s">
        <v>1886</v>
      </c>
      <c r="C620" s="5" t="s">
        <v>452</v>
      </c>
      <c r="D620" s="5" t="s">
        <v>489</v>
      </c>
      <c r="E620" s="5" t="s">
        <v>490</v>
      </c>
      <c r="F620" s="5">
        <v>60</v>
      </c>
      <c r="G620" s="5" t="s">
        <v>1103</v>
      </c>
      <c r="H620" s="4" t="s">
        <v>594</v>
      </c>
      <c r="J620" s="5"/>
      <c r="K620" s="4" t="s">
        <v>548</v>
      </c>
      <c r="L620" s="5">
        <v>0</v>
      </c>
      <c r="M620" s="5">
        <v>0</v>
      </c>
      <c r="N620" s="5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</row>
    <row r="621" spans="2:19" s="4" customFormat="1" ht="17.399999999999999" customHeight="1">
      <c r="B621" s="1" t="s">
        <v>1887</v>
      </c>
      <c r="C621" s="5" t="s">
        <v>452</v>
      </c>
      <c r="D621" s="5" t="s">
        <v>489</v>
      </c>
      <c r="E621" s="5" t="s">
        <v>490</v>
      </c>
      <c r="F621" s="5">
        <v>60</v>
      </c>
      <c r="G621" s="5" t="s">
        <v>1104</v>
      </c>
      <c r="H621" s="4" t="s">
        <v>595</v>
      </c>
      <c r="J621" s="5"/>
      <c r="K621" s="4" t="s">
        <v>548</v>
      </c>
      <c r="L621" s="5">
        <v>0</v>
      </c>
      <c r="M621" s="5">
        <v>0</v>
      </c>
      <c r="N621" s="5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</row>
    <row r="622" spans="2:19" s="4" customFormat="1" ht="17.399999999999999" customHeight="1">
      <c r="B622" s="1" t="s">
        <v>1888</v>
      </c>
      <c r="C622" s="5" t="s">
        <v>452</v>
      </c>
      <c r="D622" s="5" t="s">
        <v>489</v>
      </c>
      <c r="E622" s="5" t="s">
        <v>490</v>
      </c>
      <c r="F622" s="5">
        <v>60</v>
      </c>
      <c r="G622" s="5" t="s">
        <v>1104</v>
      </c>
      <c r="H622" s="4" t="s">
        <v>596</v>
      </c>
      <c r="J622" s="5"/>
      <c r="K622" s="4" t="s">
        <v>548</v>
      </c>
      <c r="L622" s="5">
        <v>0</v>
      </c>
      <c r="M622" s="5">
        <v>0</v>
      </c>
      <c r="N622" s="5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</row>
    <row r="623" spans="2:19" s="4" customFormat="1" ht="17.399999999999999" customHeight="1">
      <c r="B623" s="1" t="s">
        <v>1889</v>
      </c>
      <c r="C623" s="5" t="s">
        <v>452</v>
      </c>
      <c r="D623" s="5" t="s">
        <v>489</v>
      </c>
      <c r="E623" s="5" t="s">
        <v>490</v>
      </c>
      <c r="F623" s="5">
        <v>60</v>
      </c>
      <c r="G623" s="5"/>
      <c r="H623" s="4" t="s">
        <v>597</v>
      </c>
      <c r="J623" s="5"/>
      <c r="K623" s="4" t="s">
        <v>597</v>
      </c>
      <c r="L623" s="5">
        <v>0</v>
      </c>
      <c r="M623" s="5">
        <v>0</v>
      </c>
      <c r="N623" s="5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</row>
    <row r="624" spans="2:19" s="4" customFormat="1" ht="17.399999999999999" customHeight="1">
      <c r="B624" s="1" t="s">
        <v>1890</v>
      </c>
      <c r="C624" s="5" t="s">
        <v>452</v>
      </c>
      <c r="D624" s="5" t="s">
        <v>489</v>
      </c>
      <c r="E624" s="5" t="s">
        <v>490</v>
      </c>
      <c r="F624" s="5">
        <v>60</v>
      </c>
      <c r="G624" s="5"/>
      <c r="H624" s="4" t="s">
        <v>598</v>
      </c>
      <c r="J624" s="5"/>
      <c r="K624" s="4" t="s">
        <v>598</v>
      </c>
      <c r="L624" s="5">
        <v>0</v>
      </c>
      <c r="M624" s="5">
        <v>0</v>
      </c>
      <c r="N624" s="5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</row>
    <row r="625" spans="2:19" ht="17.399999999999999" customHeight="1">
      <c r="B625" s="1" t="s">
        <v>1891</v>
      </c>
      <c r="C625" s="1" t="s">
        <v>452</v>
      </c>
      <c r="D625" s="1" t="s">
        <v>489</v>
      </c>
      <c r="E625" s="1" t="s">
        <v>490</v>
      </c>
      <c r="F625" s="1">
        <v>70</v>
      </c>
      <c r="G625" s="1" t="s">
        <v>1088</v>
      </c>
      <c r="H625" s="6" t="s">
        <v>599</v>
      </c>
      <c r="K625" s="6" t="s">
        <v>600</v>
      </c>
      <c r="L625" s="1">
        <v>0</v>
      </c>
      <c r="M625" s="1">
        <v>0</v>
      </c>
      <c r="N625" s="1">
        <v>0</v>
      </c>
      <c r="O625" s="1">
        <v>0</v>
      </c>
      <c r="P625" s="1">
        <v>0</v>
      </c>
      <c r="Q625" s="1">
        <v>0</v>
      </c>
      <c r="R625" s="1">
        <v>0</v>
      </c>
      <c r="S625" s="1">
        <v>0</v>
      </c>
    </row>
    <row r="626" spans="2:19" ht="17.399999999999999" customHeight="1">
      <c r="B626" s="1" t="s">
        <v>1892</v>
      </c>
      <c r="C626" s="1" t="s">
        <v>452</v>
      </c>
      <c r="D626" s="1" t="s">
        <v>489</v>
      </c>
      <c r="E626" s="1" t="s">
        <v>490</v>
      </c>
      <c r="F626" s="1">
        <v>70</v>
      </c>
      <c r="G626" s="1" t="s">
        <v>1088</v>
      </c>
      <c r="H626" s="6" t="s">
        <v>601</v>
      </c>
      <c r="K626" s="6" t="s">
        <v>600</v>
      </c>
      <c r="L626" s="1">
        <v>0</v>
      </c>
      <c r="M626" s="1">
        <v>0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1">
        <v>0</v>
      </c>
    </row>
    <row r="627" spans="2:19" ht="17.399999999999999" customHeight="1">
      <c r="B627" s="1" t="s">
        <v>1893</v>
      </c>
      <c r="C627" s="1" t="s">
        <v>452</v>
      </c>
      <c r="D627" s="1" t="s">
        <v>489</v>
      </c>
      <c r="E627" s="1" t="s">
        <v>490</v>
      </c>
      <c r="F627" s="1">
        <v>70</v>
      </c>
      <c r="G627" s="1" t="s">
        <v>1088</v>
      </c>
      <c r="H627" s="6" t="s">
        <v>602</v>
      </c>
      <c r="K627" s="6" t="s">
        <v>600</v>
      </c>
      <c r="L627" s="1">
        <v>0</v>
      </c>
      <c r="M627" s="1">
        <v>0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S627" s="1">
        <v>0</v>
      </c>
    </row>
    <row r="628" spans="2:19" ht="17.399999999999999" customHeight="1">
      <c r="B628" s="1" t="s">
        <v>1894</v>
      </c>
      <c r="C628" s="1" t="s">
        <v>452</v>
      </c>
      <c r="D628" s="1" t="s">
        <v>489</v>
      </c>
      <c r="E628" s="1" t="s">
        <v>490</v>
      </c>
      <c r="F628" s="1">
        <v>70</v>
      </c>
      <c r="G628" s="1" t="s">
        <v>1088</v>
      </c>
      <c r="H628" s="6" t="s">
        <v>603</v>
      </c>
      <c r="K628" s="6" t="s">
        <v>600</v>
      </c>
      <c r="L628" s="1">
        <v>0</v>
      </c>
      <c r="M628" s="1">
        <v>0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S628" s="1">
        <v>0</v>
      </c>
    </row>
    <row r="629" spans="2:19" ht="17.399999999999999" customHeight="1">
      <c r="B629" s="1" t="s">
        <v>1895</v>
      </c>
      <c r="C629" s="1" t="s">
        <v>452</v>
      </c>
      <c r="D629" s="1" t="s">
        <v>489</v>
      </c>
      <c r="E629" s="1" t="s">
        <v>490</v>
      </c>
      <c r="F629" s="1">
        <v>70</v>
      </c>
      <c r="G629" s="1" t="s">
        <v>1089</v>
      </c>
      <c r="H629" s="6" t="s">
        <v>604</v>
      </c>
      <c r="K629" s="6" t="s">
        <v>600</v>
      </c>
      <c r="L629" s="1">
        <v>0</v>
      </c>
      <c r="M629" s="1">
        <v>0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S629" s="1">
        <v>0</v>
      </c>
    </row>
    <row r="630" spans="2:19" ht="17.399999999999999" customHeight="1">
      <c r="B630" s="1" t="s">
        <v>1896</v>
      </c>
      <c r="C630" s="1" t="s">
        <v>452</v>
      </c>
      <c r="D630" s="1" t="s">
        <v>489</v>
      </c>
      <c r="E630" s="1" t="s">
        <v>490</v>
      </c>
      <c r="F630" s="1">
        <v>70</v>
      </c>
      <c r="G630" s="1" t="s">
        <v>1089</v>
      </c>
      <c r="H630" s="6" t="s">
        <v>605</v>
      </c>
      <c r="K630" s="6" t="s">
        <v>600</v>
      </c>
      <c r="L630" s="1">
        <v>0</v>
      </c>
      <c r="M630" s="1">
        <v>0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S630" s="1">
        <v>0</v>
      </c>
    </row>
    <row r="631" spans="2:19" ht="17.399999999999999" customHeight="1">
      <c r="B631" s="1" t="s">
        <v>1897</v>
      </c>
      <c r="C631" s="1" t="s">
        <v>452</v>
      </c>
      <c r="D631" s="1" t="s">
        <v>489</v>
      </c>
      <c r="E631" s="1" t="s">
        <v>490</v>
      </c>
      <c r="F631" s="1">
        <v>70</v>
      </c>
      <c r="G631" s="1" t="s">
        <v>1089</v>
      </c>
      <c r="H631" s="6" t="s">
        <v>606</v>
      </c>
      <c r="K631" s="6" t="s">
        <v>600</v>
      </c>
      <c r="L631" s="1">
        <v>0</v>
      </c>
      <c r="M631" s="1">
        <v>0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S631" s="1">
        <v>0</v>
      </c>
    </row>
    <row r="632" spans="2:19" ht="17.399999999999999" customHeight="1">
      <c r="B632" s="1" t="s">
        <v>1898</v>
      </c>
      <c r="C632" s="1" t="s">
        <v>452</v>
      </c>
      <c r="D632" s="1" t="s">
        <v>489</v>
      </c>
      <c r="E632" s="1" t="s">
        <v>490</v>
      </c>
      <c r="F632" s="1">
        <v>70</v>
      </c>
      <c r="G632" s="1" t="s">
        <v>1089</v>
      </c>
      <c r="H632" s="6" t="s">
        <v>607</v>
      </c>
      <c r="K632" s="6" t="s">
        <v>600</v>
      </c>
      <c r="L632" s="1">
        <v>0</v>
      </c>
      <c r="M632" s="1">
        <v>0</v>
      </c>
      <c r="N632" s="1">
        <v>0</v>
      </c>
      <c r="O632" s="1">
        <v>0</v>
      </c>
      <c r="P632" s="1">
        <v>0</v>
      </c>
      <c r="Q632" s="1">
        <v>0</v>
      </c>
      <c r="R632" s="1">
        <v>0</v>
      </c>
      <c r="S632" s="1">
        <v>0</v>
      </c>
    </row>
    <row r="633" spans="2:19" ht="17.399999999999999" customHeight="1">
      <c r="B633" s="1" t="s">
        <v>1899</v>
      </c>
      <c r="C633" s="1" t="s">
        <v>452</v>
      </c>
      <c r="D633" s="1" t="s">
        <v>489</v>
      </c>
      <c r="E633" s="1" t="s">
        <v>490</v>
      </c>
      <c r="F633" s="1">
        <v>70</v>
      </c>
      <c r="G633" s="1" t="s">
        <v>1091</v>
      </c>
      <c r="H633" s="6" t="s">
        <v>612</v>
      </c>
      <c r="K633" s="6" t="s">
        <v>600</v>
      </c>
      <c r="L633" s="1">
        <v>0</v>
      </c>
      <c r="M633" s="1">
        <v>0</v>
      </c>
      <c r="N633" s="1">
        <v>0</v>
      </c>
      <c r="O633" s="1">
        <v>0</v>
      </c>
      <c r="P633" s="1">
        <v>0</v>
      </c>
      <c r="Q633" s="1">
        <v>0</v>
      </c>
      <c r="R633" s="1">
        <v>0</v>
      </c>
      <c r="S633" s="1">
        <v>0</v>
      </c>
    </row>
    <row r="634" spans="2:19" ht="17.399999999999999" customHeight="1">
      <c r="B634" s="1" t="s">
        <v>1900</v>
      </c>
      <c r="C634" s="1" t="s">
        <v>452</v>
      </c>
      <c r="D634" s="1" t="s">
        <v>489</v>
      </c>
      <c r="E634" s="1" t="s">
        <v>490</v>
      </c>
      <c r="F634" s="1">
        <v>70</v>
      </c>
      <c r="G634" s="1" t="s">
        <v>1091</v>
      </c>
      <c r="H634" s="6" t="s">
        <v>613</v>
      </c>
      <c r="K634" s="6" t="s">
        <v>600</v>
      </c>
      <c r="L634" s="1">
        <v>0</v>
      </c>
      <c r="M634" s="1">
        <v>0</v>
      </c>
      <c r="N634" s="1">
        <v>0</v>
      </c>
      <c r="O634" s="1">
        <v>0</v>
      </c>
      <c r="P634" s="1">
        <v>0</v>
      </c>
      <c r="Q634" s="1">
        <v>0</v>
      </c>
      <c r="R634" s="1">
        <v>0</v>
      </c>
      <c r="S634" s="1">
        <v>0</v>
      </c>
    </row>
    <row r="635" spans="2:19" ht="17.399999999999999" customHeight="1">
      <c r="B635" s="1" t="s">
        <v>1901</v>
      </c>
      <c r="C635" s="1" t="s">
        <v>452</v>
      </c>
      <c r="D635" s="1" t="s">
        <v>489</v>
      </c>
      <c r="E635" s="1" t="s">
        <v>490</v>
      </c>
      <c r="F635" s="1">
        <v>70</v>
      </c>
      <c r="G635" s="1" t="s">
        <v>1091</v>
      </c>
      <c r="H635" s="6" t="s">
        <v>614</v>
      </c>
      <c r="K635" s="6" t="s">
        <v>600</v>
      </c>
      <c r="L635" s="1">
        <v>0</v>
      </c>
      <c r="M635" s="1">
        <v>0</v>
      </c>
      <c r="N635" s="1">
        <v>0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</row>
    <row r="636" spans="2:19" ht="17.399999999999999" customHeight="1">
      <c r="B636" s="1" t="s">
        <v>1902</v>
      </c>
      <c r="C636" s="1" t="s">
        <v>452</v>
      </c>
      <c r="D636" s="1" t="s">
        <v>489</v>
      </c>
      <c r="E636" s="1" t="s">
        <v>490</v>
      </c>
      <c r="F636" s="1">
        <v>70</v>
      </c>
      <c r="G636" s="1" t="s">
        <v>1091</v>
      </c>
      <c r="H636" s="6" t="s">
        <v>615</v>
      </c>
      <c r="K636" s="6" t="s">
        <v>600</v>
      </c>
      <c r="L636" s="1">
        <v>0</v>
      </c>
      <c r="M636" s="1">
        <v>0</v>
      </c>
      <c r="N636" s="1">
        <v>0</v>
      </c>
      <c r="O636" s="1">
        <v>0</v>
      </c>
      <c r="P636" s="1">
        <v>0</v>
      </c>
      <c r="Q636" s="1">
        <v>0</v>
      </c>
      <c r="R636" s="1">
        <v>0</v>
      </c>
      <c r="S636" s="1">
        <v>0</v>
      </c>
    </row>
    <row r="637" spans="2:19" ht="17.399999999999999" customHeight="1">
      <c r="B637" s="1" t="s">
        <v>1903</v>
      </c>
      <c r="C637" s="1" t="s">
        <v>452</v>
      </c>
      <c r="D637" s="1" t="s">
        <v>489</v>
      </c>
      <c r="E637" s="1" t="s">
        <v>490</v>
      </c>
      <c r="F637" s="1">
        <v>70</v>
      </c>
      <c r="G637" s="1" t="s">
        <v>1093</v>
      </c>
      <c r="H637" s="6" t="s">
        <v>608</v>
      </c>
      <c r="K637" s="6" t="s">
        <v>600</v>
      </c>
      <c r="L637" s="1">
        <v>0</v>
      </c>
      <c r="M637" s="1">
        <v>0</v>
      </c>
      <c r="N637" s="1">
        <v>0</v>
      </c>
      <c r="O637" s="1">
        <v>0</v>
      </c>
      <c r="P637" s="1">
        <v>0</v>
      </c>
      <c r="Q637" s="1">
        <v>0</v>
      </c>
      <c r="R637" s="1">
        <v>0</v>
      </c>
      <c r="S637" s="1">
        <v>0</v>
      </c>
    </row>
    <row r="638" spans="2:19" ht="17.399999999999999" customHeight="1">
      <c r="B638" s="1" t="s">
        <v>1904</v>
      </c>
      <c r="C638" s="1" t="s">
        <v>452</v>
      </c>
      <c r="D638" s="1" t="s">
        <v>489</v>
      </c>
      <c r="E638" s="1" t="s">
        <v>490</v>
      </c>
      <c r="F638" s="1">
        <v>70</v>
      </c>
      <c r="G638" s="1" t="s">
        <v>1093</v>
      </c>
      <c r="H638" s="6" t="s">
        <v>609</v>
      </c>
      <c r="K638" s="6" t="s">
        <v>600</v>
      </c>
      <c r="L638" s="1">
        <v>0</v>
      </c>
      <c r="M638" s="1">
        <v>0</v>
      </c>
      <c r="N638" s="1">
        <v>0</v>
      </c>
      <c r="O638" s="1">
        <v>0</v>
      </c>
      <c r="P638" s="1">
        <v>0</v>
      </c>
      <c r="Q638" s="1">
        <v>0</v>
      </c>
      <c r="R638" s="1">
        <v>0</v>
      </c>
      <c r="S638" s="1">
        <v>0</v>
      </c>
    </row>
    <row r="639" spans="2:19" ht="17.399999999999999" customHeight="1">
      <c r="B639" s="1" t="s">
        <v>1905</v>
      </c>
      <c r="C639" s="1" t="s">
        <v>452</v>
      </c>
      <c r="D639" s="1" t="s">
        <v>489</v>
      </c>
      <c r="E639" s="1" t="s">
        <v>490</v>
      </c>
      <c r="F639" s="1">
        <v>70</v>
      </c>
      <c r="G639" s="1" t="s">
        <v>1093</v>
      </c>
      <c r="H639" s="6" t="s">
        <v>610</v>
      </c>
      <c r="K639" s="6" t="s">
        <v>600</v>
      </c>
      <c r="L639" s="1">
        <v>0</v>
      </c>
      <c r="M639" s="1">
        <v>0</v>
      </c>
      <c r="N639" s="1">
        <v>0</v>
      </c>
      <c r="O639" s="1">
        <v>0</v>
      </c>
      <c r="P639" s="1">
        <v>0</v>
      </c>
      <c r="Q639" s="1">
        <v>0</v>
      </c>
      <c r="R639" s="1">
        <v>0</v>
      </c>
      <c r="S639" s="1">
        <v>0</v>
      </c>
    </row>
    <row r="640" spans="2:19" ht="17.399999999999999" customHeight="1">
      <c r="B640" s="1" t="s">
        <v>1906</v>
      </c>
      <c r="C640" s="1" t="s">
        <v>452</v>
      </c>
      <c r="D640" s="1" t="s">
        <v>489</v>
      </c>
      <c r="E640" s="1" t="s">
        <v>490</v>
      </c>
      <c r="F640" s="1">
        <v>70</v>
      </c>
      <c r="G640" s="1" t="s">
        <v>1093</v>
      </c>
      <c r="H640" s="6" t="s">
        <v>611</v>
      </c>
      <c r="K640" s="6" t="s">
        <v>600</v>
      </c>
      <c r="L640" s="1">
        <v>0</v>
      </c>
      <c r="M640" s="1">
        <v>0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1">
        <v>0</v>
      </c>
    </row>
    <row r="641" spans="2:19" ht="17.399999999999999" customHeight="1">
      <c r="B641" s="1" t="s">
        <v>1907</v>
      </c>
      <c r="C641" s="1" t="s">
        <v>452</v>
      </c>
      <c r="D641" s="1" t="s">
        <v>489</v>
      </c>
      <c r="E641" s="1" t="s">
        <v>490</v>
      </c>
      <c r="F641" s="1">
        <v>70</v>
      </c>
      <c r="G641" s="1" t="s">
        <v>1094</v>
      </c>
      <c r="H641" s="6" t="s">
        <v>616</v>
      </c>
      <c r="K641" s="6" t="s">
        <v>600</v>
      </c>
      <c r="L641" s="1">
        <v>0</v>
      </c>
      <c r="M641" s="1">
        <v>0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1">
        <v>0</v>
      </c>
    </row>
    <row r="642" spans="2:19" ht="17.399999999999999" customHeight="1">
      <c r="B642" s="1" t="s">
        <v>1908</v>
      </c>
      <c r="C642" s="1" t="s">
        <v>452</v>
      </c>
      <c r="D642" s="1" t="s">
        <v>489</v>
      </c>
      <c r="E642" s="1" t="s">
        <v>490</v>
      </c>
      <c r="F642" s="1">
        <v>70</v>
      </c>
      <c r="G642" s="1" t="s">
        <v>1094</v>
      </c>
      <c r="H642" s="6" t="s">
        <v>617</v>
      </c>
      <c r="K642" s="6" t="s">
        <v>600</v>
      </c>
      <c r="L642" s="1">
        <v>0</v>
      </c>
      <c r="M642" s="1">
        <v>0</v>
      </c>
      <c r="N642" s="1">
        <v>0</v>
      </c>
      <c r="O642" s="1">
        <v>0</v>
      </c>
      <c r="P642" s="1">
        <v>0</v>
      </c>
      <c r="Q642" s="1">
        <v>0</v>
      </c>
      <c r="R642" s="1">
        <v>0</v>
      </c>
      <c r="S642" s="1">
        <v>0</v>
      </c>
    </row>
    <row r="643" spans="2:19" ht="17.399999999999999" customHeight="1">
      <c r="B643" s="1" t="s">
        <v>1909</v>
      </c>
      <c r="C643" s="1" t="s">
        <v>452</v>
      </c>
      <c r="D643" s="1" t="s">
        <v>489</v>
      </c>
      <c r="E643" s="1" t="s">
        <v>490</v>
      </c>
      <c r="F643" s="1">
        <v>70</v>
      </c>
      <c r="G643" s="1" t="s">
        <v>1094</v>
      </c>
      <c r="H643" s="6" t="s">
        <v>618</v>
      </c>
      <c r="K643" s="6" t="s">
        <v>600</v>
      </c>
      <c r="L643" s="1">
        <v>0</v>
      </c>
      <c r="M643" s="1">
        <v>0</v>
      </c>
      <c r="N643" s="1">
        <v>0</v>
      </c>
      <c r="O643" s="1">
        <v>0</v>
      </c>
      <c r="P643" s="1">
        <v>0</v>
      </c>
      <c r="Q643" s="1">
        <v>0</v>
      </c>
      <c r="R643" s="1">
        <v>0</v>
      </c>
      <c r="S643" s="1">
        <v>0</v>
      </c>
    </row>
    <row r="644" spans="2:19" ht="17.399999999999999" customHeight="1">
      <c r="B644" s="1" t="s">
        <v>1910</v>
      </c>
      <c r="C644" s="1" t="s">
        <v>452</v>
      </c>
      <c r="D644" s="1" t="s">
        <v>489</v>
      </c>
      <c r="E644" s="1" t="s">
        <v>490</v>
      </c>
      <c r="F644" s="1">
        <v>70</v>
      </c>
      <c r="G644" s="1" t="s">
        <v>1094</v>
      </c>
      <c r="H644" s="6" t="s">
        <v>619</v>
      </c>
      <c r="K644" s="6" t="s">
        <v>600</v>
      </c>
      <c r="L644" s="1">
        <v>0</v>
      </c>
      <c r="M644" s="1">
        <v>0</v>
      </c>
      <c r="N644" s="1">
        <v>0</v>
      </c>
      <c r="O644" s="1">
        <v>0</v>
      </c>
      <c r="P644" s="1">
        <v>0</v>
      </c>
      <c r="Q644" s="1">
        <v>0</v>
      </c>
      <c r="R644" s="1">
        <v>0</v>
      </c>
      <c r="S644" s="1">
        <v>0</v>
      </c>
    </row>
    <row r="645" spans="2:19" ht="17.399999999999999" customHeight="1">
      <c r="B645" s="1" t="s">
        <v>1911</v>
      </c>
      <c r="C645" s="1" t="s">
        <v>452</v>
      </c>
      <c r="D645" s="1" t="s">
        <v>489</v>
      </c>
      <c r="E645" s="1" t="s">
        <v>490</v>
      </c>
      <c r="F645" s="1">
        <v>70</v>
      </c>
      <c r="G645" s="1" t="s">
        <v>1095</v>
      </c>
      <c r="H645" s="6" t="s">
        <v>620</v>
      </c>
      <c r="K645" s="6" t="s">
        <v>600</v>
      </c>
      <c r="L645" s="1">
        <v>0</v>
      </c>
      <c r="M645" s="1">
        <v>0</v>
      </c>
      <c r="N645" s="1">
        <v>0</v>
      </c>
      <c r="O645" s="1">
        <v>0</v>
      </c>
      <c r="P645" s="1">
        <v>0</v>
      </c>
      <c r="Q645" s="1">
        <v>0</v>
      </c>
      <c r="R645" s="1">
        <v>0</v>
      </c>
      <c r="S645" s="1">
        <v>0</v>
      </c>
    </row>
    <row r="646" spans="2:19" ht="17.399999999999999" customHeight="1">
      <c r="B646" s="1" t="s">
        <v>1912</v>
      </c>
      <c r="C646" s="1" t="s">
        <v>452</v>
      </c>
      <c r="D646" s="1" t="s">
        <v>489</v>
      </c>
      <c r="E646" s="1" t="s">
        <v>490</v>
      </c>
      <c r="F646" s="1">
        <v>70</v>
      </c>
      <c r="G646" s="1" t="s">
        <v>1095</v>
      </c>
      <c r="H646" s="6" t="s">
        <v>621</v>
      </c>
      <c r="K646" s="6" t="s">
        <v>600</v>
      </c>
      <c r="L646" s="1">
        <v>0</v>
      </c>
      <c r="M646" s="1">
        <v>0</v>
      </c>
      <c r="N646" s="1">
        <v>0</v>
      </c>
      <c r="O646" s="1">
        <v>0</v>
      </c>
      <c r="P646" s="1">
        <v>0</v>
      </c>
      <c r="Q646" s="1">
        <v>0</v>
      </c>
      <c r="R646" s="1">
        <v>0</v>
      </c>
      <c r="S646" s="1">
        <v>0</v>
      </c>
    </row>
    <row r="647" spans="2:19" ht="17.399999999999999" customHeight="1">
      <c r="B647" s="1" t="s">
        <v>1913</v>
      </c>
      <c r="C647" s="1" t="s">
        <v>452</v>
      </c>
      <c r="D647" s="1" t="s">
        <v>489</v>
      </c>
      <c r="E647" s="1" t="s">
        <v>490</v>
      </c>
      <c r="F647" s="1">
        <v>70</v>
      </c>
      <c r="G647" s="1" t="s">
        <v>1095</v>
      </c>
      <c r="H647" s="6" t="s">
        <v>622</v>
      </c>
      <c r="K647" s="6" t="s">
        <v>600</v>
      </c>
      <c r="L647" s="1">
        <v>0</v>
      </c>
      <c r="M647" s="1">
        <v>0</v>
      </c>
      <c r="N647" s="1">
        <v>0</v>
      </c>
      <c r="O647" s="1">
        <v>0</v>
      </c>
      <c r="P647" s="1">
        <v>0</v>
      </c>
      <c r="Q647" s="1">
        <v>0</v>
      </c>
      <c r="R647" s="1">
        <v>0</v>
      </c>
      <c r="S647" s="1">
        <v>0</v>
      </c>
    </row>
    <row r="648" spans="2:19" ht="17.399999999999999" customHeight="1">
      <c r="B648" s="1" t="s">
        <v>1914</v>
      </c>
      <c r="C648" s="1" t="s">
        <v>452</v>
      </c>
      <c r="D648" s="1" t="s">
        <v>489</v>
      </c>
      <c r="E648" s="1" t="s">
        <v>490</v>
      </c>
      <c r="F648" s="1">
        <v>70</v>
      </c>
      <c r="G648" s="1" t="s">
        <v>1095</v>
      </c>
      <c r="H648" s="6" t="s">
        <v>623</v>
      </c>
      <c r="K648" s="6" t="s">
        <v>600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</row>
    <row r="649" spans="2:19" ht="17.399999999999999" customHeight="1">
      <c r="B649" s="1" t="s">
        <v>1915</v>
      </c>
      <c r="C649" s="1" t="s">
        <v>452</v>
      </c>
      <c r="D649" s="1" t="s">
        <v>489</v>
      </c>
      <c r="E649" s="1" t="s">
        <v>490</v>
      </c>
      <c r="F649" s="1">
        <v>70</v>
      </c>
      <c r="G649" s="1" t="s">
        <v>1096</v>
      </c>
      <c r="H649" s="6" t="s">
        <v>628</v>
      </c>
      <c r="K649" s="6" t="s">
        <v>600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  <c r="Q649" s="1">
        <v>0</v>
      </c>
      <c r="R649" s="1">
        <v>0</v>
      </c>
      <c r="S649" s="1">
        <v>0</v>
      </c>
    </row>
    <row r="650" spans="2:19" ht="17.399999999999999" customHeight="1">
      <c r="B650" s="1" t="s">
        <v>1916</v>
      </c>
      <c r="C650" s="1" t="s">
        <v>452</v>
      </c>
      <c r="D650" s="1" t="s">
        <v>489</v>
      </c>
      <c r="E650" s="1" t="s">
        <v>490</v>
      </c>
      <c r="F650" s="1">
        <v>70</v>
      </c>
      <c r="G650" s="1" t="s">
        <v>1096</v>
      </c>
      <c r="H650" s="6" t="s">
        <v>629</v>
      </c>
      <c r="K650" s="6" t="s">
        <v>600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</row>
    <row r="651" spans="2:19" ht="17.399999999999999" customHeight="1">
      <c r="B651" s="1" t="s">
        <v>1917</v>
      </c>
      <c r="C651" s="1" t="s">
        <v>452</v>
      </c>
      <c r="D651" s="1" t="s">
        <v>489</v>
      </c>
      <c r="E651" s="1" t="s">
        <v>490</v>
      </c>
      <c r="F651" s="1">
        <v>70</v>
      </c>
      <c r="G651" s="1" t="s">
        <v>1096</v>
      </c>
      <c r="H651" s="6" t="s">
        <v>1115</v>
      </c>
      <c r="K651" s="6" t="s">
        <v>600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0</v>
      </c>
    </row>
    <row r="652" spans="2:19" ht="17.399999999999999" customHeight="1">
      <c r="B652" s="1" t="s">
        <v>1918</v>
      </c>
      <c r="C652" s="1" t="s">
        <v>452</v>
      </c>
      <c r="D652" s="1" t="s">
        <v>489</v>
      </c>
      <c r="E652" s="1" t="s">
        <v>490</v>
      </c>
      <c r="F652" s="1">
        <v>70</v>
      </c>
      <c r="G652" s="1" t="s">
        <v>1096</v>
      </c>
      <c r="H652" s="6" t="s">
        <v>1116</v>
      </c>
      <c r="K652" s="6" t="s">
        <v>600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  <c r="Q652" s="1">
        <v>0</v>
      </c>
      <c r="R652" s="1">
        <v>0</v>
      </c>
      <c r="S652" s="1">
        <v>0</v>
      </c>
    </row>
    <row r="653" spans="2:19" ht="17.399999999999999" customHeight="1">
      <c r="B653" s="1" t="s">
        <v>1919</v>
      </c>
      <c r="C653" s="1" t="s">
        <v>452</v>
      </c>
      <c r="D653" s="1" t="s">
        <v>489</v>
      </c>
      <c r="E653" s="1" t="s">
        <v>490</v>
      </c>
      <c r="F653" s="1">
        <v>70</v>
      </c>
      <c r="G653" s="1" t="s">
        <v>1096</v>
      </c>
      <c r="H653" s="6" t="s">
        <v>1117</v>
      </c>
      <c r="K653" s="6" t="s">
        <v>600</v>
      </c>
      <c r="L653" s="1">
        <v>0</v>
      </c>
      <c r="M653" s="1">
        <v>0</v>
      </c>
      <c r="N653" s="1">
        <v>0</v>
      </c>
      <c r="O653" s="1">
        <v>0</v>
      </c>
      <c r="P653" s="1">
        <v>0</v>
      </c>
      <c r="Q653" s="1">
        <v>0</v>
      </c>
      <c r="R653" s="1">
        <v>0</v>
      </c>
      <c r="S653" s="1">
        <v>0</v>
      </c>
    </row>
    <row r="654" spans="2:19" ht="17.399999999999999" customHeight="1">
      <c r="B654" s="1" t="s">
        <v>1920</v>
      </c>
      <c r="C654" s="1" t="s">
        <v>452</v>
      </c>
      <c r="D654" s="1" t="s">
        <v>489</v>
      </c>
      <c r="E654" s="1" t="s">
        <v>490</v>
      </c>
      <c r="F654" s="1">
        <v>70</v>
      </c>
      <c r="G654" s="1" t="s">
        <v>1097</v>
      </c>
      <c r="H654" s="6" t="s">
        <v>624</v>
      </c>
      <c r="K654" s="6" t="s">
        <v>600</v>
      </c>
      <c r="L654" s="1">
        <v>0</v>
      </c>
      <c r="M654" s="1">
        <v>0</v>
      </c>
      <c r="N654" s="1">
        <v>0</v>
      </c>
      <c r="O654" s="1">
        <v>0</v>
      </c>
      <c r="P654" s="1">
        <v>0</v>
      </c>
      <c r="Q654" s="1">
        <v>0</v>
      </c>
      <c r="R654" s="1">
        <v>0</v>
      </c>
      <c r="S654" s="1">
        <v>0</v>
      </c>
    </row>
    <row r="655" spans="2:19" ht="17.399999999999999" customHeight="1">
      <c r="B655" s="1" t="s">
        <v>1921</v>
      </c>
      <c r="C655" s="1" t="s">
        <v>452</v>
      </c>
      <c r="D655" s="1" t="s">
        <v>489</v>
      </c>
      <c r="E655" s="1" t="s">
        <v>490</v>
      </c>
      <c r="F655" s="1">
        <v>70</v>
      </c>
      <c r="G655" s="1" t="s">
        <v>1097</v>
      </c>
      <c r="H655" s="6" t="s">
        <v>625</v>
      </c>
      <c r="K655" s="6" t="s">
        <v>600</v>
      </c>
      <c r="L655" s="1">
        <v>0</v>
      </c>
      <c r="M655" s="1">
        <v>0</v>
      </c>
      <c r="N655" s="1">
        <v>0</v>
      </c>
      <c r="O655" s="1">
        <v>0</v>
      </c>
      <c r="P655" s="1">
        <v>0</v>
      </c>
      <c r="Q655" s="1">
        <v>0</v>
      </c>
      <c r="R655" s="1">
        <v>0</v>
      </c>
      <c r="S655" s="1">
        <v>0</v>
      </c>
    </row>
    <row r="656" spans="2:19" ht="17.399999999999999" customHeight="1">
      <c r="B656" s="1" t="s">
        <v>1922</v>
      </c>
      <c r="C656" s="1" t="s">
        <v>452</v>
      </c>
      <c r="D656" s="1" t="s">
        <v>489</v>
      </c>
      <c r="E656" s="1" t="s">
        <v>490</v>
      </c>
      <c r="F656" s="1">
        <v>70</v>
      </c>
      <c r="G656" s="1" t="s">
        <v>1097</v>
      </c>
      <c r="H656" s="6" t="s">
        <v>626</v>
      </c>
      <c r="K656" s="6" t="s">
        <v>600</v>
      </c>
      <c r="L656" s="1">
        <v>0</v>
      </c>
      <c r="M656" s="1">
        <v>0</v>
      </c>
      <c r="N656" s="1">
        <v>0</v>
      </c>
      <c r="O656" s="1">
        <v>0</v>
      </c>
      <c r="P656" s="1">
        <v>0</v>
      </c>
      <c r="Q656" s="1">
        <v>0</v>
      </c>
      <c r="R656" s="1">
        <v>0</v>
      </c>
      <c r="S656" s="1">
        <v>0</v>
      </c>
    </row>
    <row r="657" spans="2:19" ht="17.399999999999999" customHeight="1">
      <c r="B657" s="1" t="s">
        <v>1923</v>
      </c>
      <c r="C657" s="1" t="s">
        <v>452</v>
      </c>
      <c r="D657" s="1" t="s">
        <v>489</v>
      </c>
      <c r="E657" s="1" t="s">
        <v>490</v>
      </c>
      <c r="F657" s="1">
        <v>70</v>
      </c>
      <c r="G657" s="1" t="s">
        <v>1097</v>
      </c>
      <c r="H657" s="6" t="s">
        <v>627</v>
      </c>
      <c r="K657" s="6" t="s">
        <v>600</v>
      </c>
      <c r="L657" s="1">
        <v>0</v>
      </c>
      <c r="M657" s="1">
        <v>0</v>
      </c>
      <c r="N657" s="1">
        <v>0</v>
      </c>
      <c r="O657" s="1">
        <v>0</v>
      </c>
      <c r="P657" s="1">
        <v>0</v>
      </c>
      <c r="Q657" s="1">
        <v>0</v>
      </c>
      <c r="R657" s="1">
        <v>0</v>
      </c>
      <c r="S657" s="1">
        <v>0</v>
      </c>
    </row>
    <row r="658" spans="2:19" ht="17.399999999999999" customHeight="1">
      <c r="B658" s="1" t="s">
        <v>1924</v>
      </c>
      <c r="C658" s="1" t="s">
        <v>452</v>
      </c>
      <c r="D658" s="1" t="s">
        <v>489</v>
      </c>
      <c r="E658" s="1" t="s">
        <v>490</v>
      </c>
      <c r="F658" s="1">
        <v>70</v>
      </c>
      <c r="G658" s="1" t="s">
        <v>1100</v>
      </c>
      <c r="H658" s="6" t="s">
        <v>1265</v>
      </c>
      <c r="K658" s="6" t="s">
        <v>600</v>
      </c>
      <c r="L658" s="1">
        <v>0</v>
      </c>
      <c r="M658" s="1">
        <v>0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S658" s="1">
        <v>0</v>
      </c>
    </row>
    <row r="659" spans="2:19" ht="17.399999999999999" customHeight="1">
      <c r="B659" s="1" t="s">
        <v>1925</v>
      </c>
      <c r="C659" s="1" t="s">
        <v>452</v>
      </c>
      <c r="D659" s="1" t="s">
        <v>489</v>
      </c>
      <c r="E659" s="1" t="s">
        <v>490</v>
      </c>
      <c r="F659" s="1">
        <v>70</v>
      </c>
      <c r="G659" s="1" t="s">
        <v>1100</v>
      </c>
      <c r="H659" s="6" t="s">
        <v>630</v>
      </c>
      <c r="K659" s="6" t="s">
        <v>600</v>
      </c>
      <c r="L659" s="1">
        <v>0</v>
      </c>
      <c r="M659" s="1">
        <v>0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0</v>
      </c>
    </row>
    <row r="660" spans="2:19" ht="17.399999999999999" customHeight="1">
      <c r="B660" s="1" t="s">
        <v>1926</v>
      </c>
      <c r="C660" s="1" t="s">
        <v>452</v>
      </c>
      <c r="D660" s="1" t="s">
        <v>489</v>
      </c>
      <c r="E660" s="1" t="s">
        <v>490</v>
      </c>
      <c r="F660" s="1">
        <v>70</v>
      </c>
      <c r="G660" s="1" t="s">
        <v>1100</v>
      </c>
      <c r="H660" s="6" t="s">
        <v>1109</v>
      </c>
      <c r="K660" s="6" t="s">
        <v>600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0</v>
      </c>
    </row>
    <row r="661" spans="2:19" ht="17.399999999999999" customHeight="1">
      <c r="B661" s="1" t="s">
        <v>1927</v>
      </c>
      <c r="C661" s="1" t="s">
        <v>452</v>
      </c>
      <c r="D661" s="1" t="s">
        <v>489</v>
      </c>
      <c r="E661" s="1" t="s">
        <v>490</v>
      </c>
      <c r="F661" s="1">
        <v>70</v>
      </c>
      <c r="G661" s="1" t="s">
        <v>1100</v>
      </c>
      <c r="H661" s="6" t="s">
        <v>631</v>
      </c>
      <c r="K661" s="6" t="s">
        <v>600</v>
      </c>
      <c r="L661" s="1">
        <v>0</v>
      </c>
      <c r="M661" s="1">
        <v>0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</row>
    <row r="662" spans="2:19" ht="17.399999999999999" customHeight="1">
      <c r="B662" s="1" t="s">
        <v>1928</v>
      </c>
      <c r="C662" s="1" t="s">
        <v>452</v>
      </c>
      <c r="D662" s="1" t="s">
        <v>489</v>
      </c>
      <c r="E662" s="1" t="s">
        <v>490</v>
      </c>
      <c r="F662" s="1">
        <v>70</v>
      </c>
      <c r="G662" s="1" t="s">
        <v>1100</v>
      </c>
      <c r="H662" s="6" t="s">
        <v>632</v>
      </c>
      <c r="K662" s="6" t="s">
        <v>600</v>
      </c>
      <c r="L662" s="1">
        <v>0</v>
      </c>
      <c r="M662" s="1">
        <v>0</v>
      </c>
      <c r="N662" s="1">
        <v>0</v>
      </c>
      <c r="O662" s="1">
        <v>0</v>
      </c>
      <c r="P662" s="1">
        <v>0</v>
      </c>
      <c r="Q662" s="1">
        <v>0</v>
      </c>
      <c r="R662" s="1">
        <v>0</v>
      </c>
      <c r="S662" s="1">
        <v>0</v>
      </c>
    </row>
    <row r="663" spans="2:19" ht="17.399999999999999" customHeight="1">
      <c r="B663" s="1" t="s">
        <v>1929</v>
      </c>
      <c r="C663" s="1" t="s">
        <v>452</v>
      </c>
      <c r="D663" s="1" t="s">
        <v>489</v>
      </c>
      <c r="E663" s="1" t="s">
        <v>490</v>
      </c>
      <c r="F663" s="1">
        <v>70</v>
      </c>
      <c r="G663" s="1" t="s">
        <v>1101</v>
      </c>
      <c r="H663" s="6" t="s">
        <v>633</v>
      </c>
      <c r="K663" s="6" t="s">
        <v>600</v>
      </c>
      <c r="L663" s="1">
        <v>0</v>
      </c>
      <c r="M663" s="1">
        <v>0</v>
      </c>
      <c r="N663" s="1">
        <v>0</v>
      </c>
      <c r="O663" s="1">
        <v>0</v>
      </c>
      <c r="P663" s="1">
        <v>0</v>
      </c>
      <c r="Q663" s="1">
        <v>0</v>
      </c>
      <c r="R663" s="1">
        <v>0</v>
      </c>
      <c r="S663" s="1">
        <v>0</v>
      </c>
    </row>
    <row r="664" spans="2:19" ht="17.399999999999999" customHeight="1">
      <c r="B664" s="1" t="s">
        <v>1930</v>
      </c>
      <c r="C664" s="1" t="s">
        <v>452</v>
      </c>
      <c r="D664" s="1" t="s">
        <v>489</v>
      </c>
      <c r="E664" s="1" t="s">
        <v>490</v>
      </c>
      <c r="F664" s="1">
        <v>70</v>
      </c>
      <c r="G664" s="1" t="s">
        <v>1101</v>
      </c>
      <c r="H664" s="6" t="s">
        <v>634</v>
      </c>
      <c r="K664" s="6" t="s">
        <v>600</v>
      </c>
      <c r="L664" s="1">
        <v>0</v>
      </c>
      <c r="M664" s="1">
        <v>0</v>
      </c>
      <c r="N664" s="1">
        <v>0</v>
      </c>
      <c r="O664" s="1">
        <v>0</v>
      </c>
      <c r="P664" s="1">
        <v>0</v>
      </c>
      <c r="Q664" s="1">
        <v>0</v>
      </c>
      <c r="R664" s="1">
        <v>0</v>
      </c>
      <c r="S664" s="1">
        <v>0</v>
      </c>
    </row>
    <row r="665" spans="2:19" ht="17.399999999999999" customHeight="1">
      <c r="B665" s="1" t="s">
        <v>1931</v>
      </c>
      <c r="C665" s="1" t="s">
        <v>452</v>
      </c>
      <c r="D665" s="1" t="s">
        <v>489</v>
      </c>
      <c r="E665" s="1" t="s">
        <v>490</v>
      </c>
      <c r="F665" s="1">
        <v>70</v>
      </c>
      <c r="G665" s="1" t="s">
        <v>1101</v>
      </c>
      <c r="H665" s="6" t="s">
        <v>635</v>
      </c>
      <c r="K665" s="6" t="s">
        <v>600</v>
      </c>
      <c r="L665" s="1">
        <v>0</v>
      </c>
      <c r="M665" s="1">
        <v>0</v>
      </c>
      <c r="N665" s="1">
        <v>0</v>
      </c>
      <c r="O665" s="1">
        <v>0</v>
      </c>
      <c r="P665" s="1">
        <v>0</v>
      </c>
      <c r="Q665" s="1">
        <v>0</v>
      </c>
      <c r="R665" s="1">
        <v>0</v>
      </c>
      <c r="S665" s="1">
        <v>0</v>
      </c>
    </row>
    <row r="666" spans="2:19" ht="17.399999999999999" customHeight="1">
      <c r="B666" s="1" t="s">
        <v>1932</v>
      </c>
      <c r="C666" s="1" t="s">
        <v>452</v>
      </c>
      <c r="D666" s="1" t="s">
        <v>489</v>
      </c>
      <c r="E666" s="1" t="s">
        <v>490</v>
      </c>
      <c r="F666" s="1">
        <v>70</v>
      </c>
      <c r="G666" s="1" t="s">
        <v>1101</v>
      </c>
      <c r="H666" s="6" t="s">
        <v>636</v>
      </c>
      <c r="K666" s="6" t="s">
        <v>600</v>
      </c>
      <c r="L666" s="1">
        <v>0</v>
      </c>
      <c r="M666" s="1">
        <v>0</v>
      </c>
      <c r="N666" s="1">
        <v>0</v>
      </c>
      <c r="O666" s="1">
        <v>0</v>
      </c>
      <c r="P666" s="1">
        <v>0</v>
      </c>
      <c r="Q666" s="1">
        <v>0</v>
      </c>
      <c r="R666" s="1">
        <v>0</v>
      </c>
      <c r="S666" s="1">
        <v>0</v>
      </c>
    </row>
    <row r="667" spans="2:19" ht="17.399999999999999" customHeight="1">
      <c r="B667" s="1" t="s">
        <v>1933</v>
      </c>
      <c r="C667" s="1" t="s">
        <v>452</v>
      </c>
      <c r="D667" s="1" t="s">
        <v>489</v>
      </c>
      <c r="E667" s="1" t="s">
        <v>490</v>
      </c>
      <c r="F667" s="1">
        <v>70</v>
      </c>
      <c r="G667" s="1" t="s">
        <v>1103</v>
      </c>
      <c r="H667" s="6" t="s">
        <v>637</v>
      </c>
      <c r="K667" s="6" t="s">
        <v>600</v>
      </c>
      <c r="L667" s="1">
        <v>0</v>
      </c>
      <c r="M667" s="1">
        <v>0</v>
      </c>
      <c r="N667" s="1">
        <v>0</v>
      </c>
      <c r="O667" s="1">
        <v>0</v>
      </c>
      <c r="P667" s="1">
        <v>0</v>
      </c>
      <c r="Q667" s="1">
        <v>0</v>
      </c>
      <c r="R667" s="1">
        <v>0</v>
      </c>
      <c r="S667" s="1">
        <v>0</v>
      </c>
    </row>
    <row r="668" spans="2:19" ht="17.399999999999999" customHeight="1">
      <c r="B668" s="1" t="s">
        <v>1934</v>
      </c>
      <c r="C668" s="1" t="s">
        <v>452</v>
      </c>
      <c r="D668" s="1" t="s">
        <v>489</v>
      </c>
      <c r="E668" s="1" t="s">
        <v>490</v>
      </c>
      <c r="F668" s="1">
        <v>70</v>
      </c>
      <c r="G668" s="1" t="s">
        <v>1103</v>
      </c>
      <c r="H668" s="6" t="s">
        <v>638</v>
      </c>
      <c r="K668" s="6" t="s">
        <v>600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0</v>
      </c>
      <c r="R668" s="1">
        <v>0</v>
      </c>
      <c r="S668" s="1">
        <v>0</v>
      </c>
    </row>
    <row r="669" spans="2:19" ht="17.399999999999999" customHeight="1">
      <c r="B669" s="1" t="s">
        <v>1935</v>
      </c>
      <c r="C669" s="1" t="s">
        <v>452</v>
      </c>
      <c r="D669" s="1" t="s">
        <v>489</v>
      </c>
      <c r="E669" s="1" t="s">
        <v>490</v>
      </c>
      <c r="F669" s="1">
        <v>70</v>
      </c>
      <c r="G669" s="1" t="s">
        <v>1104</v>
      </c>
      <c r="H669" s="6" t="s">
        <v>639</v>
      </c>
      <c r="K669" s="6" t="s">
        <v>600</v>
      </c>
      <c r="L669" s="1">
        <v>0</v>
      </c>
      <c r="M669" s="1">
        <v>0</v>
      </c>
      <c r="N669" s="1">
        <v>0</v>
      </c>
      <c r="O669" s="1">
        <v>0</v>
      </c>
      <c r="P669" s="1">
        <v>0</v>
      </c>
      <c r="Q669" s="1">
        <v>0</v>
      </c>
      <c r="R669" s="1">
        <v>0</v>
      </c>
      <c r="S669" s="1">
        <v>0</v>
      </c>
    </row>
    <row r="670" spans="2:19" ht="17.399999999999999" customHeight="1">
      <c r="B670" s="1" t="s">
        <v>1936</v>
      </c>
      <c r="C670" s="1" t="s">
        <v>452</v>
      </c>
      <c r="D670" s="1" t="s">
        <v>489</v>
      </c>
      <c r="E670" s="1" t="s">
        <v>490</v>
      </c>
      <c r="F670" s="1">
        <v>70</v>
      </c>
      <c r="G670" s="1" t="s">
        <v>1104</v>
      </c>
      <c r="H670" s="6" t="s">
        <v>640</v>
      </c>
      <c r="K670" s="6" t="s">
        <v>600</v>
      </c>
      <c r="L670" s="1">
        <v>0</v>
      </c>
      <c r="M670" s="1">
        <v>0</v>
      </c>
      <c r="N670" s="1">
        <v>0</v>
      </c>
      <c r="O670" s="1">
        <v>0</v>
      </c>
      <c r="P670" s="1">
        <v>0</v>
      </c>
      <c r="Q670" s="1">
        <v>0</v>
      </c>
      <c r="R670" s="1">
        <v>0</v>
      </c>
      <c r="S670" s="1">
        <v>0</v>
      </c>
    </row>
    <row r="671" spans="2:19" ht="17.399999999999999" customHeight="1">
      <c r="B671" s="1" t="s">
        <v>1937</v>
      </c>
      <c r="C671" s="1" t="s">
        <v>452</v>
      </c>
      <c r="D671" s="1" t="s">
        <v>489</v>
      </c>
      <c r="E671" s="1" t="s">
        <v>490</v>
      </c>
      <c r="F671" s="1">
        <v>70</v>
      </c>
      <c r="G671" s="1" t="s">
        <v>1088</v>
      </c>
      <c r="H671" s="6" t="s">
        <v>641</v>
      </c>
      <c r="K671" s="6" t="s">
        <v>642</v>
      </c>
      <c r="L671" s="1">
        <v>0</v>
      </c>
      <c r="M671" s="1">
        <v>0</v>
      </c>
      <c r="N671" s="1">
        <v>0</v>
      </c>
      <c r="O671" s="1">
        <v>0</v>
      </c>
      <c r="P671" s="1">
        <v>0</v>
      </c>
      <c r="Q671" s="1">
        <v>0</v>
      </c>
      <c r="R671" s="1">
        <v>0</v>
      </c>
      <c r="S671" s="1">
        <v>0</v>
      </c>
    </row>
    <row r="672" spans="2:19" ht="17.399999999999999" customHeight="1">
      <c r="B672" s="1" t="s">
        <v>1938</v>
      </c>
      <c r="C672" s="1" t="s">
        <v>452</v>
      </c>
      <c r="D672" s="1" t="s">
        <v>489</v>
      </c>
      <c r="E672" s="1" t="s">
        <v>490</v>
      </c>
      <c r="F672" s="1">
        <v>70</v>
      </c>
      <c r="G672" s="1" t="s">
        <v>1088</v>
      </c>
      <c r="H672" s="6" t="s">
        <v>643</v>
      </c>
      <c r="K672" s="6" t="s">
        <v>642</v>
      </c>
      <c r="L672" s="1">
        <v>0</v>
      </c>
      <c r="M672" s="1">
        <v>0</v>
      </c>
      <c r="N672" s="1">
        <v>0</v>
      </c>
      <c r="O672" s="1">
        <v>0</v>
      </c>
      <c r="P672" s="1">
        <v>0</v>
      </c>
      <c r="Q672" s="1">
        <v>0</v>
      </c>
      <c r="R672" s="1">
        <v>0</v>
      </c>
      <c r="S672" s="1">
        <v>0</v>
      </c>
    </row>
    <row r="673" spans="2:19" ht="17.399999999999999" customHeight="1">
      <c r="B673" s="1" t="s">
        <v>1939</v>
      </c>
      <c r="C673" s="1" t="s">
        <v>452</v>
      </c>
      <c r="D673" s="1" t="s">
        <v>489</v>
      </c>
      <c r="E673" s="1" t="s">
        <v>490</v>
      </c>
      <c r="F673" s="1">
        <v>70</v>
      </c>
      <c r="G673" s="1" t="s">
        <v>1088</v>
      </c>
      <c r="H673" s="6" t="s">
        <v>644</v>
      </c>
      <c r="K673" s="6" t="s">
        <v>642</v>
      </c>
      <c r="L673" s="1">
        <v>0</v>
      </c>
      <c r="M673" s="1">
        <v>0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1">
        <v>0</v>
      </c>
    </row>
    <row r="674" spans="2:19" ht="17.399999999999999" customHeight="1">
      <c r="B674" s="1" t="s">
        <v>1940</v>
      </c>
      <c r="C674" s="1" t="s">
        <v>452</v>
      </c>
      <c r="D674" s="1" t="s">
        <v>489</v>
      </c>
      <c r="E674" s="1" t="s">
        <v>490</v>
      </c>
      <c r="F674" s="1">
        <v>70</v>
      </c>
      <c r="G674" s="1" t="s">
        <v>1088</v>
      </c>
      <c r="H674" s="6" t="s">
        <v>645</v>
      </c>
      <c r="K674" s="6" t="s">
        <v>642</v>
      </c>
      <c r="L674" s="1">
        <v>0</v>
      </c>
      <c r="M674" s="1">
        <v>0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</row>
    <row r="675" spans="2:19" ht="17.399999999999999" customHeight="1">
      <c r="B675" s="1" t="s">
        <v>1941</v>
      </c>
      <c r="C675" s="1" t="s">
        <v>452</v>
      </c>
      <c r="D675" s="1" t="s">
        <v>489</v>
      </c>
      <c r="E675" s="1" t="s">
        <v>490</v>
      </c>
      <c r="F675" s="1">
        <v>70</v>
      </c>
      <c r="G675" s="1" t="s">
        <v>1089</v>
      </c>
      <c r="H675" s="6" t="s">
        <v>646</v>
      </c>
      <c r="K675" s="6" t="s">
        <v>642</v>
      </c>
      <c r="L675" s="1">
        <v>0</v>
      </c>
      <c r="M675" s="1">
        <v>0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1">
        <v>0</v>
      </c>
    </row>
    <row r="676" spans="2:19" ht="17.399999999999999" customHeight="1">
      <c r="B676" s="1" t="s">
        <v>1942</v>
      </c>
      <c r="C676" s="1" t="s">
        <v>452</v>
      </c>
      <c r="D676" s="1" t="s">
        <v>489</v>
      </c>
      <c r="E676" s="1" t="s">
        <v>490</v>
      </c>
      <c r="F676" s="1">
        <v>70</v>
      </c>
      <c r="G676" s="1" t="s">
        <v>1089</v>
      </c>
      <c r="H676" s="6" t="s">
        <v>647</v>
      </c>
      <c r="K676" s="6" t="s">
        <v>642</v>
      </c>
      <c r="L676" s="1">
        <v>0</v>
      </c>
      <c r="M676" s="1">
        <v>0</v>
      </c>
      <c r="N676" s="1">
        <v>0</v>
      </c>
      <c r="O676" s="1">
        <v>0</v>
      </c>
      <c r="P676" s="1">
        <v>0</v>
      </c>
      <c r="Q676" s="1">
        <v>0</v>
      </c>
      <c r="R676" s="1">
        <v>0</v>
      </c>
      <c r="S676" s="1">
        <v>0</v>
      </c>
    </row>
    <row r="677" spans="2:19" ht="17.399999999999999" customHeight="1">
      <c r="B677" s="1" t="s">
        <v>1943</v>
      </c>
      <c r="C677" s="1" t="s">
        <v>452</v>
      </c>
      <c r="D677" s="1" t="s">
        <v>489</v>
      </c>
      <c r="E677" s="1" t="s">
        <v>490</v>
      </c>
      <c r="F677" s="1">
        <v>70</v>
      </c>
      <c r="G677" s="1" t="s">
        <v>1089</v>
      </c>
      <c r="H677" s="6" t="s">
        <v>648</v>
      </c>
      <c r="K677" s="6" t="s">
        <v>642</v>
      </c>
      <c r="L677" s="1">
        <v>0</v>
      </c>
      <c r="M677" s="1">
        <v>0</v>
      </c>
      <c r="N677" s="1">
        <v>0</v>
      </c>
      <c r="O677" s="1">
        <v>0</v>
      </c>
      <c r="P677" s="1">
        <v>0</v>
      </c>
      <c r="Q677" s="1">
        <v>0</v>
      </c>
      <c r="R677" s="1">
        <v>0</v>
      </c>
      <c r="S677" s="1">
        <v>0</v>
      </c>
    </row>
    <row r="678" spans="2:19" ht="17.399999999999999" customHeight="1">
      <c r="B678" s="1" t="s">
        <v>1944</v>
      </c>
      <c r="C678" s="1" t="s">
        <v>452</v>
      </c>
      <c r="D678" s="1" t="s">
        <v>489</v>
      </c>
      <c r="E678" s="1" t="s">
        <v>490</v>
      </c>
      <c r="F678" s="1">
        <v>70</v>
      </c>
      <c r="G678" s="1" t="s">
        <v>1089</v>
      </c>
      <c r="H678" s="6" t="s">
        <v>649</v>
      </c>
      <c r="K678" s="6" t="s">
        <v>642</v>
      </c>
      <c r="L678" s="1">
        <v>0</v>
      </c>
      <c r="M678" s="1">
        <v>0</v>
      </c>
      <c r="N678" s="1">
        <v>0</v>
      </c>
      <c r="O678" s="1">
        <v>0</v>
      </c>
      <c r="P678" s="1">
        <v>0</v>
      </c>
      <c r="Q678" s="1">
        <v>0</v>
      </c>
      <c r="R678" s="1">
        <v>0</v>
      </c>
      <c r="S678" s="1">
        <v>0</v>
      </c>
    </row>
    <row r="679" spans="2:19" ht="17.399999999999999" customHeight="1">
      <c r="B679" s="1" t="s">
        <v>1945</v>
      </c>
      <c r="C679" s="1" t="s">
        <v>452</v>
      </c>
      <c r="D679" s="1" t="s">
        <v>489</v>
      </c>
      <c r="E679" s="1" t="s">
        <v>490</v>
      </c>
      <c r="F679" s="1">
        <v>70</v>
      </c>
      <c r="G679" s="1" t="s">
        <v>1091</v>
      </c>
      <c r="H679" s="6" t="s">
        <v>654</v>
      </c>
      <c r="K679" s="6" t="s">
        <v>642</v>
      </c>
      <c r="L679" s="1">
        <v>0</v>
      </c>
      <c r="M679" s="1">
        <v>0</v>
      </c>
      <c r="N679" s="1">
        <v>0</v>
      </c>
      <c r="O679" s="1">
        <v>0</v>
      </c>
      <c r="P679" s="1">
        <v>0</v>
      </c>
      <c r="Q679" s="1">
        <v>0</v>
      </c>
      <c r="R679" s="1">
        <v>0</v>
      </c>
      <c r="S679" s="1">
        <v>0</v>
      </c>
    </row>
    <row r="680" spans="2:19" ht="17.399999999999999" customHeight="1">
      <c r="B680" s="1" t="s">
        <v>1946</v>
      </c>
      <c r="C680" s="1" t="s">
        <v>452</v>
      </c>
      <c r="D680" s="1" t="s">
        <v>489</v>
      </c>
      <c r="E680" s="1" t="s">
        <v>490</v>
      </c>
      <c r="F680" s="1">
        <v>70</v>
      </c>
      <c r="G680" s="1" t="s">
        <v>1091</v>
      </c>
      <c r="H680" s="6" t="s">
        <v>655</v>
      </c>
      <c r="K680" s="6" t="s">
        <v>642</v>
      </c>
      <c r="L680" s="1">
        <v>0</v>
      </c>
      <c r="M680" s="1">
        <v>0</v>
      </c>
      <c r="N680" s="1">
        <v>0</v>
      </c>
      <c r="O680" s="1">
        <v>0</v>
      </c>
      <c r="P680" s="1">
        <v>0</v>
      </c>
      <c r="Q680" s="1">
        <v>0</v>
      </c>
      <c r="R680" s="1">
        <v>0</v>
      </c>
      <c r="S680" s="1">
        <v>0</v>
      </c>
    </row>
    <row r="681" spans="2:19" ht="17.399999999999999" customHeight="1">
      <c r="B681" s="1" t="s">
        <v>1947</v>
      </c>
      <c r="C681" s="1" t="s">
        <v>452</v>
      </c>
      <c r="D681" s="1" t="s">
        <v>489</v>
      </c>
      <c r="E681" s="1" t="s">
        <v>490</v>
      </c>
      <c r="F681" s="1">
        <v>70</v>
      </c>
      <c r="G681" s="1" t="s">
        <v>1091</v>
      </c>
      <c r="H681" s="6" t="s">
        <v>656</v>
      </c>
      <c r="K681" s="6" t="s">
        <v>642</v>
      </c>
      <c r="L681" s="1">
        <v>0</v>
      </c>
      <c r="M681" s="1">
        <v>0</v>
      </c>
      <c r="N681" s="1">
        <v>0</v>
      </c>
      <c r="O681" s="1">
        <v>0</v>
      </c>
      <c r="P681" s="1">
        <v>0</v>
      </c>
      <c r="Q681" s="1">
        <v>0</v>
      </c>
      <c r="R681" s="1">
        <v>0</v>
      </c>
      <c r="S681" s="1">
        <v>0</v>
      </c>
    </row>
    <row r="682" spans="2:19" ht="17.399999999999999" customHeight="1">
      <c r="B682" s="1" t="s">
        <v>1948</v>
      </c>
      <c r="C682" s="1" t="s">
        <v>452</v>
      </c>
      <c r="D682" s="1" t="s">
        <v>489</v>
      </c>
      <c r="E682" s="1" t="s">
        <v>490</v>
      </c>
      <c r="F682" s="1">
        <v>70</v>
      </c>
      <c r="G682" s="1" t="s">
        <v>1091</v>
      </c>
      <c r="H682" s="6" t="s">
        <v>657</v>
      </c>
      <c r="K682" s="6" t="s">
        <v>642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0</v>
      </c>
    </row>
    <row r="683" spans="2:19" ht="17.399999999999999" customHeight="1">
      <c r="B683" s="1" t="s">
        <v>1949</v>
      </c>
      <c r="C683" s="1" t="s">
        <v>452</v>
      </c>
      <c r="D683" s="1" t="s">
        <v>489</v>
      </c>
      <c r="E683" s="1" t="s">
        <v>490</v>
      </c>
      <c r="F683" s="1">
        <v>70</v>
      </c>
      <c r="G683" s="1" t="s">
        <v>1093</v>
      </c>
      <c r="H683" s="6" t="s">
        <v>650</v>
      </c>
      <c r="K683" s="6" t="s">
        <v>642</v>
      </c>
      <c r="L683" s="1">
        <v>0</v>
      </c>
      <c r="M683" s="1">
        <v>0</v>
      </c>
      <c r="N683" s="1">
        <v>0</v>
      </c>
      <c r="O683" s="1">
        <v>0</v>
      </c>
      <c r="P683" s="1">
        <v>0</v>
      </c>
      <c r="Q683" s="1">
        <v>0</v>
      </c>
      <c r="R683" s="1">
        <v>0</v>
      </c>
      <c r="S683" s="1">
        <v>0</v>
      </c>
    </row>
    <row r="684" spans="2:19" ht="17.399999999999999" customHeight="1">
      <c r="B684" s="1" t="s">
        <v>1950</v>
      </c>
      <c r="C684" s="1" t="s">
        <v>452</v>
      </c>
      <c r="D684" s="1" t="s">
        <v>489</v>
      </c>
      <c r="E684" s="1" t="s">
        <v>490</v>
      </c>
      <c r="F684" s="1">
        <v>70</v>
      </c>
      <c r="G684" s="1" t="s">
        <v>1093</v>
      </c>
      <c r="H684" s="6" t="s">
        <v>651</v>
      </c>
      <c r="K684" s="6" t="s">
        <v>642</v>
      </c>
      <c r="L684" s="1">
        <v>0</v>
      </c>
      <c r="M684" s="1">
        <v>0</v>
      </c>
      <c r="N684" s="1">
        <v>0</v>
      </c>
      <c r="O684" s="1">
        <v>0</v>
      </c>
      <c r="P684" s="1">
        <v>0</v>
      </c>
      <c r="Q684" s="1">
        <v>0</v>
      </c>
      <c r="R684" s="1">
        <v>0</v>
      </c>
      <c r="S684" s="1">
        <v>0</v>
      </c>
    </row>
    <row r="685" spans="2:19" ht="17.399999999999999" customHeight="1">
      <c r="B685" s="1" t="s">
        <v>1951</v>
      </c>
      <c r="C685" s="1" t="s">
        <v>452</v>
      </c>
      <c r="D685" s="1" t="s">
        <v>489</v>
      </c>
      <c r="E685" s="1" t="s">
        <v>490</v>
      </c>
      <c r="F685" s="1">
        <v>70</v>
      </c>
      <c r="G685" s="1" t="s">
        <v>1093</v>
      </c>
      <c r="H685" s="6" t="s">
        <v>652</v>
      </c>
      <c r="K685" s="6" t="s">
        <v>642</v>
      </c>
      <c r="L685" s="1">
        <v>0</v>
      </c>
      <c r="M685" s="1">
        <v>0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S685" s="1">
        <v>0</v>
      </c>
    </row>
    <row r="686" spans="2:19" ht="17.399999999999999" customHeight="1">
      <c r="B686" s="1" t="s">
        <v>1952</v>
      </c>
      <c r="C686" s="1" t="s">
        <v>452</v>
      </c>
      <c r="D686" s="1" t="s">
        <v>489</v>
      </c>
      <c r="E686" s="1" t="s">
        <v>490</v>
      </c>
      <c r="F686" s="1">
        <v>70</v>
      </c>
      <c r="G686" s="1" t="s">
        <v>1093</v>
      </c>
      <c r="H686" s="6" t="s">
        <v>653</v>
      </c>
      <c r="K686" s="6" t="s">
        <v>642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0</v>
      </c>
      <c r="R686" s="1">
        <v>0</v>
      </c>
      <c r="S686" s="1">
        <v>0</v>
      </c>
    </row>
    <row r="687" spans="2:19" ht="17.399999999999999" customHeight="1">
      <c r="B687" s="1" t="s">
        <v>1953</v>
      </c>
      <c r="C687" s="1" t="s">
        <v>452</v>
      </c>
      <c r="D687" s="1" t="s">
        <v>489</v>
      </c>
      <c r="E687" s="1" t="s">
        <v>490</v>
      </c>
      <c r="F687" s="1">
        <v>70</v>
      </c>
      <c r="G687" s="1" t="s">
        <v>1094</v>
      </c>
      <c r="H687" s="6" t="s">
        <v>658</v>
      </c>
      <c r="K687" s="6" t="s">
        <v>642</v>
      </c>
      <c r="L687" s="1">
        <v>0</v>
      </c>
      <c r="M687" s="1">
        <v>0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</row>
    <row r="688" spans="2:19" ht="17.399999999999999" customHeight="1">
      <c r="B688" s="1" t="s">
        <v>1954</v>
      </c>
      <c r="C688" s="1" t="s">
        <v>452</v>
      </c>
      <c r="D688" s="1" t="s">
        <v>489</v>
      </c>
      <c r="E688" s="1" t="s">
        <v>490</v>
      </c>
      <c r="F688" s="1">
        <v>70</v>
      </c>
      <c r="G688" s="1" t="s">
        <v>1094</v>
      </c>
      <c r="H688" s="6" t="s">
        <v>659</v>
      </c>
      <c r="K688" s="6" t="s">
        <v>642</v>
      </c>
      <c r="L688" s="1">
        <v>0</v>
      </c>
      <c r="M688" s="1">
        <v>0</v>
      </c>
      <c r="N688" s="1">
        <v>0</v>
      </c>
      <c r="O688" s="1">
        <v>0</v>
      </c>
      <c r="P688" s="1">
        <v>0</v>
      </c>
      <c r="Q688" s="1">
        <v>0</v>
      </c>
      <c r="R688" s="1">
        <v>0</v>
      </c>
      <c r="S688" s="1">
        <v>0</v>
      </c>
    </row>
    <row r="689" spans="2:19" ht="17.399999999999999" customHeight="1">
      <c r="B689" s="1" t="s">
        <v>1955</v>
      </c>
      <c r="C689" s="1" t="s">
        <v>452</v>
      </c>
      <c r="D689" s="1" t="s">
        <v>489</v>
      </c>
      <c r="E689" s="1" t="s">
        <v>490</v>
      </c>
      <c r="F689" s="1">
        <v>70</v>
      </c>
      <c r="G689" s="1" t="s">
        <v>1094</v>
      </c>
      <c r="H689" s="6" t="s">
        <v>660</v>
      </c>
      <c r="K689" s="6" t="s">
        <v>642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0</v>
      </c>
      <c r="R689" s="1">
        <v>0</v>
      </c>
      <c r="S689" s="1">
        <v>0</v>
      </c>
    </row>
    <row r="690" spans="2:19" ht="17.399999999999999" customHeight="1">
      <c r="B690" s="1" t="s">
        <v>1956</v>
      </c>
      <c r="C690" s="1" t="s">
        <v>452</v>
      </c>
      <c r="D690" s="1" t="s">
        <v>489</v>
      </c>
      <c r="E690" s="1" t="s">
        <v>490</v>
      </c>
      <c r="F690" s="1">
        <v>70</v>
      </c>
      <c r="G690" s="1" t="s">
        <v>1094</v>
      </c>
      <c r="H690" s="6" t="s">
        <v>661</v>
      </c>
      <c r="K690" s="6" t="s">
        <v>642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0</v>
      </c>
    </row>
    <row r="691" spans="2:19" ht="17.399999999999999" customHeight="1">
      <c r="B691" s="1" t="s">
        <v>1957</v>
      </c>
      <c r="C691" s="1" t="s">
        <v>452</v>
      </c>
      <c r="D691" s="1" t="s">
        <v>489</v>
      </c>
      <c r="E691" s="1" t="s">
        <v>490</v>
      </c>
      <c r="F691" s="1">
        <v>70</v>
      </c>
      <c r="G691" s="1" t="s">
        <v>1095</v>
      </c>
      <c r="H691" s="6" t="s">
        <v>662</v>
      </c>
      <c r="K691" s="6" t="s">
        <v>642</v>
      </c>
      <c r="L691" s="1">
        <v>0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0</v>
      </c>
    </row>
    <row r="692" spans="2:19" ht="17.399999999999999" customHeight="1">
      <c r="B692" s="1" t="s">
        <v>1958</v>
      </c>
      <c r="C692" s="1" t="s">
        <v>452</v>
      </c>
      <c r="D692" s="1" t="s">
        <v>489</v>
      </c>
      <c r="E692" s="1" t="s">
        <v>490</v>
      </c>
      <c r="F692" s="1">
        <v>70</v>
      </c>
      <c r="G692" s="1" t="s">
        <v>1095</v>
      </c>
      <c r="H692" s="6" t="s">
        <v>663</v>
      </c>
      <c r="K692" s="6" t="s">
        <v>642</v>
      </c>
      <c r="L692" s="1">
        <v>0</v>
      </c>
      <c r="M692" s="1">
        <v>0</v>
      </c>
      <c r="N692" s="1">
        <v>0</v>
      </c>
      <c r="O692" s="1">
        <v>0</v>
      </c>
      <c r="P692" s="1">
        <v>0</v>
      </c>
      <c r="Q692" s="1">
        <v>0</v>
      </c>
      <c r="R692" s="1">
        <v>0</v>
      </c>
      <c r="S692" s="1">
        <v>0</v>
      </c>
    </row>
    <row r="693" spans="2:19" ht="17.399999999999999" customHeight="1">
      <c r="B693" s="1" t="s">
        <v>1959</v>
      </c>
      <c r="C693" s="1" t="s">
        <v>452</v>
      </c>
      <c r="D693" s="1" t="s">
        <v>489</v>
      </c>
      <c r="E693" s="1" t="s">
        <v>490</v>
      </c>
      <c r="F693" s="1">
        <v>70</v>
      </c>
      <c r="G693" s="1" t="s">
        <v>1095</v>
      </c>
      <c r="H693" s="6" t="s">
        <v>664</v>
      </c>
      <c r="K693" s="6" t="s">
        <v>642</v>
      </c>
      <c r="L693" s="1">
        <v>0</v>
      </c>
      <c r="M693" s="1">
        <v>0</v>
      </c>
      <c r="N693" s="1">
        <v>0</v>
      </c>
      <c r="O693" s="1">
        <v>0</v>
      </c>
      <c r="P693" s="1">
        <v>0</v>
      </c>
      <c r="Q693" s="1">
        <v>0</v>
      </c>
      <c r="R693" s="1">
        <v>0</v>
      </c>
      <c r="S693" s="1">
        <v>0</v>
      </c>
    </row>
    <row r="694" spans="2:19" ht="17.399999999999999" customHeight="1">
      <c r="B694" s="1" t="s">
        <v>1960</v>
      </c>
      <c r="C694" s="1" t="s">
        <v>452</v>
      </c>
      <c r="D694" s="1" t="s">
        <v>489</v>
      </c>
      <c r="E694" s="1" t="s">
        <v>490</v>
      </c>
      <c r="F694" s="1">
        <v>70</v>
      </c>
      <c r="G694" s="1" t="s">
        <v>1095</v>
      </c>
      <c r="H694" s="6" t="s">
        <v>665</v>
      </c>
      <c r="K694" s="6" t="s">
        <v>642</v>
      </c>
      <c r="L694" s="1">
        <v>0</v>
      </c>
      <c r="M694" s="1">
        <v>0</v>
      </c>
      <c r="N694" s="1">
        <v>0</v>
      </c>
      <c r="O694" s="1">
        <v>0</v>
      </c>
      <c r="P694" s="1">
        <v>0</v>
      </c>
      <c r="Q694" s="1">
        <v>0</v>
      </c>
      <c r="R694" s="1">
        <v>0</v>
      </c>
      <c r="S694" s="1">
        <v>0</v>
      </c>
    </row>
    <row r="695" spans="2:19" ht="17.399999999999999" customHeight="1">
      <c r="B695" s="1" t="s">
        <v>1961</v>
      </c>
      <c r="C695" s="1" t="s">
        <v>452</v>
      </c>
      <c r="D695" s="1" t="s">
        <v>489</v>
      </c>
      <c r="E695" s="1" t="s">
        <v>490</v>
      </c>
      <c r="F695" s="1">
        <v>70</v>
      </c>
      <c r="G695" s="1" t="s">
        <v>1096</v>
      </c>
      <c r="H695" s="6" t="s">
        <v>670</v>
      </c>
      <c r="K695" s="6" t="s">
        <v>642</v>
      </c>
      <c r="L695" s="1">
        <v>0</v>
      </c>
      <c r="M695" s="1">
        <v>0</v>
      </c>
      <c r="N695" s="1">
        <v>0</v>
      </c>
      <c r="O695" s="1">
        <v>0</v>
      </c>
      <c r="P695" s="1">
        <v>0</v>
      </c>
      <c r="Q695" s="1">
        <v>0</v>
      </c>
      <c r="R695" s="1">
        <v>0</v>
      </c>
      <c r="S695" s="1">
        <v>0</v>
      </c>
    </row>
    <row r="696" spans="2:19" ht="17.399999999999999" customHeight="1">
      <c r="B696" s="1" t="s">
        <v>1962</v>
      </c>
      <c r="C696" s="1" t="s">
        <v>452</v>
      </c>
      <c r="D696" s="1" t="s">
        <v>489</v>
      </c>
      <c r="E696" s="1" t="s">
        <v>490</v>
      </c>
      <c r="F696" s="1">
        <v>70</v>
      </c>
      <c r="G696" s="1" t="s">
        <v>1096</v>
      </c>
      <c r="H696" s="6" t="s">
        <v>671</v>
      </c>
      <c r="K696" s="6" t="s">
        <v>642</v>
      </c>
      <c r="L696" s="1">
        <v>0</v>
      </c>
      <c r="M696" s="1">
        <v>0</v>
      </c>
      <c r="N696" s="1">
        <v>0</v>
      </c>
      <c r="O696" s="1">
        <v>0</v>
      </c>
      <c r="P696" s="1">
        <v>0</v>
      </c>
      <c r="Q696" s="1">
        <v>0</v>
      </c>
      <c r="R696" s="1">
        <v>0</v>
      </c>
      <c r="S696" s="1">
        <v>0</v>
      </c>
    </row>
    <row r="697" spans="2:19" ht="17.399999999999999" customHeight="1">
      <c r="B697" s="1" t="s">
        <v>1963</v>
      </c>
      <c r="C697" s="1" t="s">
        <v>452</v>
      </c>
      <c r="D697" s="1" t="s">
        <v>489</v>
      </c>
      <c r="E697" s="1" t="s">
        <v>490</v>
      </c>
      <c r="F697" s="1">
        <v>70</v>
      </c>
      <c r="G697" s="1" t="s">
        <v>1096</v>
      </c>
      <c r="H697" s="6" t="s">
        <v>1127</v>
      </c>
      <c r="K697" s="6" t="s">
        <v>642</v>
      </c>
      <c r="L697" s="1">
        <v>0</v>
      </c>
      <c r="M697" s="1">
        <v>0</v>
      </c>
      <c r="N697" s="1">
        <v>0</v>
      </c>
      <c r="O697" s="1">
        <v>0</v>
      </c>
      <c r="P697" s="1">
        <v>0</v>
      </c>
      <c r="Q697" s="1">
        <v>0</v>
      </c>
      <c r="R697" s="1">
        <v>0</v>
      </c>
      <c r="S697" s="1">
        <v>0</v>
      </c>
    </row>
    <row r="698" spans="2:19" ht="17.399999999999999" customHeight="1">
      <c r="B698" s="1" t="s">
        <v>1964</v>
      </c>
      <c r="C698" s="1" t="s">
        <v>452</v>
      </c>
      <c r="D698" s="1" t="s">
        <v>489</v>
      </c>
      <c r="E698" s="1" t="s">
        <v>490</v>
      </c>
      <c r="F698" s="1">
        <v>70</v>
      </c>
      <c r="G698" s="1" t="s">
        <v>1096</v>
      </c>
      <c r="H698" s="6" t="s">
        <v>1128</v>
      </c>
      <c r="K698" s="6" t="s">
        <v>642</v>
      </c>
      <c r="L698" s="1">
        <v>0</v>
      </c>
      <c r="M698" s="1">
        <v>0</v>
      </c>
      <c r="N698" s="1">
        <v>0</v>
      </c>
      <c r="O698" s="1">
        <v>0</v>
      </c>
      <c r="P698" s="1">
        <v>0</v>
      </c>
      <c r="Q698" s="1">
        <v>0</v>
      </c>
      <c r="R698" s="1">
        <v>0</v>
      </c>
      <c r="S698" s="1">
        <v>0</v>
      </c>
    </row>
    <row r="699" spans="2:19" ht="17.399999999999999" customHeight="1">
      <c r="B699" s="1" t="s">
        <v>1965</v>
      </c>
      <c r="C699" s="1" t="s">
        <v>452</v>
      </c>
      <c r="D699" s="1" t="s">
        <v>489</v>
      </c>
      <c r="E699" s="1" t="s">
        <v>490</v>
      </c>
      <c r="F699" s="1">
        <v>70</v>
      </c>
      <c r="G699" s="1" t="s">
        <v>1096</v>
      </c>
      <c r="H699" s="6" t="s">
        <v>1129</v>
      </c>
      <c r="K699" s="6" t="s">
        <v>642</v>
      </c>
      <c r="L699" s="1">
        <v>0</v>
      </c>
      <c r="M699" s="1">
        <v>0</v>
      </c>
      <c r="N699" s="1">
        <v>0</v>
      </c>
      <c r="O699" s="1">
        <v>0</v>
      </c>
      <c r="P699" s="1">
        <v>0</v>
      </c>
      <c r="Q699" s="1">
        <v>0</v>
      </c>
      <c r="R699" s="1">
        <v>0</v>
      </c>
      <c r="S699" s="1">
        <v>0</v>
      </c>
    </row>
    <row r="700" spans="2:19" ht="17.399999999999999" customHeight="1">
      <c r="B700" s="1" t="s">
        <v>1966</v>
      </c>
      <c r="C700" s="1" t="s">
        <v>452</v>
      </c>
      <c r="D700" s="1" t="s">
        <v>489</v>
      </c>
      <c r="E700" s="1" t="s">
        <v>490</v>
      </c>
      <c r="F700" s="1">
        <v>70</v>
      </c>
      <c r="G700" s="1" t="s">
        <v>1097</v>
      </c>
      <c r="H700" s="6" t="s">
        <v>666</v>
      </c>
      <c r="K700" s="6" t="s">
        <v>642</v>
      </c>
      <c r="L700" s="1">
        <v>0</v>
      </c>
      <c r="M700" s="1">
        <v>0</v>
      </c>
      <c r="N700" s="1">
        <v>0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</row>
    <row r="701" spans="2:19" ht="17.399999999999999" customHeight="1">
      <c r="B701" s="1" t="s">
        <v>1967</v>
      </c>
      <c r="C701" s="1" t="s">
        <v>452</v>
      </c>
      <c r="D701" s="1" t="s">
        <v>489</v>
      </c>
      <c r="E701" s="1" t="s">
        <v>490</v>
      </c>
      <c r="F701" s="1">
        <v>70</v>
      </c>
      <c r="G701" s="1" t="s">
        <v>1097</v>
      </c>
      <c r="H701" s="6" t="s">
        <v>667</v>
      </c>
      <c r="K701" s="6" t="s">
        <v>642</v>
      </c>
      <c r="L701" s="1">
        <v>0</v>
      </c>
      <c r="M701" s="1">
        <v>0</v>
      </c>
      <c r="N701" s="1">
        <v>0</v>
      </c>
      <c r="O701" s="1">
        <v>0</v>
      </c>
      <c r="P701" s="1">
        <v>0</v>
      </c>
      <c r="Q701" s="1">
        <v>0</v>
      </c>
      <c r="R701" s="1">
        <v>0</v>
      </c>
      <c r="S701" s="1">
        <v>0</v>
      </c>
    </row>
    <row r="702" spans="2:19" ht="17.399999999999999" customHeight="1">
      <c r="B702" s="1" t="s">
        <v>1968</v>
      </c>
      <c r="C702" s="1" t="s">
        <v>452</v>
      </c>
      <c r="D702" s="1" t="s">
        <v>489</v>
      </c>
      <c r="E702" s="1" t="s">
        <v>490</v>
      </c>
      <c r="F702" s="1">
        <v>70</v>
      </c>
      <c r="G702" s="1" t="s">
        <v>1097</v>
      </c>
      <c r="H702" s="6" t="s">
        <v>668</v>
      </c>
      <c r="K702" s="6" t="s">
        <v>642</v>
      </c>
      <c r="L702" s="1">
        <v>0</v>
      </c>
      <c r="M702" s="1">
        <v>0</v>
      </c>
      <c r="N702" s="1">
        <v>0</v>
      </c>
      <c r="O702" s="1">
        <v>0</v>
      </c>
      <c r="P702" s="1">
        <v>0</v>
      </c>
      <c r="Q702" s="1">
        <v>0</v>
      </c>
      <c r="R702" s="1">
        <v>0</v>
      </c>
      <c r="S702" s="1">
        <v>0</v>
      </c>
    </row>
    <row r="703" spans="2:19" ht="17.399999999999999" customHeight="1">
      <c r="B703" s="1" t="s">
        <v>1969</v>
      </c>
      <c r="C703" s="1" t="s">
        <v>452</v>
      </c>
      <c r="D703" s="1" t="s">
        <v>489</v>
      </c>
      <c r="E703" s="1" t="s">
        <v>490</v>
      </c>
      <c r="F703" s="1">
        <v>70</v>
      </c>
      <c r="G703" s="1" t="s">
        <v>1097</v>
      </c>
      <c r="H703" s="6" t="s">
        <v>669</v>
      </c>
      <c r="K703" s="6" t="s">
        <v>642</v>
      </c>
      <c r="L703" s="1">
        <v>0</v>
      </c>
      <c r="M703" s="1">
        <v>0</v>
      </c>
      <c r="N703" s="1">
        <v>0</v>
      </c>
      <c r="O703" s="1">
        <v>0</v>
      </c>
      <c r="P703" s="1">
        <v>0</v>
      </c>
      <c r="Q703" s="1">
        <v>0</v>
      </c>
      <c r="R703" s="1">
        <v>0</v>
      </c>
      <c r="S703" s="1">
        <v>0</v>
      </c>
    </row>
    <row r="704" spans="2:19" ht="17.399999999999999" customHeight="1">
      <c r="B704" s="1" t="s">
        <v>1970</v>
      </c>
      <c r="C704" s="1" t="s">
        <v>452</v>
      </c>
      <c r="D704" s="1" t="s">
        <v>489</v>
      </c>
      <c r="E704" s="1" t="s">
        <v>490</v>
      </c>
      <c r="F704" s="1">
        <v>70</v>
      </c>
      <c r="G704" s="1" t="s">
        <v>1100</v>
      </c>
      <c r="H704" s="6" t="s">
        <v>672</v>
      </c>
      <c r="K704" s="6" t="s">
        <v>642</v>
      </c>
      <c r="L704" s="1">
        <v>0</v>
      </c>
      <c r="M704" s="1">
        <v>0</v>
      </c>
      <c r="N704" s="1">
        <v>0</v>
      </c>
      <c r="O704" s="1">
        <v>0</v>
      </c>
      <c r="P704" s="1">
        <v>0</v>
      </c>
      <c r="Q704" s="1">
        <v>0</v>
      </c>
      <c r="R704" s="1">
        <v>0</v>
      </c>
      <c r="S704" s="1">
        <v>0</v>
      </c>
    </row>
    <row r="705" spans="2:19" ht="17.399999999999999" customHeight="1">
      <c r="B705" s="1" t="s">
        <v>1971</v>
      </c>
      <c r="C705" s="1" t="s">
        <v>452</v>
      </c>
      <c r="D705" s="1" t="s">
        <v>489</v>
      </c>
      <c r="E705" s="1" t="s">
        <v>490</v>
      </c>
      <c r="F705" s="1">
        <v>70</v>
      </c>
      <c r="G705" s="1" t="s">
        <v>1100</v>
      </c>
      <c r="H705" s="6" t="s">
        <v>673</v>
      </c>
      <c r="K705" s="6" t="s">
        <v>642</v>
      </c>
      <c r="L705" s="1">
        <v>0</v>
      </c>
      <c r="M705" s="1">
        <v>0</v>
      </c>
      <c r="N705" s="1">
        <v>0</v>
      </c>
      <c r="O705" s="1">
        <v>0</v>
      </c>
      <c r="P705" s="1">
        <v>0</v>
      </c>
      <c r="Q705" s="1">
        <v>0</v>
      </c>
      <c r="R705" s="1">
        <v>0</v>
      </c>
      <c r="S705" s="1">
        <v>0</v>
      </c>
    </row>
    <row r="706" spans="2:19" ht="17.399999999999999" customHeight="1">
      <c r="B706" s="1" t="s">
        <v>1972</v>
      </c>
      <c r="C706" s="1" t="s">
        <v>452</v>
      </c>
      <c r="D706" s="1" t="s">
        <v>489</v>
      </c>
      <c r="E706" s="1" t="s">
        <v>490</v>
      </c>
      <c r="F706" s="1">
        <v>70</v>
      </c>
      <c r="G706" s="1" t="s">
        <v>1100</v>
      </c>
      <c r="H706" s="6" t="s">
        <v>674</v>
      </c>
      <c r="K706" s="6" t="s">
        <v>642</v>
      </c>
      <c r="L706" s="1">
        <v>0</v>
      </c>
      <c r="M706" s="1">
        <v>0</v>
      </c>
      <c r="N706" s="1">
        <v>0</v>
      </c>
      <c r="O706" s="1">
        <v>0</v>
      </c>
      <c r="P706" s="1">
        <v>0</v>
      </c>
      <c r="Q706" s="1">
        <v>0</v>
      </c>
      <c r="R706" s="1">
        <v>0</v>
      </c>
      <c r="S706" s="1">
        <v>0</v>
      </c>
    </row>
    <row r="707" spans="2:19" ht="17.399999999999999" customHeight="1">
      <c r="B707" s="1" t="s">
        <v>1973</v>
      </c>
      <c r="C707" s="1" t="s">
        <v>452</v>
      </c>
      <c r="D707" s="1" t="s">
        <v>489</v>
      </c>
      <c r="E707" s="1" t="s">
        <v>490</v>
      </c>
      <c r="F707" s="1">
        <v>70</v>
      </c>
      <c r="G707" s="1" t="s">
        <v>1100</v>
      </c>
      <c r="H707" s="6" t="s">
        <v>675</v>
      </c>
      <c r="K707" s="6" t="s">
        <v>642</v>
      </c>
      <c r="L707" s="1">
        <v>0</v>
      </c>
      <c r="M707" s="1">
        <v>0</v>
      </c>
      <c r="N707" s="1">
        <v>0</v>
      </c>
      <c r="O707" s="1">
        <v>0</v>
      </c>
      <c r="P707" s="1">
        <v>0</v>
      </c>
      <c r="Q707" s="1">
        <v>0</v>
      </c>
      <c r="R707" s="1">
        <v>0</v>
      </c>
      <c r="S707" s="1">
        <v>0</v>
      </c>
    </row>
    <row r="708" spans="2:19" ht="17.399999999999999" customHeight="1">
      <c r="B708" s="1" t="s">
        <v>1974</v>
      </c>
      <c r="C708" s="1" t="s">
        <v>452</v>
      </c>
      <c r="D708" s="1" t="s">
        <v>489</v>
      </c>
      <c r="E708" s="1" t="s">
        <v>490</v>
      </c>
      <c r="F708" s="1">
        <v>70</v>
      </c>
      <c r="G708" s="1" t="s">
        <v>1100</v>
      </c>
      <c r="H708" s="6" t="s">
        <v>676</v>
      </c>
      <c r="K708" s="6" t="s">
        <v>642</v>
      </c>
      <c r="L708" s="1">
        <v>0</v>
      </c>
      <c r="M708" s="1">
        <v>0</v>
      </c>
      <c r="N708" s="1">
        <v>0</v>
      </c>
      <c r="O708" s="1">
        <v>0</v>
      </c>
      <c r="P708" s="1">
        <v>0</v>
      </c>
      <c r="Q708" s="1">
        <v>0</v>
      </c>
      <c r="R708" s="1">
        <v>0</v>
      </c>
      <c r="S708" s="1">
        <v>0</v>
      </c>
    </row>
    <row r="709" spans="2:19" ht="17.399999999999999" customHeight="1">
      <c r="B709" s="1" t="s">
        <v>1975</v>
      </c>
      <c r="C709" s="1" t="s">
        <v>452</v>
      </c>
      <c r="D709" s="1" t="s">
        <v>489</v>
      </c>
      <c r="E709" s="1" t="s">
        <v>490</v>
      </c>
      <c r="F709" s="1">
        <v>70</v>
      </c>
      <c r="G709" s="1" t="s">
        <v>1101</v>
      </c>
      <c r="H709" s="6" t="s">
        <v>677</v>
      </c>
      <c r="K709" s="6" t="s">
        <v>642</v>
      </c>
      <c r="L709" s="1">
        <v>0</v>
      </c>
      <c r="M709" s="1">
        <v>0</v>
      </c>
      <c r="N709" s="1">
        <v>0</v>
      </c>
      <c r="O709" s="1">
        <v>0</v>
      </c>
      <c r="P709" s="1">
        <v>0</v>
      </c>
      <c r="Q709" s="1">
        <v>0</v>
      </c>
      <c r="R709" s="1">
        <v>0</v>
      </c>
      <c r="S709" s="1">
        <v>0</v>
      </c>
    </row>
    <row r="710" spans="2:19" ht="17.399999999999999" customHeight="1">
      <c r="B710" s="1" t="s">
        <v>1976</v>
      </c>
      <c r="C710" s="1" t="s">
        <v>452</v>
      </c>
      <c r="D710" s="1" t="s">
        <v>489</v>
      </c>
      <c r="E710" s="1" t="s">
        <v>490</v>
      </c>
      <c r="F710" s="1">
        <v>70</v>
      </c>
      <c r="G710" s="1" t="s">
        <v>1101</v>
      </c>
      <c r="H710" s="6" t="s">
        <v>678</v>
      </c>
      <c r="K710" s="6" t="s">
        <v>642</v>
      </c>
      <c r="L710" s="1">
        <v>0</v>
      </c>
      <c r="M710" s="1">
        <v>0</v>
      </c>
      <c r="N710" s="1">
        <v>0</v>
      </c>
      <c r="O710" s="1">
        <v>0</v>
      </c>
      <c r="P710" s="1">
        <v>0</v>
      </c>
      <c r="Q710" s="1">
        <v>0</v>
      </c>
      <c r="R710" s="1">
        <v>0</v>
      </c>
      <c r="S710" s="1">
        <v>0</v>
      </c>
    </row>
    <row r="711" spans="2:19" ht="17.399999999999999" customHeight="1">
      <c r="B711" s="1" t="s">
        <v>1977</v>
      </c>
      <c r="C711" s="1" t="s">
        <v>452</v>
      </c>
      <c r="D711" s="1" t="s">
        <v>489</v>
      </c>
      <c r="E711" s="1" t="s">
        <v>490</v>
      </c>
      <c r="F711" s="1">
        <v>70</v>
      </c>
      <c r="G711" s="1" t="s">
        <v>1101</v>
      </c>
      <c r="H711" s="6" t="s">
        <v>679</v>
      </c>
      <c r="K711" s="6" t="s">
        <v>642</v>
      </c>
      <c r="L711" s="1">
        <v>0</v>
      </c>
      <c r="M711" s="1">
        <v>0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1">
        <v>0</v>
      </c>
    </row>
    <row r="712" spans="2:19" ht="17.399999999999999" customHeight="1">
      <c r="B712" s="1" t="s">
        <v>1978</v>
      </c>
      <c r="C712" s="1" t="s">
        <v>452</v>
      </c>
      <c r="D712" s="1" t="s">
        <v>489</v>
      </c>
      <c r="E712" s="1" t="s">
        <v>490</v>
      </c>
      <c r="F712" s="1">
        <v>70</v>
      </c>
      <c r="G712" s="1" t="s">
        <v>1101</v>
      </c>
      <c r="H712" s="6" t="s">
        <v>680</v>
      </c>
      <c r="K712" s="6" t="s">
        <v>642</v>
      </c>
      <c r="L712" s="1">
        <v>0</v>
      </c>
      <c r="M712" s="1">
        <v>0</v>
      </c>
      <c r="N712" s="1">
        <v>0</v>
      </c>
      <c r="O712" s="1">
        <v>0</v>
      </c>
      <c r="P712" s="1">
        <v>0</v>
      </c>
      <c r="Q712" s="1">
        <v>0</v>
      </c>
      <c r="R712" s="1">
        <v>0</v>
      </c>
      <c r="S712" s="1">
        <v>0</v>
      </c>
    </row>
    <row r="713" spans="2:19" ht="17.399999999999999" customHeight="1">
      <c r="B713" s="1" t="s">
        <v>1979</v>
      </c>
      <c r="C713" s="1" t="s">
        <v>452</v>
      </c>
      <c r="D713" s="1" t="s">
        <v>489</v>
      </c>
      <c r="E713" s="1" t="s">
        <v>490</v>
      </c>
      <c r="F713" s="1">
        <v>70</v>
      </c>
      <c r="G713" s="1" t="s">
        <v>1103</v>
      </c>
      <c r="H713" s="6" t="s">
        <v>681</v>
      </c>
      <c r="K713" s="6" t="s">
        <v>642</v>
      </c>
      <c r="L713" s="1">
        <v>0</v>
      </c>
      <c r="M713" s="1">
        <v>0</v>
      </c>
      <c r="N713" s="1">
        <v>0</v>
      </c>
      <c r="O713" s="1">
        <v>0</v>
      </c>
      <c r="P713" s="1">
        <v>0</v>
      </c>
      <c r="Q713" s="1">
        <v>0</v>
      </c>
      <c r="R713" s="1">
        <v>0</v>
      </c>
      <c r="S713" s="1">
        <v>0</v>
      </c>
    </row>
    <row r="714" spans="2:19" ht="17.399999999999999" customHeight="1">
      <c r="B714" s="1" t="s">
        <v>1980</v>
      </c>
      <c r="C714" s="1" t="s">
        <v>452</v>
      </c>
      <c r="D714" s="1" t="s">
        <v>489</v>
      </c>
      <c r="E714" s="1" t="s">
        <v>490</v>
      </c>
      <c r="F714" s="1">
        <v>70</v>
      </c>
      <c r="G714" s="1" t="s">
        <v>1103</v>
      </c>
      <c r="H714" s="6" t="s">
        <v>682</v>
      </c>
      <c r="K714" s="6" t="s">
        <v>642</v>
      </c>
      <c r="L714" s="1">
        <v>0</v>
      </c>
      <c r="M714" s="1">
        <v>0</v>
      </c>
      <c r="N714" s="1">
        <v>0</v>
      </c>
      <c r="O714" s="1">
        <v>0</v>
      </c>
      <c r="P714" s="1">
        <v>0</v>
      </c>
      <c r="Q714" s="1">
        <v>0</v>
      </c>
      <c r="R714" s="1">
        <v>0</v>
      </c>
      <c r="S714" s="1">
        <v>0</v>
      </c>
    </row>
    <row r="715" spans="2:19" ht="17.399999999999999" customHeight="1">
      <c r="B715" s="1" t="s">
        <v>1981</v>
      </c>
      <c r="C715" s="1" t="s">
        <v>452</v>
      </c>
      <c r="D715" s="1" t="s">
        <v>489</v>
      </c>
      <c r="E715" s="1" t="s">
        <v>490</v>
      </c>
      <c r="F715" s="1">
        <v>70</v>
      </c>
      <c r="G715" s="1" t="s">
        <v>1104</v>
      </c>
      <c r="H715" s="6" t="s">
        <v>683</v>
      </c>
      <c r="K715" s="6" t="s">
        <v>642</v>
      </c>
      <c r="L715" s="1">
        <v>0</v>
      </c>
      <c r="M715" s="1">
        <v>0</v>
      </c>
      <c r="N715" s="1">
        <v>0</v>
      </c>
      <c r="O715" s="1">
        <v>0</v>
      </c>
      <c r="P715" s="1">
        <v>0</v>
      </c>
      <c r="Q715" s="1">
        <v>0</v>
      </c>
      <c r="R715" s="1">
        <v>0</v>
      </c>
      <c r="S715" s="1">
        <v>0</v>
      </c>
    </row>
    <row r="716" spans="2:19" ht="17.399999999999999" customHeight="1">
      <c r="B716" s="1" t="s">
        <v>1982</v>
      </c>
      <c r="C716" s="1" t="s">
        <v>452</v>
      </c>
      <c r="D716" s="1" t="s">
        <v>489</v>
      </c>
      <c r="E716" s="1" t="s">
        <v>490</v>
      </c>
      <c r="F716" s="1">
        <v>70</v>
      </c>
      <c r="G716" s="1" t="s">
        <v>1104</v>
      </c>
      <c r="H716" s="6" t="s">
        <v>684</v>
      </c>
      <c r="K716" s="6" t="s">
        <v>642</v>
      </c>
      <c r="L716" s="1">
        <v>0</v>
      </c>
      <c r="M716" s="1">
        <v>0</v>
      </c>
      <c r="N716" s="1">
        <v>0</v>
      </c>
      <c r="O716" s="1">
        <v>0</v>
      </c>
      <c r="P716" s="1">
        <v>0</v>
      </c>
      <c r="Q716" s="1">
        <v>0</v>
      </c>
      <c r="R716" s="1">
        <v>0</v>
      </c>
      <c r="S716" s="1">
        <v>0</v>
      </c>
    </row>
    <row r="717" spans="2:19" ht="17.399999999999999" customHeight="1">
      <c r="B717" s="1" t="s">
        <v>1983</v>
      </c>
      <c r="C717" s="1" t="s">
        <v>452</v>
      </c>
      <c r="D717" s="1" t="s">
        <v>489</v>
      </c>
      <c r="E717" s="1" t="s">
        <v>490</v>
      </c>
      <c r="F717" s="1">
        <v>70</v>
      </c>
      <c r="H717" s="6" t="s">
        <v>685</v>
      </c>
      <c r="K717" s="6" t="s">
        <v>685</v>
      </c>
      <c r="L717" s="1">
        <v>0</v>
      </c>
      <c r="M717" s="1">
        <v>0</v>
      </c>
      <c r="N717" s="1">
        <v>0</v>
      </c>
      <c r="O717" s="1">
        <v>0</v>
      </c>
      <c r="P717" s="1">
        <v>0</v>
      </c>
      <c r="Q717" s="1">
        <v>0</v>
      </c>
      <c r="R717" s="1">
        <v>0</v>
      </c>
      <c r="S717" s="1">
        <v>0</v>
      </c>
    </row>
    <row r="718" spans="2:19" ht="17.399999999999999" customHeight="1">
      <c r="B718" s="1" t="s">
        <v>1984</v>
      </c>
      <c r="C718" s="1" t="s">
        <v>452</v>
      </c>
      <c r="D718" s="1" t="s">
        <v>489</v>
      </c>
      <c r="E718" s="1" t="s">
        <v>490</v>
      </c>
      <c r="F718" s="1">
        <v>70</v>
      </c>
      <c r="G718" s="1" t="s">
        <v>1088</v>
      </c>
      <c r="H718" s="6" t="s">
        <v>686</v>
      </c>
      <c r="K718" s="6" t="s">
        <v>687</v>
      </c>
      <c r="L718" s="1">
        <v>0</v>
      </c>
      <c r="M718" s="1">
        <v>0</v>
      </c>
      <c r="N718" s="1">
        <v>0</v>
      </c>
      <c r="O718" s="1">
        <v>0</v>
      </c>
      <c r="P718" s="1">
        <v>0</v>
      </c>
      <c r="Q718" s="1">
        <v>0</v>
      </c>
      <c r="R718" s="1">
        <v>0</v>
      </c>
      <c r="S718" s="1">
        <v>0</v>
      </c>
    </row>
    <row r="719" spans="2:19" ht="17.399999999999999" customHeight="1">
      <c r="B719" s="1" t="s">
        <v>1985</v>
      </c>
      <c r="C719" s="1" t="s">
        <v>452</v>
      </c>
      <c r="D719" s="1" t="s">
        <v>489</v>
      </c>
      <c r="E719" s="1" t="s">
        <v>490</v>
      </c>
      <c r="F719" s="1">
        <v>70</v>
      </c>
      <c r="G719" s="1" t="s">
        <v>1089</v>
      </c>
      <c r="H719" s="6" t="s">
        <v>698</v>
      </c>
      <c r="K719" s="6" t="s">
        <v>687</v>
      </c>
      <c r="L719" s="1">
        <v>0</v>
      </c>
      <c r="M719" s="1">
        <v>0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S719" s="1">
        <v>0</v>
      </c>
    </row>
    <row r="720" spans="2:19" ht="17.399999999999999" customHeight="1">
      <c r="B720" s="1" t="s">
        <v>1986</v>
      </c>
      <c r="C720" s="1" t="s">
        <v>452</v>
      </c>
      <c r="D720" s="1" t="s">
        <v>489</v>
      </c>
      <c r="E720" s="1" t="s">
        <v>490</v>
      </c>
      <c r="F720" s="1">
        <v>70</v>
      </c>
      <c r="G720" s="1" t="s">
        <v>1090</v>
      </c>
      <c r="H720" s="6" t="s">
        <v>696</v>
      </c>
      <c r="K720" s="6" t="s">
        <v>687</v>
      </c>
      <c r="L720" s="1">
        <v>0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S720" s="1">
        <v>0</v>
      </c>
    </row>
    <row r="721" spans="2:19" ht="17.399999999999999" customHeight="1">
      <c r="B721" s="1" t="s">
        <v>1987</v>
      </c>
      <c r="C721" s="1" t="s">
        <v>452</v>
      </c>
      <c r="D721" s="1" t="s">
        <v>489</v>
      </c>
      <c r="E721" s="1" t="s">
        <v>490</v>
      </c>
      <c r="F721" s="1">
        <v>70</v>
      </c>
      <c r="G721" s="1" t="s">
        <v>1091</v>
      </c>
      <c r="H721" s="6" t="s">
        <v>689</v>
      </c>
      <c r="K721" s="6" t="s">
        <v>687</v>
      </c>
      <c r="L721" s="1">
        <v>0</v>
      </c>
      <c r="M721" s="1">
        <v>0</v>
      </c>
      <c r="N721" s="1">
        <v>0</v>
      </c>
      <c r="O721" s="1">
        <v>0</v>
      </c>
      <c r="P721" s="1">
        <v>0</v>
      </c>
      <c r="Q721" s="1">
        <v>0</v>
      </c>
      <c r="R721" s="1">
        <v>0</v>
      </c>
      <c r="S721" s="1">
        <v>0</v>
      </c>
    </row>
    <row r="722" spans="2:19" ht="17.399999999999999" customHeight="1">
      <c r="B722" s="1" t="s">
        <v>1988</v>
      </c>
      <c r="C722" s="1" t="s">
        <v>452</v>
      </c>
      <c r="D722" s="1" t="s">
        <v>489</v>
      </c>
      <c r="E722" s="1" t="s">
        <v>490</v>
      </c>
      <c r="F722" s="1">
        <v>70</v>
      </c>
      <c r="G722" s="1" t="s">
        <v>1093</v>
      </c>
      <c r="H722" s="6" t="s">
        <v>688</v>
      </c>
      <c r="K722" s="6" t="s">
        <v>687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S722" s="1">
        <v>0</v>
      </c>
    </row>
    <row r="723" spans="2:19" ht="17.399999999999999" customHeight="1">
      <c r="B723" s="1" t="s">
        <v>1989</v>
      </c>
      <c r="C723" s="1" t="s">
        <v>452</v>
      </c>
      <c r="D723" s="1" t="s">
        <v>489</v>
      </c>
      <c r="E723" s="1" t="s">
        <v>490</v>
      </c>
      <c r="F723" s="1">
        <v>70</v>
      </c>
      <c r="G723" s="1" t="s">
        <v>1094</v>
      </c>
      <c r="H723" s="6" t="s">
        <v>693</v>
      </c>
      <c r="K723" s="6" t="s">
        <v>687</v>
      </c>
      <c r="L723" s="1">
        <v>0</v>
      </c>
      <c r="M723" s="1">
        <v>0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S723" s="1">
        <v>0</v>
      </c>
    </row>
    <row r="724" spans="2:19" ht="17.399999999999999" customHeight="1">
      <c r="B724" s="1" t="s">
        <v>1990</v>
      </c>
      <c r="C724" s="1" t="s">
        <v>452</v>
      </c>
      <c r="D724" s="1" t="s">
        <v>489</v>
      </c>
      <c r="E724" s="1" t="s">
        <v>490</v>
      </c>
      <c r="F724" s="1">
        <v>70</v>
      </c>
      <c r="G724" s="1" t="s">
        <v>1095</v>
      </c>
      <c r="H724" s="6" t="s">
        <v>694</v>
      </c>
      <c r="K724" s="6" t="s">
        <v>687</v>
      </c>
      <c r="L724" s="1">
        <v>0</v>
      </c>
      <c r="M724" s="1">
        <v>0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S724" s="1">
        <v>0</v>
      </c>
    </row>
    <row r="725" spans="2:19" ht="17.399999999999999" customHeight="1">
      <c r="B725" s="1" t="s">
        <v>1991</v>
      </c>
      <c r="C725" s="1" t="s">
        <v>452</v>
      </c>
      <c r="D725" s="1" t="s">
        <v>489</v>
      </c>
      <c r="E725" s="1" t="s">
        <v>490</v>
      </c>
      <c r="F725" s="1">
        <v>70</v>
      </c>
      <c r="G725" s="1" t="s">
        <v>1096</v>
      </c>
      <c r="H725" s="6" t="s">
        <v>691</v>
      </c>
      <c r="K725" s="6" t="s">
        <v>687</v>
      </c>
      <c r="L725" s="1">
        <v>0</v>
      </c>
      <c r="M725" s="1">
        <v>0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S725" s="1">
        <v>0</v>
      </c>
    </row>
    <row r="726" spans="2:19" ht="17.399999999999999" customHeight="1">
      <c r="B726" s="1" t="s">
        <v>1992</v>
      </c>
      <c r="C726" s="1" t="s">
        <v>452</v>
      </c>
      <c r="D726" s="1" t="s">
        <v>489</v>
      </c>
      <c r="E726" s="1" t="s">
        <v>490</v>
      </c>
      <c r="F726" s="1">
        <v>70</v>
      </c>
      <c r="G726" s="1" t="s">
        <v>1097</v>
      </c>
      <c r="H726" s="6" t="s">
        <v>690</v>
      </c>
      <c r="K726" s="6" t="s">
        <v>687</v>
      </c>
      <c r="L726" s="1">
        <v>0</v>
      </c>
      <c r="M726" s="1">
        <v>0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</row>
    <row r="727" spans="2:19" ht="17.399999999999999" customHeight="1">
      <c r="B727" s="1" t="s">
        <v>1993</v>
      </c>
      <c r="C727" s="1" t="s">
        <v>452</v>
      </c>
      <c r="D727" s="1" t="s">
        <v>489</v>
      </c>
      <c r="E727" s="1" t="s">
        <v>490</v>
      </c>
      <c r="F727" s="1">
        <v>70</v>
      </c>
      <c r="G727" s="1" t="s">
        <v>1099</v>
      </c>
      <c r="H727" s="6" t="s">
        <v>697</v>
      </c>
      <c r="K727" s="6" t="s">
        <v>687</v>
      </c>
      <c r="L727" s="1">
        <v>0</v>
      </c>
      <c r="M727" s="1">
        <v>0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S727" s="1">
        <v>0</v>
      </c>
    </row>
    <row r="728" spans="2:19" ht="17.399999999999999" customHeight="1">
      <c r="B728" s="1" t="s">
        <v>1994</v>
      </c>
      <c r="C728" s="1" t="s">
        <v>452</v>
      </c>
      <c r="D728" s="1" t="s">
        <v>489</v>
      </c>
      <c r="E728" s="1" t="s">
        <v>490</v>
      </c>
      <c r="F728" s="1">
        <v>70</v>
      </c>
      <c r="G728" s="1" t="s">
        <v>1100</v>
      </c>
      <c r="H728" s="6" t="s">
        <v>692</v>
      </c>
      <c r="K728" s="6" t="s">
        <v>687</v>
      </c>
      <c r="L728" s="1">
        <v>0</v>
      </c>
      <c r="M728" s="1">
        <v>0</v>
      </c>
      <c r="N728" s="1">
        <v>0</v>
      </c>
      <c r="O728" s="1">
        <v>0</v>
      </c>
      <c r="P728" s="1">
        <v>0</v>
      </c>
      <c r="Q728" s="1">
        <v>0</v>
      </c>
      <c r="R728" s="1">
        <v>0</v>
      </c>
      <c r="S728" s="1">
        <v>0</v>
      </c>
    </row>
    <row r="729" spans="2:19" ht="17.399999999999999" customHeight="1">
      <c r="B729" s="1" t="s">
        <v>1995</v>
      </c>
      <c r="C729" s="1" t="s">
        <v>452</v>
      </c>
      <c r="D729" s="1" t="s">
        <v>489</v>
      </c>
      <c r="E729" s="1" t="s">
        <v>490</v>
      </c>
      <c r="F729" s="1">
        <v>70</v>
      </c>
      <c r="G729" s="1" t="s">
        <v>1101</v>
      </c>
      <c r="H729" s="6" t="s">
        <v>695</v>
      </c>
      <c r="K729" s="6" t="s">
        <v>687</v>
      </c>
      <c r="L729" s="1">
        <v>0</v>
      </c>
      <c r="M729" s="1">
        <v>0</v>
      </c>
      <c r="N729" s="1">
        <v>0</v>
      </c>
      <c r="O729" s="1">
        <v>0</v>
      </c>
      <c r="P729" s="1">
        <v>0</v>
      </c>
      <c r="Q729" s="1">
        <v>0</v>
      </c>
      <c r="R729" s="1">
        <v>0</v>
      </c>
      <c r="S729" s="1">
        <v>0</v>
      </c>
    </row>
    <row r="730" spans="2:19" ht="17.399999999999999" customHeight="1">
      <c r="B730" s="1" t="s">
        <v>1996</v>
      </c>
      <c r="C730" s="1" t="s">
        <v>452</v>
      </c>
      <c r="D730" s="1" t="s">
        <v>489</v>
      </c>
      <c r="E730" s="1" t="s">
        <v>490</v>
      </c>
      <c r="F730" s="1">
        <v>70</v>
      </c>
      <c r="G730" s="1" t="s">
        <v>1103</v>
      </c>
      <c r="H730" s="6" t="s">
        <v>699</v>
      </c>
      <c r="K730" s="6" t="s">
        <v>687</v>
      </c>
      <c r="L730" s="1">
        <v>0</v>
      </c>
      <c r="M730" s="1">
        <v>0</v>
      </c>
      <c r="N730" s="1">
        <v>0</v>
      </c>
      <c r="O730" s="1">
        <v>0</v>
      </c>
      <c r="P730" s="1">
        <v>0</v>
      </c>
      <c r="Q730" s="1">
        <v>0</v>
      </c>
      <c r="R730" s="1">
        <v>0</v>
      </c>
      <c r="S730" s="1">
        <v>0</v>
      </c>
    </row>
    <row r="731" spans="2:19" ht="17.399999999999999" customHeight="1">
      <c r="B731" s="1" t="s">
        <v>1997</v>
      </c>
      <c r="C731" s="1" t="s">
        <v>452</v>
      </c>
      <c r="D731" s="1" t="s">
        <v>489</v>
      </c>
      <c r="E731" s="1" t="s">
        <v>490</v>
      </c>
      <c r="F731" s="1">
        <v>70</v>
      </c>
      <c r="G731" s="1" t="s">
        <v>1104</v>
      </c>
      <c r="H731" s="6" t="s">
        <v>700</v>
      </c>
      <c r="K731" s="6" t="s">
        <v>687</v>
      </c>
      <c r="L731" s="1">
        <v>0</v>
      </c>
      <c r="M731" s="1">
        <v>0</v>
      </c>
      <c r="N731" s="1">
        <v>0</v>
      </c>
      <c r="O731" s="1">
        <v>0</v>
      </c>
      <c r="P731" s="1">
        <v>0</v>
      </c>
      <c r="Q731" s="1">
        <v>0</v>
      </c>
      <c r="R731" s="1">
        <v>0</v>
      </c>
      <c r="S731" s="1">
        <v>0</v>
      </c>
    </row>
    <row r="732" spans="2:19" ht="17.399999999999999" customHeight="1">
      <c r="B732" s="1" t="s">
        <v>1998</v>
      </c>
      <c r="C732" s="1" t="s">
        <v>452</v>
      </c>
      <c r="D732" s="1" t="s">
        <v>489</v>
      </c>
      <c r="E732" s="1" t="s">
        <v>490</v>
      </c>
      <c r="F732" s="1">
        <v>70</v>
      </c>
      <c r="H732" s="6" t="s">
        <v>701</v>
      </c>
      <c r="K732" s="6" t="s">
        <v>701</v>
      </c>
      <c r="L732" s="1">
        <v>0</v>
      </c>
      <c r="M732" s="1">
        <v>0</v>
      </c>
      <c r="N732" s="1">
        <v>0</v>
      </c>
      <c r="O732" s="1">
        <v>0</v>
      </c>
      <c r="P732" s="1">
        <v>0</v>
      </c>
      <c r="Q732" s="1">
        <v>0</v>
      </c>
      <c r="R732" s="1">
        <v>0</v>
      </c>
      <c r="S732" s="1">
        <v>0</v>
      </c>
    </row>
    <row r="733" spans="2:19" ht="17.399999999999999" customHeight="1">
      <c r="B733" s="1" t="s">
        <v>1999</v>
      </c>
      <c r="C733" s="1" t="s">
        <v>452</v>
      </c>
      <c r="D733" s="1" t="s">
        <v>489</v>
      </c>
      <c r="E733" s="1" t="s">
        <v>490</v>
      </c>
      <c r="F733" s="1">
        <v>70</v>
      </c>
      <c r="H733" s="6" t="s">
        <v>702</v>
      </c>
      <c r="K733" s="6" t="s">
        <v>702</v>
      </c>
      <c r="L733" s="1">
        <v>0</v>
      </c>
      <c r="M733" s="1">
        <v>0</v>
      </c>
      <c r="N733" s="1">
        <v>0</v>
      </c>
      <c r="O733" s="1">
        <v>0</v>
      </c>
      <c r="P733" s="1">
        <v>0</v>
      </c>
      <c r="Q733" s="1">
        <v>0</v>
      </c>
      <c r="R733" s="1">
        <v>0</v>
      </c>
      <c r="S733" s="1">
        <v>0</v>
      </c>
    </row>
    <row r="734" spans="2:19" ht="17.399999999999999" customHeight="1">
      <c r="B734" s="1" t="s">
        <v>2000</v>
      </c>
      <c r="C734" s="1" t="s">
        <v>452</v>
      </c>
      <c r="D734" s="1" t="s">
        <v>489</v>
      </c>
      <c r="E734" s="1" t="s">
        <v>490</v>
      </c>
      <c r="F734" s="1">
        <v>70</v>
      </c>
      <c r="H734" s="6" t="s">
        <v>703</v>
      </c>
      <c r="K734" s="6" t="s">
        <v>703</v>
      </c>
      <c r="L734" s="1">
        <v>0</v>
      </c>
      <c r="M734" s="1">
        <v>0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S734" s="1">
        <v>0</v>
      </c>
    </row>
    <row r="735" spans="2:19" ht="17.399999999999999" customHeight="1">
      <c r="B735" s="1" t="s">
        <v>2001</v>
      </c>
      <c r="C735" s="1" t="s">
        <v>452</v>
      </c>
      <c r="D735" s="1" t="s">
        <v>489</v>
      </c>
      <c r="E735" s="1" t="s">
        <v>490</v>
      </c>
      <c r="F735" s="1">
        <v>75</v>
      </c>
      <c r="H735" s="6" t="s">
        <v>704</v>
      </c>
      <c r="K735" s="6" t="s">
        <v>704</v>
      </c>
      <c r="L735" s="1">
        <v>0</v>
      </c>
      <c r="M735" s="1">
        <v>0</v>
      </c>
      <c r="N735" s="1">
        <v>0</v>
      </c>
      <c r="O735" s="1">
        <v>0</v>
      </c>
      <c r="P735" s="1">
        <v>0</v>
      </c>
      <c r="Q735" s="1">
        <v>0</v>
      </c>
      <c r="R735" s="1">
        <v>0</v>
      </c>
      <c r="S735" s="1">
        <v>0</v>
      </c>
    </row>
    <row r="736" spans="2:19" ht="17.399999999999999" customHeight="1">
      <c r="B736" s="1" t="s">
        <v>2002</v>
      </c>
      <c r="C736" s="1" t="s">
        <v>452</v>
      </c>
      <c r="D736" s="1" t="s">
        <v>489</v>
      </c>
      <c r="E736" s="1" t="s">
        <v>490</v>
      </c>
      <c r="F736" s="1">
        <v>75</v>
      </c>
      <c r="H736" s="6" t="s">
        <v>705</v>
      </c>
      <c r="J736" s="1" t="s">
        <v>6</v>
      </c>
      <c r="K736" s="6" t="s">
        <v>705</v>
      </c>
      <c r="L736" s="1">
        <v>0</v>
      </c>
      <c r="M736" s="1">
        <v>0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S736" s="1">
        <v>0</v>
      </c>
    </row>
    <row r="737" spans="2:19" ht="17.399999999999999" customHeight="1">
      <c r="B737" s="1" t="s">
        <v>2003</v>
      </c>
      <c r="C737" s="1" t="s">
        <v>452</v>
      </c>
      <c r="D737" s="1" t="s">
        <v>489</v>
      </c>
      <c r="E737" s="1" t="s">
        <v>490</v>
      </c>
      <c r="F737" s="1">
        <v>80</v>
      </c>
      <c r="G737" s="1" t="s">
        <v>1088</v>
      </c>
      <c r="H737" s="6" t="s">
        <v>706</v>
      </c>
      <c r="K737" s="6" t="s">
        <v>707</v>
      </c>
      <c r="L737" s="1">
        <v>0</v>
      </c>
      <c r="M737" s="1">
        <v>0</v>
      </c>
      <c r="N737" s="1">
        <v>0</v>
      </c>
      <c r="O737" s="1">
        <v>0</v>
      </c>
      <c r="P737" s="1">
        <v>0</v>
      </c>
      <c r="Q737" s="1">
        <v>0</v>
      </c>
      <c r="R737" s="1">
        <v>0</v>
      </c>
      <c r="S737" s="1">
        <v>0</v>
      </c>
    </row>
    <row r="738" spans="2:19" ht="17.399999999999999" customHeight="1">
      <c r="B738" s="1" t="s">
        <v>2004</v>
      </c>
      <c r="C738" s="1" t="s">
        <v>452</v>
      </c>
      <c r="D738" s="1" t="s">
        <v>489</v>
      </c>
      <c r="E738" s="1" t="s">
        <v>490</v>
      </c>
      <c r="F738" s="1">
        <v>80</v>
      </c>
      <c r="G738" s="1" t="s">
        <v>1088</v>
      </c>
      <c r="H738" s="6" t="s">
        <v>708</v>
      </c>
      <c r="K738" s="6" t="s">
        <v>707</v>
      </c>
      <c r="L738" s="1">
        <v>0</v>
      </c>
      <c r="M738" s="1">
        <v>0</v>
      </c>
      <c r="N738" s="1">
        <v>0</v>
      </c>
      <c r="O738" s="1">
        <v>0</v>
      </c>
      <c r="P738" s="1">
        <v>0</v>
      </c>
      <c r="Q738" s="1">
        <v>0</v>
      </c>
      <c r="R738" s="1">
        <v>0</v>
      </c>
      <c r="S738" s="1">
        <v>0</v>
      </c>
    </row>
    <row r="739" spans="2:19" ht="17.399999999999999" customHeight="1">
      <c r="B739" s="1" t="s">
        <v>2005</v>
      </c>
      <c r="C739" s="1" t="s">
        <v>452</v>
      </c>
      <c r="D739" s="1" t="s">
        <v>489</v>
      </c>
      <c r="E739" s="1" t="s">
        <v>490</v>
      </c>
      <c r="F739" s="1">
        <v>80</v>
      </c>
      <c r="G739" s="1" t="s">
        <v>1088</v>
      </c>
      <c r="H739" s="6" t="s">
        <v>709</v>
      </c>
      <c r="K739" s="6" t="s">
        <v>707</v>
      </c>
      <c r="L739" s="1">
        <v>0</v>
      </c>
      <c r="M739" s="1">
        <v>0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</row>
    <row r="740" spans="2:19" ht="17.399999999999999" customHeight="1">
      <c r="B740" s="1" t="s">
        <v>2006</v>
      </c>
      <c r="C740" s="1" t="s">
        <v>452</v>
      </c>
      <c r="D740" s="1" t="s">
        <v>489</v>
      </c>
      <c r="E740" s="1" t="s">
        <v>490</v>
      </c>
      <c r="F740" s="1">
        <v>80</v>
      </c>
      <c r="G740" s="1" t="s">
        <v>1088</v>
      </c>
      <c r="H740" s="6" t="s">
        <v>710</v>
      </c>
      <c r="K740" s="6" t="s">
        <v>707</v>
      </c>
      <c r="L740" s="1">
        <v>0</v>
      </c>
      <c r="M740" s="1">
        <v>0</v>
      </c>
      <c r="N740" s="1">
        <v>0</v>
      </c>
      <c r="O740" s="1">
        <v>0</v>
      </c>
      <c r="P740" s="1">
        <v>0</v>
      </c>
      <c r="Q740" s="1">
        <v>0</v>
      </c>
      <c r="R740" s="1">
        <v>0</v>
      </c>
      <c r="S740" s="1">
        <v>0</v>
      </c>
    </row>
    <row r="741" spans="2:19" ht="17.399999999999999" customHeight="1">
      <c r="B741" s="1" t="s">
        <v>2007</v>
      </c>
      <c r="C741" s="1" t="s">
        <v>452</v>
      </c>
      <c r="D741" s="1" t="s">
        <v>489</v>
      </c>
      <c r="E741" s="1" t="s">
        <v>490</v>
      </c>
      <c r="F741" s="1">
        <v>80</v>
      </c>
      <c r="G741" s="1" t="s">
        <v>1089</v>
      </c>
      <c r="H741" s="6" t="s">
        <v>711</v>
      </c>
      <c r="K741" s="6" t="s">
        <v>707</v>
      </c>
      <c r="L741" s="1">
        <v>0</v>
      </c>
      <c r="M741" s="1">
        <v>0</v>
      </c>
      <c r="N741" s="1">
        <v>0</v>
      </c>
      <c r="O741" s="1">
        <v>0</v>
      </c>
      <c r="P741" s="1">
        <v>0</v>
      </c>
      <c r="Q741" s="1">
        <v>0</v>
      </c>
      <c r="R741" s="1">
        <v>0</v>
      </c>
      <c r="S741" s="1">
        <v>0</v>
      </c>
    </row>
    <row r="742" spans="2:19" ht="17.399999999999999" customHeight="1">
      <c r="B742" s="1" t="s">
        <v>2008</v>
      </c>
      <c r="C742" s="1" t="s">
        <v>452</v>
      </c>
      <c r="D742" s="1" t="s">
        <v>489</v>
      </c>
      <c r="E742" s="1" t="s">
        <v>490</v>
      </c>
      <c r="F742" s="1">
        <v>80</v>
      </c>
      <c r="G742" s="1" t="s">
        <v>1089</v>
      </c>
      <c r="H742" s="6" t="s">
        <v>712</v>
      </c>
      <c r="K742" s="6" t="s">
        <v>707</v>
      </c>
      <c r="L742" s="1">
        <v>0</v>
      </c>
      <c r="M742" s="1">
        <v>0</v>
      </c>
      <c r="N742" s="1">
        <v>0</v>
      </c>
      <c r="O742" s="1">
        <v>0</v>
      </c>
      <c r="P742" s="1">
        <v>0</v>
      </c>
      <c r="Q742" s="1">
        <v>0</v>
      </c>
      <c r="R742" s="1">
        <v>0</v>
      </c>
      <c r="S742" s="1">
        <v>0</v>
      </c>
    </row>
    <row r="743" spans="2:19" ht="17.399999999999999" customHeight="1">
      <c r="B743" s="1" t="s">
        <v>2009</v>
      </c>
      <c r="C743" s="1" t="s">
        <v>452</v>
      </c>
      <c r="D743" s="1" t="s">
        <v>489</v>
      </c>
      <c r="E743" s="1" t="s">
        <v>490</v>
      </c>
      <c r="F743" s="1">
        <v>80</v>
      </c>
      <c r="G743" s="1" t="s">
        <v>1089</v>
      </c>
      <c r="H743" s="6" t="s">
        <v>713</v>
      </c>
      <c r="K743" s="6" t="s">
        <v>707</v>
      </c>
      <c r="L743" s="1">
        <v>0</v>
      </c>
      <c r="M743" s="1">
        <v>0</v>
      </c>
      <c r="N743" s="1">
        <v>0</v>
      </c>
      <c r="O743" s="1">
        <v>0</v>
      </c>
      <c r="P743" s="1">
        <v>0</v>
      </c>
      <c r="Q743" s="1">
        <v>0</v>
      </c>
      <c r="R743" s="1">
        <v>0</v>
      </c>
      <c r="S743" s="1">
        <v>0</v>
      </c>
    </row>
    <row r="744" spans="2:19" ht="17.399999999999999" customHeight="1">
      <c r="B744" s="1" t="s">
        <v>2010</v>
      </c>
      <c r="C744" s="1" t="s">
        <v>452</v>
      </c>
      <c r="D744" s="1" t="s">
        <v>489</v>
      </c>
      <c r="E744" s="1" t="s">
        <v>490</v>
      </c>
      <c r="F744" s="1">
        <v>80</v>
      </c>
      <c r="G744" s="1" t="s">
        <v>1089</v>
      </c>
      <c r="H744" s="6" t="s">
        <v>714</v>
      </c>
      <c r="K744" s="6" t="s">
        <v>707</v>
      </c>
      <c r="L744" s="1">
        <v>0</v>
      </c>
      <c r="M744" s="1">
        <v>0</v>
      </c>
      <c r="N744" s="1">
        <v>0</v>
      </c>
      <c r="O744" s="1">
        <v>0</v>
      </c>
      <c r="P744" s="1">
        <v>0</v>
      </c>
      <c r="Q744" s="1">
        <v>0</v>
      </c>
      <c r="R744" s="1">
        <v>0</v>
      </c>
      <c r="S744" s="1">
        <v>0</v>
      </c>
    </row>
    <row r="745" spans="2:19" ht="17.399999999999999" customHeight="1">
      <c r="B745" s="1" t="s">
        <v>2011</v>
      </c>
      <c r="C745" s="1" t="s">
        <v>452</v>
      </c>
      <c r="D745" s="1" t="s">
        <v>489</v>
      </c>
      <c r="E745" s="1" t="s">
        <v>490</v>
      </c>
      <c r="F745" s="1">
        <v>80</v>
      </c>
      <c r="G745" s="1" t="s">
        <v>1093</v>
      </c>
      <c r="H745" s="6" t="s">
        <v>715</v>
      </c>
      <c r="K745" s="6" t="s">
        <v>707</v>
      </c>
      <c r="L745" s="1">
        <v>0</v>
      </c>
      <c r="M745" s="1">
        <v>0</v>
      </c>
      <c r="N745" s="1">
        <v>0</v>
      </c>
      <c r="O745" s="1">
        <v>0</v>
      </c>
      <c r="P745" s="1">
        <v>0</v>
      </c>
      <c r="Q745" s="1">
        <v>0</v>
      </c>
      <c r="R745" s="1">
        <v>0</v>
      </c>
      <c r="S745" s="1">
        <v>0</v>
      </c>
    </row>
    <row r="746" spans="2:19" ht="17.399999999999999" customHeight="1">
      <c r="B746" s="1" t="s">
        <v>2012</v>
      </c>
      <c r="C746" s="1" t="s">
        <v>452</v>
      </c>
      <c r="D746" s="1" t="s">
        <v>489</v>
      </c>
      <c r="E746" s="1" t="s">
        <v>490</v>
      </c>
      <c r="F746" s="1">
        <v>80</v>
      </c>
      <c r="G746" s="1" t="s">
        <v>1093</v>
      </c>
      <c r="H746" s="6" t="s">
        <v>716</v>
      </c>
      <c r="K746" s="6" t="s">
        <v>707</v>
      </c>
      <c r="L746" s="1">
        <v>0</v>
      </c>
      <c r="M746" s="1">
        <v>0</v>
      </c>
      <c r="N746" s="1">
        <v>0</v>
      </c>
      <c r="O746" s="1">
        <v>0</v>
      </c>
      <c r="P746" s="1">
        <v>0</v>
      </c>
      <c r="Q746" s="1">
        <v>0</v>
      </c>
      <c r="R746" s="1">
        <v>0</v>
      </c>
      <c r="S746" s="1">
        <v>0</v>
      </c>
    </row>
    <row r="747" spans="2:19" ht="17.399999999999999" customHeight="1">
      <c r="B747" s="1" t="s">
        <v>2013</v>
      </c>
      <c r="C747" s="1" t="s">
        <v>452</v>
      </c>
      <c r="D747" s="1" t="s">
        <v>489</v>
      </c>
      <c r="E747" s="1" t="s">
        <v>490</v>
      </c>
      <c r="F747" s="1">
        <v>80</v>
      </c>
      <c r="G747" s="1" t="s">
        <v>1093</v>
      </c>
      <c r="H747" s="6" t="s">
        <v>717</v>
      </c>
      <c r="K747" s="6" t="s">
        <v>707</v>
      </c>
      <c r="L747" s="1">
        <v>0</v>
      </c>
      <c r="M747" s="1">
        <v>0</v>
      </c>
      <c r="N747" s="1">
        <v>0</v>
      </c>
      <c r="O747" s="1">
        <v>0</v>
      </c>
      <c r="P747" s="1">
        <v>0</v>
      </c>
      <c r="Q747" s="1">
        <v>0</v>
      </c>
      <c r="R747" s="1">
        <v>0</v>
      </c>
      <c r="S747" s="1">
        <v>0</v>
      </c>
    </row>
    <row r="748" spans="2:19" ht="17.399999999999999" customHeight="1">
      <c r="B748" s="1" t="s">
        <v>2014</v>
      </c>
      <c r="C748" s="1" t="s">
        <v>452</v>
      </c>
      <c r="D748" s="1" t="s">
        <v>489</v>
      </c>
      <c r="E748" s="1" t="s">
        <v>490</v>
      </c>
      <c r="F748" s="1">
        <v>80</v>
      </c>
      <c r="G748" s="1" t="s">
        <v>1093</v>
      </c>
      <c r="H748" s="6" t="s">
        <v>718</v>
      </c>
      <c r="K748" s="6" t="s">
        <v>707</v>
      </c>
      <c r="L748" s="1">
        <v>0</v>
      </c>
      <c r="M748" s="1">
        <v>0</v>
      </c>
      <c r="N748" s="1">
        <v>0</v>
      </c>
      <c r="O748" s="1">
        <v>0</v>
      </c>
      <c r="P748" s="1">
        <v>0</v>
      </c>
      <c r="Q748" s="1">
        <v>0</v>
      </c>
      <c r="R748" s="1">
        <v>0</v>
      </c>
      <c r="S748" s="1">
        <v>0</v>
      </c>
    </row>
    <row r="749" spans="2:19" ht="17.399999999999999" customHeight="1">
      <c r="B749" s="1" t="s">
        <v>2015</v>
      </c>
      <c r="C749" s="1" t="s">
        <v>452</v>
      </c>
      <c r="D749" s="1" t="s">
        <v>489</v>
      </c>
      <c r="E749" s="1" t="s">
        <v>490</v>
      </c>
      <c r="F749" s="1">
        <v>80</v>
      </c>
      <c r="G749" s="1" t="s">
        <v>1091</v>
      </c>
      <c r="H749" s="6" t="s">
        <v>719</v>
      </c>
      <c r="K749" s="6" t="s">
        <v>707</v>
      </c>
      <c r="L749" s="1">
        <v>0</v>
      </c>
      <c r="M749" s="1">
        <v>0</v>
      </c>
      <c r="N749" s="1">
        <v>0</v>
      </c>
      <c r="O749" s="1">
        <v>0</v>
      </c>
      <c r="P749" s="1">
        <v>0</v>
      </c>
      <c r="Q749" s="1">
        <v>0</v>
      </c>
      <c r="R749" s="1">
        <v>0</v>
      </c>
      <c r="S749" s="1">
        <v>0</v>
      </c>
    </row>
    <row r="750" spans="2:19" ht="17.399999999999999" customHeight="1">
      <c r="B750" s="1" t="s">
        <v>2016</v>
      </c>
      <c r="C750" s="1" t="s">
        <v>452</v>
      </c>
      <c r="D750" s="1" t="s">
        <v>489</v>
      </c>
      <c r="E750" s="1" t="s">
        <v>490</v>
      </c>
      <c r="F750" s="1">
        <v>80</v>
      </c>
      <c r="G750" s="1" t="s">
        <v>1091</v>
      </c>
      <c r="H750" s="6" t="s">
        <v>720</v>
      </c>
      <c r="K750" s="6" t="s">
        <v>707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S750" s="1">
        <v>0</v>
      </c>
    </row>
    <row r="751" spans="2:19" ht="17.399999999999999" customHeight="1">
      <c r="B751" s="1" t="s">
        <v>2017</v>
      </c>
      <c r="C751" s="1" t="s">
        <v>452</v>
      </c>
      <c r="D751" s="1" t="s">
        <v>489</v>
      </c>
      <c r="E751" s="1" t="s">
        <v>490</v>
      </c>
      <c r="F751" s="1">
        <v>80</v>
      </c>
      <c r="G751" s="1" t="s">
        <v>1091</v>
      </c>
      <c r="H751" s="6" t="s">
        <v>721</v>
      </c>
      <c r="K751" s="6" t="s">
        <v>707</v>
      </c>
      <c r="L751" s="1">
        <v>0</v>
      </c>
      <c r="M751" s="1">
        <v>0</v>
      </c>
      <c r="N751" s="1">
        <v>0</v>
      </c>
      <c r="O751" s="1">
        <v>0</v>
      </c>
      <c r="P751" s="1">
        <v>0</v>
      </c>
      <c r="Q751" s="1">
        <v>0</v>
      </c>
      <c r="R751" s="1">
        <v>0</v>
      </c>
      <c r="S751" s="1">
        <v>0</v>
      </c>
    </row>
    <row r="752" spans="2:19" ht="17.399999999999999" customHeight="1">
      <c r="B752" s="1" t="s">
        <v>2018</v>
      </c>
      <c r="C752" s="1" t="s">
        <v>452</v>
      </c>
      <c r="D752" s="1" t="s">
        <v>489</v>
      </c>
      <c r="E752" s="1" t="s">
        <v>490</v>
      </c>
      <c r="F752" s="1">
        <v>80</v>
      </c>
      <c r="G752" s="1" t="s">
        <v>1091</v>
      </c>
      <c r="H752" s="6" t="s">
        <v>722</v>
      </c>
      <c r="K752" s="6" t="s">
        <v>707</v>
      </c>
      <c r="L752" s="1">
        <v>0</v>
      </c>
      <c r="M752" s="1">
        <v>0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</row>
    <row r="753" spans="2:19" ht="17.399999999999999" customHeight="1">
      <c r="B753" s="1" t="s">
        <v>2019</v>
      </c>
      <c r="C753" s="1" t="s">
        <v>452</v>
      </c>
      <c r="D753" s="1" t="s">
        <v>489</v>
      </c>
      <c r="E753" s="1" t="s">
        <v>490</v>
      </c>
      <c r="F753" s="1">
        <v>80</v>
      </c>
      <c r="G753" s="1" t="s">
        <v>1094</v>
      </c>
      <c r="H753" s="6" t="s">
        <v>723</v>
      </c>
      <c r="K753" s="6" t="s">
        <v>707</v>
      </c>
      <c r="L753" s="1">
        <v>0</v>
      </c>
      <c r="M753" s="1">
        <v>0</v>
      </c>
      <c r="N753" s="1">
        <v>0</v>
      </c>
      <c r="O753" s="1">
        <v>0</v>
      </c>
      <c r="P753" s="1">
        <v>0</v>
      </c>
      <c r="Q753" s="1">
        <v>0</v>
      </c>
      <c r="R753" s="1">
        <v>0</v>
      </c>
      <c r="S753" s="1">
        <v>0</v>
      </c>
    </row>
    <row r="754" spans="2:19" ht="17.399999999999999" customHeight="1">
      <c r="B754" s="1" t="s">
        <v>2020</v>
      </c>
      <c r="C754" s="1" t="s">
        <v>452</v>
      </c>
      <c r="D754" s="1" t="s">
        <v>489</v>
      </c>
      <c r="E754" s="1" t="s">
        <v>490</v>
      </c>
      <c r="F754" s="1">
        <v>80</v>
      </c>
      <c r="G754" s="1" t="s">
        <v>1094</v>
      </c>
      <c r="H754" s="6" t="s">
        <v>724</v>
      </c>
      <c r="K754" s="6" t="s">
        <v>707</v>
      </c>
      <c r="L754" s="1">
        <v>0</v>
      </c>
      <c r="M754" s="1">
        <v>0</v>
      </c>
      <c r="N754" s="1">
        <v>0</v>
      </c>
      <c r="O754" s="1">
        <v>0</v>
      </c>
      <c r="P754" s="1">
        <v>0</v>
      </c>
      <c r="Q754" s="1">
        <v>0</v>
      </c>
      <c r="R754" s="1">
        <v>0</v>
      </c>
      <c r="S754" s="1">
        <v>0</v>
      </c>
    </row>
    <row r="755" spans="2:19" ht="17.399999999999999" customHeight="1">
      <c r="B755" s="1" t="s">
        <v>2021</v>
      </c>
      <c r="C755" s="1" t="s">
        <v>452</v>
      </c>
      <c r="D755" s="1" t="s">
        <v>489</v>
      </c>
      <c r="E755" s="1" t="s">
        <v>490</v>
      </c>
      <c r="F755" s="1">
        <v>80</v>
      </c>
      <c r="G755" s="1" t="s">
        <v>1094</v>
      </c>
      <c r="H755" s="6" t="s">
        <v>725</v>
      </c>
      <c r="K755" s="6" t="s">
        <v>707</v>
      </c>
      <c r="L755" s="1">
        <v>0</v>
      </c>
      <c r="M755" s="1">
        <v>0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S755" s="1">
        <v>0</v>
      </c>
    </row>
    <row r="756" spans="2:19" ht="17.399999999999999" customHeight="1">
      <c r="B756" s="1" t="s">
        <v>2022</v>
      </c>
      <c r="C756" s="1" t="s">
        <v>452</v>
      </c>
      <c r="D756" s="1" t="s">
        <v>489</v>
      </c>
      <c r="E756" s="1" t="s">
        <v>490</v>
      </c>
      <c r="F756" s="1">
        <v>80</v>
      </c>
      <c r="G756" s="1" t="s">
        <v>1094</v>
      </c>
      <c r="H756" s="6" t="s">
        <v>726</v>
      </c>
      <c r="K756" s="6" t="s">
        <v>707</v>
      </c>
      <c r="L756" s="1">
        <v>0</v>
      </c>
      <c r="M756" s="1">
        <v>0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S756" s="1">
        <v>0</v>
      </c>
    </row>
    <row r="757" spans="2:19" ht="17.399999999999999" customHeight="1">
      <c r="B757" s="1" t="s">
        <v>2023</v>
      </c>
      <c r="C757" s="1" t="s">
        <v>452</v>
      </c>
      <c r="D757" s="1" t="s">
        <v>489</v>
      </c>
      <c r="E757" s="1" t="s">
        <v>490</v>
      </c>
      <c r="F757" s="1">
        <v>80</v>
      </c>
      <c r="G757" s="1" t="s">
        <v>1095</v>
      </c>
      <c r="H757" s="6" t="s">
        <v>727</v>
      </c>
      <c r="K757" s="6" t="s">
        <v>707</v>
      </c>
      <c r="L757" s="1">
        <v>0</v>
      </c>
      <c r="M757" s="1">
        <v>0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S757" s="1">
        <v>0</v>
      </c>
    </row>
    <row r="758" spans="2:19" ht="17.399999999999999" customHeight="1">
      <c r="B758" s="1" t="s">
        <v>2024</v>
      </c>
      <c r="C758" s="1" t="s">
        <v>452</v>
      </c>
      <c r="D758" s="1" t="s">
        <v>489</v>
      </c>
      <c r="E758" s="1" t="s">
        <v>490</v>
      </c>
      <c r="F758" s="1">
        <v>80</v>
      </c>
      <c r="G758" s="1" t="s">
        <v>1095</v>
      </c>
      <c r="H758" s="6" t="s">
        <v>728</v>
      </c>
      <c r="K758" s="6" t="s">
        <v>707</v>
      </c>
      <c r="L758" s="1">
        <v>0</v>
      </c>
      <c r="M758" s="1">
        <v>0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S758" s="1">
        <v>0</v>
      </c>
    </row>
    <row r="759" spans="2:19" ht="17.399999999999999" customHeight="1">
      <c r="B759" s="1" t="s">
        <v>2025</v>
      </c>
      <c r="C759" s="1" t="s">
        <v>452</v>
      </c>
      <c r="D759" s="1" t="s">
        <v>489</v>
      </c>
      <c r="E759" s="1" t="s">
        <v>490</v>
      </c>
      <c r="F759" s="1">
        <v>80</v>
      </c>
      <c r="G759" s="1" t="s">
        <v>1095</v>
      </c>
      <c r="H759" s="6" t="s">
        <v>729</v>
      </c>
      <c r="K759" s="6" t="s">
        <v>707</v>
      </c>
      <c r="L759" s="1">
        <v>0</v>
      </c>
      <c r="M759" s="1">
        <v>0</v>
      </c>
      <c r="N759" s="1">
        <v>0</v>
      </c>
      <c r="O759" s="1">
        <v>0</v>
      </c>
      <c r="P759" s="1">
        <v>0</v>
      </c>
      <c r="Q759" s="1">
        <v>0</v>
      </c>
      <c r="R759" s="1">
        <v>0</v>
      </c>
      <c r="S759" s="1">
        <v>0</v>
      </c>
    </row>
    <row r="760" spans="2:19" ht="17.399999999999999" customHeight="1">
      <c r="B760" s="1" t="s">
        <v>2026</v>
      </c>
      <c r="C760" s="1" t="s">
        <v>452</v>
      </c>
      <c r="D760" s="1" t="s">
        <v>489</v>
      </c>
      <c r="E760" s="1" t="s">
        <v>490</v>
      </c>
      <c r="F760" s="1">
        <v>80</v>
      </c>
      <c r="G760" s="1" t="s">
        <v>1095</v>
      </c>
      <c r="H760" s="6" t="s">
        <v>730</v>
      </c>
      <c r="K760" s="6" t="s">
        <v>707</v>
      </c>
      <c r="L760" s="1">
        <v>0</v>
      </c>
      <c r="M760" s="1">
        <v>0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S760" s="1">
        <v>0</v>
      </c>
    </row>
    <row r="761" spans="2:19" ht="17.399999999999999" customHeight="1">
      <c r="B761" s="1" t="s">
        <v>2027</v>
      </c>
      <c r="C761" s="1" t="s">
        <v>452</v>
      </c>
      <c r="D761" s="1" t="s">
        <v>489</v>
      </c>
      <c r="E761" s="1" t="s">
        <v>490</v>
      </c>
      <c r="F761" s="1">
        <v>80</v>
      </c>
      <c r="G761" s="1" t="s">
        <v>1097</v>
      </c>
      <c r="H761" s="6" t="s">
        <v>731</v>
      </c>
      <c r="K761" s="6" t="s">
        <v>707</v>
      </c>
      <c r="L761" s="1">
        <v>0</v>
      </c>
      <c r="M761" s="1">
        <v>0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S761" s="1">
        <v>0</v>
      </c>
    </row>
    <row r="762" spans="2:19" ht="17.399999999999999" customHeight="1">
      <c r="B762" s="1" t="s">
        <v>2028</v>
      </c>
      <c r="C762" s="1" t="s">
        <v>452</v>
      </c>
      <c r="D762" s="1" t="s">
        <v>489</v>
      </c>
      <c r="E762" s="1" t="s">
        <v>490</v>
      </c>
      <c r="F762" s="1">
        <v>80</v>
      </c>
      <c r="G762" s="1" t="s">
        <v>1097</v>
      </c>
      <c r="H762" s="6" t="s">
        <v>732</v>
      </c>
      <c r="K762" s="6" t="s">
        <v>707</v>
      </c>
      <c r="L762" s="1">
        <v>0</v>
      </c>
      <c r="M762" s="1">
        <v>0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S762" s="1">
        <v>0</v>
      </c>
    </row>
    <row r="763" spans="2:19" ht="17.399999999999999" customHeight="1">
      <c r="B763" s="1" t="s">
        <v>2029</v>
      </c>
      <c r="C763" s="1" t="s">
        <v>452</v>
      </c>
      <c r="D763" s="1" t="s">
        <v>489</v>
      </c>
      <c r="E763" s="1" t="s">
        <v>490</v>
      </c>
      <c r="F763" s="1">
        <v>80</v>
      </c>
      <c r="G763" s="1" t="s">
        <v>1097</v>
      </c>
      <c r="H763" s="6" t="s">
        <v>733</v>
      </c>
      <c r="K763" s="6" t="s">
        <v>707</v>
      </c>
      <c r="L763" s="1">
        <v>0</v>
      </c>
      <c r="M763" s="1">
        <v>0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S763" s="1">
        <v>0</v>
      </c>
    </row>
    <row r="764" spans="2:19" ht="17.399999999999999" customHeight="1">
      <c r="B764" s="1" t="s">
        <v>2030</v>
      </c>
      <c r="C764" s="1" t="s">
        <v>452</v>
      </c>
      <c r="D764" s="1" t="s">
        <v>489</v>
      </c>
      <c r="E764" s="1" t="s">
        <v>490</v>
      </c>
      <c r="F764" s="1">
        <v>80</v>
      </c>
      <c r="G764" s="1" t="s">
        <v>1097</v>
      </c>
      <c r="H764" s="6" t="s">
        <v>734</v>
      </c>
      <c r="K764" s="6" t="s">
        <v>707</v>
      </c>
      <c r="L764" s="1">
        <v>0</v>
      </c>
      <c r="M764" s="1">
        <v>0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S764" s="1">
        <v>0</v>
      </c>
    </row>
    <row r="765" spans="2:19" ht="17.399999999999999" customHeight="1">
      <c r="B765" s="1" t="s">
        <v>2031</v>
      </c>
      <c r="C765" s="1" t="s">
        <v>452</v>
      </c>
      <c r="D765" s="1" t="s">
        <v>489</v>
      </c>
      <c r="E765" s="1" t="s">
        <v>490</v>
      </c>
      <c r="F765" s="1">
        <v>80</v>
      </c>
      <c r="G765" s="1" t="s">
        <v>1096</v>
      </c>
      <c r="H765" s="6" t="s">
        <v>735</v>
      </c>
      <c r="K765" s="6" t="s">
        <v>707</v>
      </c>
      <c r="L765" s="1">
        <v>0</v>
      </c>
      <c r="M765" s="1">
        <v>0</v>
      </c>
      <c r="N765" s="1">
        <v>0</v>
      </c>
      <c r="O765" s="1">
        <v>0</v>
      </c>
      <c r="P765" s="1">
        <v>0</v>
      </c>
      <c r="Q765" s="1">
        <v>0</v>
      </c>
      <c r="R765" s="1">
        <v>0</v>
      </c>
      <c r="S765" s="1">
        <v>0</v>
      </c>
    </row>
    <row r="766" spans="2:19" ht="17.399999999999999" customHeight="1">
      <c r="B766" s="1" t="s">
        <v>2032</v>
      </c>
      <c r="C766" s="1" t="s">
        <v>452</v>
      </c>
      <c r="D766" s="1" t="s">
        <v>489</v>
      </c>
      <c r="E766" s="1" t="s">
        <v>490</v>
      </c>
      <c r="F766" s="1">
        <v>80</v>
      </c>
      <c r="G766" s="1" t="s">
        <v>1096</v>
      </c>
      <c r="H766" s="6" t="s">
        <v>736</v>
      </c>
      <c r="K766" s="6" t="s">
        <v>707</v>
      </c>
      <c r="L766" s="1">
        <v>0</v>
      </c>
      <c r="M766" s="1">
        <v>0</v>
      </c>
      <c r="N766" s="1">
        <v>0</v>
      </c>
      <c r="O766" s="1">
        <v>0</v>
      </c>
      <c r="P766" s="1">
        <v>0</v>
      </c>
      <c r="Q766" s="1">
        <v>0</v>
      </c>
      <c r="R766" s="1">
        <v>0</v>
      </c>
      <c r="S766" s="1">
        <v>0</v>
      </c>
    </row>
    <row r="767" spans="2:19" ht="17.399999999999999" customHeight="1">
      <c r="B767" s="1" t="s">
        <v>2033</v>
      </c>
      <c r="C767" s="1" t="s">
        <v>452</v>
      </c>
      <c r="D767" s="1" t="s">
        <v>489</v>
      </c>
      <c r="E767" s="1" t="s">
        <v>490</v>
      </c>
      <c r="F767" s="1">
        <v>80</v>
      </c>
      <c r="G767" s="1" t="s">
        <v>1096</v>
      </c>
      <c r="H767" s="6" t="s">
        <v>1118</v>
      </c>
      <c r="K767" s="6" t="s">
        <v>707</v>
      </c>
      <c r="L767" s="1">
        <v>0</v>
      </c>
      <c r="M767" s="1">
        <v>0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S767" s="1">
        <v>0</v>
      </c>
    </row>
    <row r="768" spans="2:19" ht="17.399999999999999" customHeight="1">
      <c r="B768" s="1" t="s">
        <v>2034</v>
      </c>
      <c r="C768" s="1" t="s">
        <v>452</v>
      </c>
      <c r="D768" s="1" t="s">
        <v>489</v>
      </c>
      <c r="E768" s="1" t="s">
        <v>490</v>
      </c>
      <c r="F768" s="1">
        <v>80</v>
      </c>
      <c r="G768" s="1" t="s">
        <v>1096</v>
      </c>
      <c r="H768" s="6" t="s">
        <v>1119</v>
      </c>
      <c r="K768" s="6" t="s">
        <v>707</v>
      </c>
      <c r="L768" s="1">
        <v>0</v>
      </c>
      <c r="M768" s="1">
        <v>0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S768" s="1">
        <v>0</v>
      </c>
    </row>
    <row r="769" spans="2:19" ht="17.399999999999999" customHeight="1">
      <c r="B769" s="1" t="s">
        <v>2035</v>
      </c>
      <c r="C769" s="1" t="s">
        <v>452</v>
      </c>
      <c r="D769" s="1" t="s">
        <v>489</v>
      </c>
      <c r="E769" s="1" t="s">
        <v>490</v>
      </c>
      <c r="F769" s="1">
        <v>80</v>
      </c>
      <c r="G769" s="1" t="s">
        <v>1096</v>
      </c>
      <c r="H769" s="6" t="s">
        <v>1120</v>
      </c>
      <c r="K769" s="6" t="s">
        <v>707</v>
      </c>
      <c r="L769" s="1">
        <v>0</v>
      </c>
      <c r="M769" s="1">
        <v>0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S769" s="1">
        <v>0</v>
      </c>
    </row>
    <row r="770" spans="2:19" ht="17.399999999999999" customHeight="1">
      <c r="B770" s="1" t="s">
        <v>2036</v>
      </c>
      <c r="C770" s="1" t="s">
        <v>452</v>
      </c>
      <c r="D770" s="1" t="s">
        <v>489</v>
      </c>
      <c r="E770" s="1" t="s">
        <v>490</v>
      </c>
      <c r="F770" s="1">
        <v>80</v>
      </c>
      <c r="G770" s="1" t="s">
        <v>1100</v>
      </c>
      <c r="H770" s="6" t="s">
        <v>1266</v>
      </c>
      <c r="K770" s="6" t="s">
        <v>707</v>
      </c>
      <c r="L770" s="1">
        <v>0</v>
      </c>
      <c r="M770" s="1">
        <v>0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S770" s="1">
        <v>0</v>
      </c>
    </row>
    <row r="771" spans="2:19" ht="17.399999999999999" customHeight="1">
      <c r="B771" s="1" t="s">
        <v>2037</v>
      </c>
      <c r="C771" s="1" t="s">
        <v>452</v>
      </c>
      <c r="D771" s="1" t="s">
        <v>489</v>
      </c>
      <c r="E771" s="1" t="s">
        <v>490</v>
      </c>
      <c r="F771" s="1">
        <v>80</v>
      </c>
      <c r="G771" s="1" t="s">
        <v>1100</v>
      </c>
      <c r="H771" s="6" t="s">
        <v>737</v>
      </c>
      <c r="K771" s="6" t="s">
        <v>707</v>
      </c>
      <c r="L771" s="1">
        <v>0</v>
      </c>
      <c r="M771" s="1">
        <v>0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S771" s="1">
        <v>0</v>
      </c>
    </row>
    <row r="772" spans="2:19" ht="17.399999999999999" customHeight="1">
      <c r="B772" s="1" t="s">
        <v>2038</v>
      </c>
      <c r="C772" s="1" t="s">
        <v>452</v>
      </c>
      <c r="D772" s="1" t="s">
        <v>489</v>
      </c>
      <c r="E772" s="1" t="s">
        <v>490</v>
      </c>
      <c r="F772" s="1">
        <v>80</v>
      </c>
      <c r="G772" s="1" t="s">
        <v>1100</v>
      </c>
      <c r="H772" s="6" t="s">
        <v>738</v>
      </c>
      <c r="K772" s="6" t="s">
        <v>707</v>
      </c>
      <c r="L772" s="1">
        <v>0</v>
      </c>
      <c r="M772" s="1">
        <v>0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S772" s="1">
        <v>0</v>
      </c>
    </row>
    <row r="773" spans="2:19" ht="17.399999999999999" customHeight="1">
      <c r="B773" s="1" t="s">
        <v>2039</v>
      </c>
      <c r="C773" s="1" t="s">
        <v>452</v>
      </c>
      <c r="D773" s="1" t="s">
        <v>489</v>
      </c>
      <c r="E773" s="1" t="s">
        <v>490</v>
      </c>
      <c r="F773" s="1">
        <v>80</v>
      </c>
      <c r="G773" s="1" t="s">
        <v>1100</v>
      </c>
      <c r="H773" s="6" t="s">
        <v>739</v>
      </c>
      <c r="K773" s="6" t="s">
        <v>707</v>
      </c>
      <c r="L773" s="1">
        <v>0</v>
      </c>
      <c r="M773" s="1">
        <v>0</v>
      </c>
      <c r="N773" s="1">
        <v>0</v>
      </c>
      <c r="O773" s="1">
        <v>0</v>
      </c>
      <c r="P773" s="1">
        <v>0</v>
      </c>
      <c r="Q773" s="1">
        <v>0</v>
      </c>
      <c r="R773" s="1">
        <v>0</v>
      </c>
      <c r="S773" s="1">
        <v>0</v>
      </c>
    </row>
    <row r="774" spans="2:19" ht="17.399999999999999" customHeight="1">
      <c r="B774" s="1" t="s">
        <v>2040</v>
      </c>
      <c r="C774" s="1" t="s">
        <v>452</v>
      </c>
      <c r="D774" s="1" t="s">
        <v>489</v>
      </c>
      <c r="E774" s="1" t="s">
        <v>490</v>
      </c>
      <c r="F774" s="1">
        <v>80</v>
      </c>
      <c r="G774" s="1" t="s">
        <v>1100</v>
      </c>
      <c r="H774" s="6" t="s">
        <v>740</v>
      </c>
      <c r="K774" s="6" t="s">
        <v>707</v>
      </c>
      <c r="L774" s="1">
        <v>0</v>
      </c>
      <c r="M774" s="1">
        <v>0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S774" s="1">
        <v>0</v>
      </c>
    </row>
    <row r="775" spans="2:19" ht="17.399999999999999" customHeight="1">
      <c r="B775" s="1" t="s">
        <v>2041</v>
      </c>
      <c r="C775" s="1" t="s">
        <v>452</v>
      </c>
      <c r="D775" s="1" t="s">
        <v>489</v>
      </c>
      <c r="E775" s="1" t="s">
        <v>490</v>
      </c>
      <c r="F775" s="1">
        <v>80</v>
      </c>
      <c r="G775" s="1" t="s">
        <v>1101</v>
      </c>
      <c r="H775" s="6" t="s">
        <v>741</v>
      </c>
      <c r="K775" s="6" t="s">
        <v>707</v>
      </c>
      <c r="L775" s="1">
        <v>0</v>
      </c>
      <c r="M775" s="1">
        <v>0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S775" s="1">
        <v>0</v>
      </c>
    </row>
    <row r="776" spans="2:19" ht="17.399999999999999" customHeight="1">
      <c r="B776" s="1" t="s">
        <v>2042</v>
      </c>
      <c r="C776" s="1" t="s">
        <v>452</v>
      </c>
      <c r="D776" s="1" t="s">
        <v>489</v>
      </c>
      <c r="E776" s="1" t="s">
        <v>490</v>
      </c>
      <c r="F776" s="1">
        <v>80</v>
      </c>
      <c r="G776" s="1" t="s">
        <v>1101</v>
      </c>
      <c r="H776" s="6" t="s">
        <v>742</v>
      </c>
      <c r="K776" s="6" t="s">
        <v>707</v>
      </c>
      <c r="L776" s="1">
        <v>0</v>
      </c>
      <c r="M776" s="1">
        <v>0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S776" s="1">
        <v>0</v>
      </c>
    </row>
    <row r="777" spans="2:19" ht="17.399999999999999" customHeight="1">
      <c r="B777" s="1" t="s">
        <v>2043</v>
      </c>
      <c r="C777" s="1" t="s">
        <v>452</v>
      </c>
      <c r="D777" s="1" t="s">
        <v>489</v>
      </c>
      <c r="E777" s="1" t="s">
        <v>490</v>
      </c>
      <c r="F777" s="1">
        <v>80</v>
      </c>
      <c r="G777" s="1" t="s">
        <v>1101</v>
      </c>
      <c r="H777" s="6" t="s">
        <v>743</v>
      </c>
      <c r="K777" s="6" t="s">
        <v>707</v>
      </c>
      <c r="L777" s="1">
        <v>0</v>
      </c>
      <c r="M777" s="1">
        <v>0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S777" s="1">
        <v>0</v>
      </c>
    </row>
    <row r="778" spans="2:19" ht="17.399999999999999" customHeight="1">
      <c r="B778" s="1" t="s">
        <v>2044</v>
      </c>
      <c r="C778" s="1" t="s">
        <v>452</v>
      </c>
      <c r="D778" s="1" t="s">
        <v>489</v>
      </c>
      <c r="E778" s="1" t="s">
        <v>490</v>
      </c>
      <c r="F778" s="1">
        <v>80</v>
      </c>
      <c r="G778" s="1" t="s">
        <v>1101</v>
      </c>
      <c r="H778" s="6" t="s">
        <v>744</v>
      </c>
      <c r="K778" s="6" t="s">
        <v>707</v>
      </c>
      <c r="L778" s="1">
        <v>0</v>
      </c>
      <c r="M778" s="1">
        <v>0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S778" s="1">
        <v>0</v>
      </c>
    </row>
    <row r="779" spans="2:19" ht="17.399999999999999" customHeight="1">
      <c r="B779" s="1" t="s">
        <v>2045</v>
      </c>
      <c r="C779" s="1" t="s">
        <v>452</v>
      </c>
      <c r="D779" s="1" t="s">
        <v>489</v>
      </c>
      <c r="E779" s="1" t="s">
        <v>490</v>
      </c>
      <c r="F779" s="1">
        <v>80</v>
      </c>
      <c r="G779" s="1" t="s">
        <v>1103</v>
      </c>
      <c r="H779" s="6" t="s">
        <v>745</v>
      </c>
      <c r="K779" s="6" t="s">
        <v>707</v>
      </c>
      <c r="L779" s="1">
        <v>0</v>
      </c>
      <c r="M779" s="1">
        <v>0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S779" s="1">
        <v>0</v>
      </c>
    </row>
    <row r="780" spans="2:19" ht="17.399999999999999" customHeight="1">
      <c r="B780" s="1" t="s">
        <v>2046</v>
      </c>
      <c r="C780" s="1" t="s">
        <v>452</v>
      </c>
      <c r="D780" s="1" t="s">
        <v>489</v>
      </c>
      <c r="E780" s="1" t="s">
        <v>490</v>
      </c>
      <c r="F780" s="1">
        <v>80</v>
      </c>
      <c r="G780" s="1" t="s">
        <v>1103</v>
      </c>
      <c r="H780" s="6" t="s">
        <v>746</v>
      </c>
      <c r="K780" s="6" t="s">
        <v>707</v>
      </c>
      <c r="L780" s="1">
        <v>0</v>
      </c>
      <c r="M780" s="1">
        <v>0</v>
      </c>
      <c r="N780" s="1">
        <v>0</v>
      </c>
      <c r="O780" s="1">
        <v>0</v>
      </c>
      <c r="P780" s="1">
        <v>0</v>
      </c>
      <c r="Q780" s="1">
        <v>0</v>
      </c>
      <c r="R780" s="1">
        <v>0</v>
      </c>
      <c r="S780" s="1">
        <v>0</v>
      </c>
    </row>
    <row r="781" spans="2:19" ht="17.399999999999999" customHeight="1">
      <c r="B781" s="1" t="s">
        <v>2047</v>
      </c>
      <c r="C781" s="1" t="s">
        <v>452</v>
      </c>
      <c r="D781" s="1" t="s">
        <v>489</v>
      </c>
      <c r="E781" s="1" t="s">
        <v>490</v>
      </c>
      <c r="F781" s="1">
        <v>80</v>
      </c>
      <c r="G781" s="1" t="s">
        <v>1104</v>
      </c>
      <c r="H781" s="6" t="s">
        <v>747</v>
      </c>
      <c r="K781" s="6" t="s">
        <v>707</v>
      </c>
      <c r="L781" s="1">
        <v>0</v>
      </c>
      <c r="M781" s="1">
        <v>0</v>
      </c>
      <c r="N781" s="1">
        <v>0</v>
      </c>
      <c r="O781" s="1">
        <v>0</v>
      </c>
      <c r="P781" s="1">
        <v>0</v>
      </c>
      <c r="Q781" s="1">
        <v>0</v>
      </c>
      <c r="R781" s="1">
        <v>0</v>
      </c>
      <c r="S781" s="1">
        <v>0</v>
      </c>
    </row>
    <row r="782" spans="2:19" ht="17.399999999999999" customHeight="1">
      <c r="B782" s="1" t="s">
        <v>2048</v>
      </c>
      <c r="C782" s="1" t="s">
        <v>452</v>
      </c>
      <c r="D782" s="1" t="s">
        <v>489</v>
      </c>
      <c r="E782" s="1" t="s">
        <v>490</v>
      </c>
      <c r="F782" s="1">
        <v>80</v>
      </c>
      <c r="G782" s="1" t="s">
        <v>1104</v>
      </c>
      <c r="H782" s="6" t="s">
        <v>748</v>
      </c>
      <c r="K782" s="6" t="s">
        <v>707</v>
      </c>
      <c r="L782" s="1">
        <v>0</v>
      </c>
      <c r="M782" s="1">
        <v>0</v>
      </c>
      <c r="N782" s="1">
        <v>0</v>
      </c>
      <c r="O782" s="1">
        <v>0</v>
      </c>
      <c r="P782" s="1">
        <v>0</v>
      </c>
      <c r="Q782" s="1">
        <v>0</v>
      </c>
      <c r="R782" s="1">
        <v>0</v>
      </c>
      <c r="S782" s="1">
        <v>0</v>
      </c>
    </row>
    <row r="783" spans="2:19" ht="17.399999999999999" customHeight="1">
      <c r="B783" s="1" t="s">
        <v>2049</v>
      </c>
      <c r="C783" s="1" t="s">
        <v>452</v>
      </c>
      <c r="D783" s="1" t="s">
        <v>489</v>
      </c>
      <c r="E783" s="1" t="s">
        <v>490</v>
      </c>
      <c r="F783" s="1">
        <v>80</v>
      </c>
      <c r="G783" s="1" t="s">
        <v>1088</v>
      </c>
      <c r="H783" s="6" t="s">
        <v>749</v>
      </c>
      <c r="K783" s="6" t="s">
        <v>750</v>
      </c>
      <c r="L783" s="1">
        <v>0</v>
      </c>
      <c r="M783" s="1">
        <v>0</v>
      </c>
      <c r="N783" s="1">
        <v>0</v>
      </c>
      <c r="O783" s="1">
        <v>0</v>
      </c>
      <c r="P783" s="1">
        <v>0</v>
      </c>
      <c r="Q783" s="1">
        <v>0</v>
      </c>
      <c r="R783" s="1">
        <v>0</v>
      </c>
      <c r="S783" s="1">
        <v>0</v>
      </c>
    </row>
    <row r="784" spans="2:19" ht="17.399999999999999" customHeight="1">
      <c r="B784" s="1" t="s">
        <v>2050</v>
      </c>
      <c r="C784" s="1" t="s">
        <v>452</v>
      </c>
      <c r="D784" s="1" t="s">
        <v>489</v>
      </c>
      <c r="E784" s="1" t="s">
        <v>490</v>
      </c>
      <c r="F784" s="1">
        <v>80</v>
      </c>
      <c r="G784" s="1" t="s">
        <v>1088</v>
      </c>
      <c r="H784" s="6" t="s">
        <v>751</v>
      </c>
      <c r="K784" s="6" t="s">
        <v>750</v>
      </c>
      <c r="L784" s="1">
        <v>0</v>
      </c>
      <c r="M784" s="1">
        <v>0</v>
      </c>
      <c r="N784" s="1">
        <v>0</v>
      </c>
      <c r="O784" s="1">
        <v>0</v>
      </c>
      <c r="P784" s="1">
        <v>0</v>
      </c>
      <c r="Q784" s="1">
        <v>0</v>
      </c>
      <c r="R784" s="1">
        <v>0</v>
      </c>
      <c r="S784" s="1">
        <v>0</v>
      </c>
    </row>
    <row r="785" spans="2:19" ht="17.399999999999999" customHeight="1">
      <c r="B785" s="1" t="s">
        <v>2051</v>
      </c>
      <c r="C785" s="1" t="s">
        <v>452</v>
      </c>
      <c r="D785" s="1" t="s">
        <v>489</v>
      </c>
      <c r="E785" s="1" t="s">
        <v>490</v>
      </c>
      <c r="F785" s="1">
        <v>80</v>
      </c>
      <c r="G785" s="1" t="s">
        <v>1088</v>
      </c>
      <c r="H785" s="6" t="s">
        <v>752</v>
      </c>
      <c r="K785" s="6" t="s">
        <v>750</v>
      </c>
      <c r="L785" s="1">
        <v>0</v>
      </c>
      <c r="M785" s="1">
        <v>0</v>
      </c>
      <c r="N785" s="1">
        <v>0</v>
      </c>
      <c r="O785" s="1">
        <v>0</v>
      </c>
      <c r="P785" s="1">
        <v>0</v>
      </c>
      <c r="Q785" s="1">
        <v>0</v>
      </c>
      <c r="R785" s="1">
        <v>0</v>
      </c>
      <c r="S785" s="1">
        <v>0</v>
      </c>
    </row>
    <row r="786" spans="2:19" ht="17.399999999999999" customHeight="1">
      <c r="B786" s="1" t="s">
        <v>2052</v>
      </c>
      <c r="C786" s="1" t="s">
        <v>452</v>
      </c>
      <c r="D786" s="1" t="s">
        <v>489</v>
      </c>
      <c r="E786" s="1" t="s">
        <v>490</v>
      </c>
      <c r="F786" s="1">
        <v>80</v>
      </c>
      <c r="G786" s="1" t="s">
        <v>1088</v>
      </c>
      <c r="H786" s="6" t="s">
        <v>753</v>
      </c>
      <c r="K786" s="6" t="s">
        <v>750</v>
      </c>
      <c r="L786" s="1">
        <v>0</v>
      </c>
      <c r="M786" s="1">
        <v>0</v>
      </c>
      <c r="N786" s="1">
        <v>0</v>
      </c>
      <c r="O786" s="1">
        <v>0</v>
      </c>
      <c r="P786" s="1">
        <v>0</v>
      </c>
      <c r="Q786" s="1">
        <v>0</v>
      </c>
      <c r="R786" s="1">
        <v>0</v>
      </c>
      <c r="S786" s="1">
        <v>0</v>
      </c>
    </row>
    <row r="787" spans="2:19" ht="17.399999999999999" customHeight="1">
      <c r="B787" s="1" t="s">
        <v>2053</v>
      </c>
      <c r="C787" s="1" t="s">
        <v>452</v>
      </c>
      <c r="D787" s="1" t="s">
        <v>489</v>
      </c>
      <c r="E787" s="1" t="s">
        <v>490</v>
      </c>
      <c r="F787" s="1">
        <v>80</v>
      </c>
      <c r="G787" s="1" t="s">
        <v>1089</v>
      </c>
      <c r="H787" s="6" t="s">
        <v>754</v>
      </c>
      <c r="K787" s="6" t="s">
        <v>750</v>
      </c>
      <c r="L787" s="1">
        <v>0</v>
      </c>
      <c r="M787" s="1">
        <v>0</v>
      </c>
      <c r="N787" s="1">
        <v>0</v>
      </c>
      <c r="O787" s="1">
        <v>0</v>
      </c>
      <c r="P787" s="1">
        <v>0</v>
      </c>
      <c r="Q787" s="1">
        <v>0</v>
      </c>
      <c r="R787" s="1">
        <v>0</v>
      </c>
      <c r="S787" s="1">
        <v>0</v>
      </c>
    </row>
    <row r="788" spans="2:19" ht="17.399999999999999" customHeight="1">
      <c r="B788" s="1" t="s">
        <v>2054</v>
      </c>
      <c r="C788" s="1" t="s">
        <v>452</v>
      </c>
      <c r="D788" s="1" t="s">
        <v>489</v>
      </c>
      <c r="E788" s="1" t="s">
        <v>490</v>
      </c>
      <c r="F788" s="1">
        <v>80</v>
      </c>
      <c r="G788" s="1" t="s">
        <v>1089</v>
      </c>
      <c r="H788" s="6" t="s">
        <v>755</v>
      </c>
      <c r="K788" s="6" t="s">
        <v>750</v>
      </c>
      <c r="L788" s="1">
        <v>0</v>
      </c>
      <c r="M788" s="1">
        <v>0</v>
      </c>
      <c r="N788" s="1">
        <v>0</v>
      </c>
      <c r="O788" s="1">
        <v>0</v>
      </c>
      <c r="P788" s="1">
        <v>0</v>
      </c>
      <c r="Q788" s="1">
        <v>0</v>
      </c>
      <c r="R788" s="1">
        <v>0</v>
      </c>
      <c r="S788" s="1">
        <v>0</v>
      </c>
    </row>
    <row r="789" spans="2:19" ht="17.399999999999999" customHeight="1">
      <c r="B789" s="1" t="s">
        <v>2055</v>
      </c>
      <c r="C789" s="1" t="s">
        <v>452</v>
      </c>
      <c r="D789" s="1" t="s">
        <v>489</v>
      </c>
      <c r="E789" s="1" t="s">
        <v>490</v>
      </c>
      <c r="F789" s="1">
        <v>80</v>
      </c>
      <c r="G789" s="1" t="s">
        <v>1089</v>
      </c>
      <c r="H789" s="6" t="s">
        <v>756</v>
      </c>
      <c r="K789" s="6" t="s">
        <v>750</v>
      </c>
      <c r="L789" s="1">
        <v>0</v>
      </c>
      <c r="M789" s="1">
        <v>0</v>
      </c>
      <c r="N789" s="1">
        <v>0</v>
      </c>
      <c r="O789" s="1">
        <v>0</v>
      </c>
      <c r="P789" s="1">
        <v>0</v>
      </c>
      <c r="Q789" s="1">
        <v>0</v>
      </c>
      <c r="R789" s="1">
        <v>0</v>
      </c>
      <c r="S789" s="1">
        <v>0</v>
      </c>
    </row>
    <row r="790" spans="2:19" ht="17.399999999999999" customHeight="1">
      <c r="B790" s="1" t="s">
        <v>2056</v>
      </c>
      <c r="C790" s="1" t="s">
        <v>452</v>
      </c>
      <c r="D790" s="1" t="s">
        <v>489</v>
      </c>
      <c r="E790" s="1" t="s">
        <v>490</v>
      </c>
      <c r="F790" s="1">
        <v>80</v>
      </c>
      <c r="G790" s="1" t="s">
        <v>1089</v>
      </c>
      <c r="H790" s="6" t="s">
        <v>757</v>
      </c>
      <c r="K790" s="6" t="s">
        <v>750</v>
      </c>
      <c r="L790" s="1">
        <v>0</v>
      </c>
      <c r="M790" s="1">
        <v>0</v>
      </c>
      <c r="N790" s="1">
        <v>0</v>
      </c>
      <c r="O790" s="1">
        <v>0</v>
      </c>
      <c r="P790" s="1">
        <v>0</v>
      </c>
      <c r="Q790" s="1">
        <v>0</v>
      </c>
      <c r="R790" s="1">
        <v>0</v>
      </c>
      <c r="S790" s="1">
        <v>0</v>
      </c>
    </row>
    <row r="791" spans="2:19" ht="17.399999999999999" customHeight="1">
      <c r="B791" s="1" t="s">
        <v>2057</v>
      </c>
      <c r="C791" s="1" t="s">
        <v>452</v>
      </c>
      <c r="D791" s="1" t="s">
        <v>489</v>
      </c>
      <c r="E791" s="1" t="s">
        <v>490</v>
      </c>
      <c r="F791" s="1">
        <v>80</v>
      </c>
      <c r="G791" s="1" t="s">
        <v>1093</v>
      </c>
      <c r="H791" s="6" t="s">
        <v>758</v>
      </c>
      <c r="K791" s="6" t="s">
        <v>750</v>
      </c>
      <c r="L791" s="1">
        <v>0</v>
      </c>
      <c r="M791" s="1">
        <v>0</v>
      </c>
      <c r="N791" s="1">
        <v>0</v>
      </c>
      <c r="O791" s="1">
        <v>0</v>
      </c>
      <c r="P791" s="1">
        <v>0</v>
      </c>
      <c r="Q791" s="1">
        <v>0</v>
      </c>
      <c r="R791" s="1">
        <v>0</v>
      </c>
      <c r="S791" s="1">
        <v>0</v>
      </c>
    </row>
    <row r="792" spans="2:19" ht="17.399999999999999" customHeight="1">
      <c r="B792" s="1" t="s">
        <v>2058</v>
      </c>
      <c r="C792" s="1" t="s">
        <v>452</v>
      </c>
      <c r="D792" s="1" t="s">
        <v>489</v>
      </c>
      <c r="E792" s="1" t="s">
        <v>490</v>
      </c>
      <c r="F792" s="1">
        <v>80</v>
      </c>
      <c r="G792" s="1" t="s">
        <v>1093</v>
      </c>
      <c r="H792" s="6" t="s">
        <v>759</v>
      </c>
      <c r="K792" s="6" t="s">
        <v>750</v>
      </c>
      <c r="L792" s="1">
        <v>0</v>
      </c>
      <c r="M792" s="1">
        <v>0</v>
      </c>
      <c r="N792" s="1">
        <v>0</v>
      </c>
      <c r="O792" s="1">
        <v>0</v>
      </c>
      <c r="P792" s="1">
        <v>0</v>
      </c>
      <c r="Q792" s="1">
        <v>0</v>
      </c>
      <c r="R792" s="1">
        <v>0</v>
      </c>
      <c r="S792" s="1">
        <v>0</v>
      </c>
    </row>
    <row r="793" spans="2:19" ht="17.399999999999999" customHeight="1">
      <c r="B793" s="1" t="s">
        <v>2059</v>
      </c>
      <c r="C793" s="1" t="s">
        <v>452</v>
      </c>
      <c r="D793" s="1" t="s">
        <v>489</v>
      </c>
      <c r="E793" s="1" t="s">
        <v>490</v>
      </c>
      <c r="F793" s="1">
        <v>80</v>
      </c>
      <c r="G793" s="1" t="s">
        <v>1093</v>
      </c>
      <c r="H793" s="6" t="s">
        <v>760</v>
      </c>
      <c r="K793" s="6" t="s">
        <v>750</v>
      </c>
      <c r="L793" s="1">
        <v>0</v>
      </c>
      <c r="M793" s="1">
        <v>0</v>
      </c>
      <c r="N793" s="1">
        <v>0</v>
      </c>
      <c r="O793" s="1">
        <v>0</v>
      </c>
      <c r="P793" s="1">
        <v>0</v>
      </c>
      <c r="Q793" s="1">
        <v>0</v>
      </c>
      <c r="R793" s="1">
        <v>0</v>
      </c>
      <c r="S793" s="1">
        <v>0</v>
      </c>
    </row>
    <row r="794" spans="2:19" ht="17.399999999999999" customHeight="1">
      <c r="B794" s="1" t="s">
        <v>2060</v>
      </c>
      <c r="C794" s="1" t="s">
        <v>452</v>
      </c>
      <c r="D794" s="1" t="s">
        <v>489</v>
      </c>
      <c r="E794" s="1" t="s">
        <v>490</v>
      </c>
      <c r="F794" s="1">
        <v>80</v>
      </c>
      <c r="G794" s="1" t="s">
        <v>1093</v>
      </c>
      <c r="H794" s="6" t="s">
        <v>761</v>
      </c>
      <c r="K794" s="6" t="s">
        <v>750</v>
      </c>
      <c r="L794" s="1">
        <v>0</v>
      </c>
      <c r="M794" s="1">
        <v>0</v>
      </c>
      <c r="N794" s="1">
        <v>0</v>
      </c>
      <c r="O794" s="1">
        <v>0</v>
      </c>
      <c r="P794" s="1">
        <v>0</v>
      </c>
      <c r="Q794" s="1">
        <v>0</v>
      </c>
      <c r="R794" s="1">
        <v>0</v>
      </c>
      <c r="S794" s="1">
        <v>0</v>
      </c>
    </row>
    <row r="795" spans="2:19" ht="17.399999999999999" customHeight="1">
      <c r="B795" s="1" t="s">
        <v>2061</v>
      </c>
      <c r="C795" s="1" t="s">
        <v>452</v>
      </c>
      <c r="D795" s="1" t="s">
        <v>489</v>
      </c>
      <c r="E795" s="1" t="s">
        <v>490</v>
      </c>
      <c r="F795" s="1">
        <v>80</v>
      </c>
      <c r="G795" s="1" t="s">
        <v>1091</v>
      </c>
      <c r="H795" s="6" t="s">
        <v>762</v>
      </c>
      <c r="K795" s="6" t="s">
        <v>750</v>
      </c>
      <c r="L795" s="1">
        <v>0</v>
      </c>
      <c r="M795" s="1">
        <v>0</v>
      </c>
      <c r="N795" s="1">
        <v>0</v>
      </c>
      <c r="O795" s="1">
        <v>0</v>
      </c>
      <c r="P795" s="1">
        <v>0</v>
      </c>
      <c r="Q795" s="1">
        <v>0</v>
      </c>
      <c r="R795" s="1">
        <v>0</v>
      </c>
      <c r="S795" s="1">
        <v>0</v>
      </c>
    </row>
    <row r="796" spans="2:19" ht="17.399999999999999" customHeight="1">
      <c r="B796" s="1" t="s">
        <v>2062</v>
      </c>
      <c r="C796" s="1" t="s">
        <v>452</v>
      </c>
      <c r="D796" s="1" t="s">
        <v>489</v>
      </c>
      <c r="E796" s="1" t="s">
        <v>490</v>
      </c>
      <c r="F796" s="1">
        <v>80</v>
      </c>
      <c r="G796" s="1" t="s">
        <v>1091</v>
      </c>
      <c r="H796" s="6" t="s">
        <v>763</v>
      </c>
      <c r="K796" s="6" t="s">
        <v>750</v>
      </c>
      <c r="L796" s="1">
        <v>0</v>
      </c>
      <c r="M796" s="1">
        <v>0</v>
      </c>
      <c r="N796" s="1">
        <v>0</v>
      </c>
      <c r="O796" s="1">
        <v>0</v>
      </c>
      <c r="P796" s="1">
        <v>0</v>
      </c>
      <c r="Q796" s="1">
        <v>0</v>
      </c>
      <c r="R796" s="1">
        <v>0</v>
      </c>
      <c r="S796" s="1">
        <v>0</v>
      </c>
    </row>
    <row r="797" spans="2:19" ht="17.399999999999999" customHeight="1">
      <c r="B797" s="1" t="s">
        <v>2063</v>
      </c>
      <c r="C797" s="1" t="s">
        <v>452</v>
      </c>
      <c r="D797" s="1" t="s">
        <v>489</v>
      </c>
      <c r="E797" s="1" t="s">
        <v>490</v>
      </c>
      <c r="F797" s="1">
        <v>80</v>
      </c>
      <c r="G797" s="1" t="s">
        <v>1091</v>
      </c>
      <c r="H797" s="6" t="s">
        <v>764</v>
      </c>
      <c r="K797" s="6" t="s">
        <v>750</v>
      </c>
      <c r="L797" s="1">
        <v>0</v>
      </c>
      <c r="M797" s="1">
        <v>0</v>
      </c>
      <c r="N797" s="1">
        <v>0</v>
      </c>
      <c r="O797" s="1">
        <v>0</v>
      </c>
      <c r="P797" s="1">
        <v>0</v>
      </c>
      <c r="Q797" s="1">
        <v>0</v>
      </c>
      <c r="R797" s="1">
        <v>0</v>
      </c>
      <c r="S797" s="1">
        <v>0</v>
      </c>
    </row>
    <row r="798" spans="2:19" ht="17.399999999999999" customHeight="1">
      <c r="B798" s="1" t="s">
        <v>2064</v>
      </c>
      <c r="C798" s="1" t="s">
        <v>452</v>
      </c>
      <c r="D798" s="1" t="s">
        <v>489</v>
      </c>
      <c r="E798" s="1" t="s">
        <v>490</v>
      </c>
      <c r="F798" s="1">
        <v>80</v>
      </c>
      <c r="G798" s="1" t="s">
        <v>1091</v>
      </c>
      <c r="H798" s="6" t="s">
        <v>765</v>
      </c>
      <c r="K798" s="6" t="s">
        <v>750</v>
      </c>
      <c r="L798" s="1">
        <v>0</v>
      </c>
      <c r="M798" s="1">
        <v>0</v>
      </c>
      <c r="N798" s="1">
        <v>0</v>
      </c>
      <c r="O798" s="1">
        <v>0</v>
      </c>
      <c r="P798" s="1">
        <v>0</v>
      </c>
      <c r="Q798" s="1">
        <v>0</v>
      </c>
      <c r="R798" s="1">
        <v>0</v>
      </c>
      <c r="S798" s="1">
        <v>0</v>
      </c>
    </row>
    <row r="799" spans="2:19" ht="17.399999999999999" customHeight="1">
      <c r="B799" s="1" t="s">
        <v>2065</v>
      </c>
      <c r="C799" s="1" t="s">
        <v>452</v>
      </c>
      <c r="D799" s="1" t="s">
        <v>489</v>
      </c>
      <c r="E799" s="1" t="s">
        <v>490</v>
      </c>
      <c r="F799" s="1">
        <v>80</v>
      </c>
      <c r="G799" s="1" t="s">
        <v>1094</v>
      </c>
      <c r="H799" s="6" t="s">
        <v>766</v>
      </c>
      <c r="K799" s="6" t="s">
        <v>750</v>
      </c>
      <c r="L799" s="1">
        <v>0</v>
      </c>
      <c r="M799" s="1">
        <v>0</v>
      </c>
      <c r="N799" s="1">
        <v>0</v>
      </c>
      <c r="O799" s="1">
        <v>0</v>
      </c>
      <c r="P799" s="1">
        <v>0</v>
      </c>
      <c r="Q799" s="1">
        <v>0</v>
      </c>
      <c r="R799" s="1">
        <v>0</v>
      </c>
      <c r="S799" s="1">
        <v>0</v>
      </c>
    </row>
    <row r="800" spans="2:19" ht="17.399999999999999" customHeight="1">
      <c r="B800" s="1" t="s">
        <v>2066</v>
      </c>
      <c r="C800" s="1" t="s">
        <v>452</v>
      </c>
      <c r="D800" s="1" t="s">
        <v>489</v>
      </c>
      <c r="E800" s="1" t="s">
        <v>490</v>
      </c>
      <c r="F800" s="1">
        <v>80</v>
      </c>
      <c r="G800" s="1" t="s">
        <v>1094</v>
      </c>
      <c r="H800" s="6" t="s">
        <v>767</v>
      </c>
      <c r="K800" s="6" t="s">
        <v>750</v>
      </c>
      <c r="L800" s="1">
        <v>0</v>
      </c>
      <c r="M800" s="1">
        <v>0</v>
      </c>
      <c r="N800" s="1">
        <v>0</v>
      </c>
      <c r="O800" s="1">
        <v>0</v>
      </c>
      <c r="P800" s="1">
        <v>0</v>
      </c>
      <c r="Q800" s="1">
        <v>0</v>
      </c>
      <c r="R800" s="1">
        <v>0</v>
      </c>
      <c r="S800" s="1">
        <v>0</v>
      </c>
    </row>
    <row r="801" spans="2:19" ht="17.399999999999999" customHeight="1">
      <c r="B801" s="1" t="s">
        <v>2067</v>
      </c>
      <c r="C801" s="1" t="s">
        <v>452</v>
      </c>
      <c r="D801" s="1" t="s">
        <v>489</v>
      </c>
      <c r="E801" s="1" t="s">
        <v>490</v>
      </c>
      <c r="F801" s="1">
        <v>80</v>
      </c>
      <c r="G801" s="1" t="s">
        <v>1094</v>
      </c>
      <c r="H801" s="6" t="s">
        <v>768</v>
      </c>
      <c r="K801" s="6" t="s">
        <v>750</v>
      </c>
      <c r="L801" s="1">
        <v>0</v>
      </c>
      <c r="M801" s="1">
        <v>0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S801" s="1">
        <v>0</v>
      </c>
    </row>
    <row r="802" spans="2:19" ht="17.399999999999999" customHeight="1">
      <c r="B802" s="1" t="s">
        <v>2068</v>
      </c>
      <c r="C802" s="1" t="s">
        <v>452</v>
      </c>
      <c r="D802" s="1" t="s">
        <v>489</v>
      </c>
      <c r="E802" s="1" t="s">
        <v>490</v>
      </c>
      <c r="F802" s="1">
        <v>80</v>
      </c>
      <c r="G802" s="1" t="s">
        <v>1094</v>
      </c>
      <c r="H802" s="6" t="s">
        <v>769</v>
      </c>
      <c r="K802" s="6" t="s">
        <v>750</v>
      </c>
      <c r="L802" s="1">
        <v>0</v>
      </c>
      <c r="M802" s="1">
        <v>0</v>
      </c>
      <c r="N802" s="1">
        <v>0</v>
      </c>
      <c r="O802" s="1">
        <v>0</v>
      </c>
      <c r="P802" s="1">
        <v>0</v>
      </c>
      <c r="Q802" s="1">
        <v>0</v>
      </c>
      <c r="R802" s="1">
        <v>0</v>
      </c>
      <c r="S802" s="1">
        <v>0</v>
      </c>
    </row>
    <row r="803" spans="2:19" ht="17.399999999999999" customHeight="1">
      <c r="B803" s="1" t="s">
        <v>2069</v>
      </c>
      <c r="C803" s="1" t="s">
        <v>452</v>
      </c>
      <c r="D803" s="1" t="s">
        <v>489</v>
      </c>
      <c r="E803" s="1" t="s">
        <v>490</v>
      </c>
      <c r="F803" s="1">
        <v>80</v>
      </c>
      <c r="G803" s="1" t="s">
        <v>1095</v>
      </c>
      <c r="H803" s="6" t="s">
        <v>770</v>
      </c>
      <c r="K803" s="6" t="s">
        <v>750</v>
      </c>
      <c r="L803" s="1">
        <v>0</v>
      </c>
      <c r="M803" s="1">
        <v>0</v>
      </c>
      <c r="N803" s="1">
        <v>0</v>
      </c>
      <c r="O803" s="1">
        <v>0</v>
      </c>
      <c r="P803" s="1">
        <v>0</v>
      </c>
      <c r="Q803" s="1">
        <v>0</v>
      </c>
      <c r="R803" s="1">
        <v>0</v>
      </c>
      <c r="S803" s="1">
        <v>0</v>
      </c>
    </row>
    <row r="804" spans="2:19" ht="17.399999999999999" customHeight="1">
      <c r="B804" s="1" t="s">
        <v>2070</v>
      </c>
      <c r="C804" s="1" t="s">
        <v>452</v>
      </c>
      <c r="D804" s="1" t="s">
        <v>489</v>
      </c>
      <c r="E804" s="1" t="s">
        <v>490</v>
      </c>
      <c r="F804" s="1">
        <v>80</v>
      </c>
      <c r="G804" s="1" t="s">
        <v>1095</v>
      </c>
      <c r="H804" s="6" t="s">
        <v>771</v>
      </c>
      <c r="K804" s="6" t="s">
        <v>750</v>
      </c>
      <c r="L804" s="1">
        <v>0</v>
      </c>
      <c r="M804" s="1">
        <v>0</v>
      </c>
      <c r="N804" s="1">
        <v>0</v>
      </c>
      <c r="O804" s="1">
        <v>0</v>
      </c>
      <c r="P804" s="1">
        <v>0</v>
      </c>
      <c r="Q804" s="1">
        <v>0</v>
      </c>
      <c r="R804" s="1">
        <v>0</v>
      </c>
      <c r="S804" s="1">
        <v>0</v>
      </c>
    </row>
    <row r="805" spans="2:19" ht="17.399999999999999" customHeight="1">
      <c r="B805" s="1" t="s">
        <v>2071</v>
      </c>
      <c r="C805" s="1" t="s">
        <v>452</v>
      </c>
      <c r="D805" s="1" t="s">
        <v>489</v>
      </c>
      <c r="E805" s="1" t="s">
        <v>490</v>
      </c>
      <c r="F805" s="1">
        <v>80</v>
      </c>
      <c r="G805" s="1" t="s">
        <v>1095</v>
      </c>
      <c r="H805" s="6" t="s">
        <v>772</v>
      </c>
      <c r="K805" s="6" t="s">
        <v>750</v>
      </c>
      <c r="L805" s="1">
        <v>0</v>
      </c>
      <c r="M805" s="1">
        <v>0</v>
      </c>
      <c r="N805" s="1">
        <v>0</v>
      </c>
      <c r="O805" s="1">
        <v>0</v>
      </c>
      <c r="P805" s="1">
        <v>0</v>
      </c>
      <c r="Q805" s="1">
        <v>0</v>
      </c>
      <c r="R805" s="1">
        <v>0</v>
      </c>
      <c r="S805" s="1">
        <v>0</v>
      </c>
    </row>
    <row r="806" spans="2:19" ht="17.399999999999999" customHeight="1">
      <c r="B806" s="1" t="s">
        <v>2072</v>
      </c>
      <c r="C806" s="1" t="s">
        <v>452</v>
      </c>
      <c r="D806" s="1" t="s">
        <v>489</v>
      </c>
      <c r="E806" s="1" t="s">
        <v>490</v>
      </c>
      <c r="F806" s="1">
        <v>80</v>
      </c>
      <c r="G806" s="1" t="s">
        <v>1095</v>
      </c>
      <c r="H806" s="6" t="s">
        <v>773</v>
      </c>
      <c r="K806" s="6" t="s">
        <v>750</v>
      </c>
      <c r="L806" s="1">
        <v>0</v>
      </c>
      <c r="M806" s="1">
        <v>0</v>
      </c>
      <c r="N806" s="1">
        <v>0</v>
      </c>
      <c r="O806" s="1">
        <v>0</v>
      </c>
      <c r="P806" s="1">
        <v>0</v>
      </c>
      <c r="Q806" s="1">
        <v>0</v>
      </c>
      <c r="R806" s="1">
        <v>0</v>
      </c>
      <c r="S806" s="1">
        <v>0</v>
      </c>
    </row>
    <row r="807" spans="2:19" ht="17.399999999999999" customHeight="1">
      <c r="B807" s="1" t="s">
        <v>2073</v>
      </c>
      <c r="C807" s="1" t="s">
        <v>452</v>
      </c>
      <c r="D807" s="1" t="s">
        <v>489</v>
      </c>
      <c r="E807" s="1" t="s">
        <v>490</v>
      </c>
      <c r="F807" s="1">
        <v>80</v>
      </c>
      <c r="G807" s="1" t="s">
        <v>1097</v>
      </c>
      <c r="H807" s="6" t="s">
        <v>774</v>
      </c>
      <c r="K807" s="6" t="s">
        <v>750</v>
      </c>
      <c r="L807" s="1">
        <v>0</v>
      </c>
      <c r="M807" s="1">
        <v>0</v>
      </c>
      <c r="N807" s="1">
        <v>0</v>
      </c>
      <c r="O807" s="1">
        <v>0</v>
      </c>
      <c r="P807" s="1">
        <v>0</v>
      </c>
      <c r="Q807" s="1">
        <v>0</v>
      </c>
      <c r="R807" s="1">
        <v>0</v>
      </c>
      <c r="S807" s="1">
        <v>0</v>
      </c>
    </row>
    <row r="808" spans="2:19" ht="17.399999999999999" customHeight="1">
      <c r="B808" s="1" t="s">
        <v>2074</v>
      </c>
      <c r="C808" s="1" t="s">
        <v>452</v>
      </c>
      <c r="D808" s="1" t="s">
        <v>489</v>
      </c>
      <c r="E808" s="1" t="s">
        <v>490</v>
      </c>
      <c r="F808" s="1">
        <v>80</v>
      </c>
      <c r="G808" s="1" t="s">
        <v>1097</v>
      </c>
      <c r="H808" s="6" t="s">
        <v>775</v>
      </c>
      <c r="K808" s="6" t="s">
        <v>750</v>
      </c>
      <c r="L808" s="1">
        <v>0</v>
      </c>
      <c r="M808" s="1">
        <v>0</v>
      </c>
      <c r="N808" s="1">
        <v>0</v>
      </c>
      <c r="O808" s="1">
        <v>0</v>
      </c>
      <c r="P808" s="1">
        <v>0</v>
      </c>
      <c r="Q808" s="1">
        <v>0</v>
      </c>
      <c r="R808" s="1">
        <v>0</v>
      </c>
      <c r="S808" s="1">
        <v>0</v>
      </c>
    </row>
    <row r="809" spans="2:19" ht="17.399999999999999" customHeight="1">
      <c r="B809" s="1" t="s">
        <v>2075</v>
      </c>
      <c r="C809" s="1" t="s">
        <v>452</v>
      </c>
      <c r="D809" s="1" t="s">
        <v>489</v>
      </c>
      <c r="E809" s="1" t="s">
        <v>490</v>
      </c>
      <c r="F809" s="1">
        <v>80</v>
      </c>
      <c r="G809" s="1" t="s">
        <v>1097</v>
      </c>
      <c r="H809" s="6" t="s">
        <v>776</v>
      </c>
      <c r="K809" s="6" t="s">
        <v>750</v>
      </c>
      <c r="L809" s="1">
        <v>0</v>
      </c>
      <c r="M809" s="1">
        <v>0</v>
      </c>
      <c r="N809" s="1">
        <v>0</v>
      </c>
      <c r="O809" s="1">
        <v>0</v>
      </c>
      <c r="P809" s="1">
        <v>0</v>
      </c>
      <c r="Q809" s="1">
        <v>0</v>
      </c>
      <c r="R809" s="1">
        <v>0</v>
      </c>
      <c r="S809" s="1">
        <v>0</v>
      </c>
    </row>
    <row r="810" spans="2:19" ht="17.399999999999999" customHeight="1">
      <c r="B810" s="1" t="s">
        <v>2076</v>
      </c>
      <c r="C810" s="1" t="s">
        <v>452</v>
      </c>
      <c r="D810" s="1" t="s">
        <v>489</v>
      </c>
      <c r="E810" s="1" t="s">
        <v>490</v>
      </c>
      <c r="F810" s="1">
        <v>80</v>
      </c>
      <c r="G810" s="1" t="s">
        <v>1097</v>
      </c>
      <c r="H810" s="6" t="s">
        <v>777</v>
      </c>
      <c r="K810" s="6" t="s">
        <v>750</v>
      </c>
      <c r="L810" s="1">
        <v>0</v>
      </c>
      <c r="M810" s="1">
        <v>0</v>
      </c>
      <c r="N810" s="1">
        <v>0</v>
      </c>
      <c r="O810" s="1">
        <v>0</v>
      </c>
      <c r="P810" s="1">
        <v>0</v>
      </c>
      <c r="Q810" s="1">
        <v>0</v>
      </c>
      <c r="R810" s="1">
        <v>0</v>
      </c>
      <c r="S810" s="1">
        <v>0</v>
      </c>
    </row>
    <row r="811" spans="2:19" ht="17.399999999999999" customHeight="1">
      <c r="B811" s="1" t="s">
        <v>2077</v>
      </c>
      <c r="C811" s="1" t="s">
        <v>452</v>
      </c>
      <c r="D811" s="1" t="s">
        <v>489</v>
      </c>
      <c r="E811" s="1" t="s">
        <v>490</v>
      </c>
      <c r="F811" s="1">
        <v>80</v>
      </c>
      <c r="G811" s="1" t="s">
        <v>1096</v>
      </c>
      <c r="H811" s="6" t="s">
        <v>778</v>
      </c>
      <c r="K811" s="6" t="s">
        <v>750</v>
      </c>
      <c r="L811" s="1">
        <v>0</v>
      </c>
      <c r="M811" s="1">
        <v>0</v>
      </c>
      <c r="N811" s="1">
        <v>0</v>
      </c>
      <c r="O811" s="1">
        <v>0</v>
      </c>
      <c r="P811" s="1">
        <v>0</v>
      </c>
      <c r="Q811" s="1">
        <v>0</v>
      </c>
      <c r="R811" s="1">
        <v>0</v>
      </c>
      <c r="S811" s="1">
        <v>0</v>
      </c>
    </row>
    <row r="812" spans="2:19" ht="17.399999999999999" customHeight="1">
      <c r="B812" s="1" t="s">
        <v>2078</v>
      </c>
      <c r="C812" s="1" t="s">
        <v>452</v>
      </c>
      <c r="D812" s="1" t="s">
        <v>489</v>
      </c>
      <c r="E812" s="1" t="s">
        <v>490</v>
      </c>
      <c r="F812" s="1">
        <v>80</v>
      </c>
      <c r="G812" s="1" t="s">
        <v>1096</v>
      </c>
      <c r="H812" s="6" t="s">
        <v>779</v>
      </c>
      <c r="K812" s="6" t="s">
        <v>750</v>
      </c>
      <c r="L812" s="1">
        <v>0</v>
      </c>
      <c r="M812" s="1">
        <v>0</v>
      </c>
      <c r="N812" s="1">
        <v>0</v>
      </c>
      <c r="O812" s="1">
        <v>0</v>
      </c>
      <c r="P812" s="1">
        <v>0</v>
      </c>
      <c r="Q812" s="1">
        <v>0</v>
      </c>
      <c r="R812" s="1">
        <v>0</v>
      </c>
      <c r="S812" s="1">
        <v>0</v>
      </c>
    </row>
    <row r="813" spans="2:19" ht="17.399999999999999" customHeight="1">
      <c r="B813" s="1" t="s">
        <v>2079</v>
      </c>
      <c r="C813" s="1" t="s">
        <v>452</v>
      </c>
      <c r="D813" s="1" t="s">
        <v>489</v>
      </c>
      <c r="E813" s="1" t="s">
        <v>490</v>
      </c>
      <c r="F813" s="1">
        <v>80</v>
      </c>
      <c r="G813" s="1" t="s">
        <v>1096</v>
      </c>
      <c r="H813" s="6" t="s">
        <v>1130</v>
      </c>
      <c r="K813" s="6" t="s">
        <v>750</v>
      </c>
      <c r="L813" s="1">
        <v>0</v>
      </c>
      <c r="M813" s="1">
        <v>0</v>
      </c>
      <c r="N813" s="1">
        <v>0</v>
      </c>
      <c r="O813" s="1">
        <v>0</v>
      </c>
      <c r="P813" s="1">
        <v>0</v>
      </c>
      <c r="Q813" s="1">
        <v>0</v>
      </c>
      <c r="R813" s="1">
        <v>0</v>
      </c>
      <c r="S813" s="1">
        <v>0</v>
      </c>
    </row>
    <row r="814" spans="2:19" ht="17.399999999999999" customHeight="1">
      <c r="B814" s="1" t="s">
        <v>2080</v>
      </c>
      <c r="C814" s="1" t="s">
        <v>452</v>
      </c>
      <c r="D814" s="1" t="s">
        <v>489</v>
      </c>
      <c r="E814" s="1" t="s">
        <v>490</v>
      </c>
      <c r="F814" s="1">
        <v>80</v>
      </c>
      <c r="G814" s="1" t="s">
        <v>1096</v>
      </c>
      <c r="H814" s="6" t="s">
        <v>1131</v>
      </c>
      <c r="K814" s="6" t="s">
        <v>750</v>
      </c>
      <c r="L814" s="1">
        <v>0</v>
      </c>
      <c r="M814" s="1">
        <v>0</v>
      </c>
      <c r="N814" s="1">
        <v>0</v>
      </c>
      <c r="O814" s="1">
        <v>0</v>
      </c>
      <c r="P814" s="1">
        <v>0</v>
      </c>
      <c r="Q814" s="1">
        <v>0</v>
      </c>
      <c r="R814" s="1">
        <v>0</v>
      </c>
      <c r="S814" s="1">
        <v>0</v>
      </c>
    </row>
    <row r="815" spans="2:19" ht="17.399999999999999" customHeight="1">
      <c r="B815" s="1" t="s">
        <v>2081</v>
      </c>
      <c r="C815" s="1" t="s">
        <v>452</v>
      </c>
      <c r="D815" s="1" t="s">
        <v>489</v>
      </c>
      <c r="E815" s="1" t="s">
        <v>490</v>
      </c>
      <c r="F815" s="1">
        <v>80</v>
      </c>
      <c r="G815" s="1" t="s">
        <v>1096</v>
      </c>
      <c r="H815" s="6" t="s">
        <v>1132</v>
      </c>
      <c r="K815" s="6" t="s">
        <v>750</v>
      </c>
      <c r="L815" s="1">
        <v>0</v>
      </c>
      <c r="M815" s="1">
        <v>0</v>
      </c>
      <c r="N815" s="1">
        <v>0</v>
      </c>
      <c r="O815" s="1">
        <v>0</v>
      </c>
      <c r="P815" s="1">
        <v>0</v>
      </c>
      <c r="Q815" s="1">
        <v>0</v>
      </c>
      <c r="R815" s="1">
        <v>0</v>
      </c>
      <c r="S815" s="1">
        <v>0</v>
      </c>
    </row>
    <row r="816" spans="2:19" ht="17.399999999999999" customHeight="1">
      <c r="B816" s="1" t="s">
        <v>2082</v>
      </c>
      <c r="C816" s="1" t="s">
        <v>452</v>
      </c>
      <c r="D816" s="1" t="s">
        <v>489</v>
      </c>
      <c r="E816" s="1" t="s">
        <v>490</v>
      </c>
      <c r="F816" s="1">
        <v>80</v>
      </c>
      <c r="G816" s="1" t="s">
        <v>1100</v>
      </c>
      <c r="H816" s="6" t="s">
        <v>780</v>
      </c>
      <c r="K816" s="6" t="s">
        <v>750</v>
      </c>
      <c r="L816" s="1">
        <v>0</v>
      </c>
      <c r="M816" s="1">
        <v>0</v>
      </c>
      <c r="N816" s="1">
        <v>0</v>
      </c>
      <c r="O816" s="1">
        <v>0</v>
      </c>
      <c r="P816" s="1">
        <v>0</v>
      </c>
      <c r="Q816" s="1">
        <v>0</v>
      </c>
      <c r="R816" s="1">
        <v>0</v>
      </c>
      <c r="S816" s="1">
        <v>0</v>
      </c>
    </row>
    <row r="817" spans="2:19" ht="17.399999999999999" customHeight="1">
      <c r="B817" s="1" t="s">
        <v>2083</v>
      </c>
      <c r="C817" s="1" t="s">
        <v>452</v>
      </c>
      <c r="D817" s="1" t="s">
        <v>489</v>
      </c>
      <c r="E817" s="1" t="s">
        <v>490</v>
      </c>
      <c r="F817" s="1">
        <v>80</v>
      </c>
      <c r="G817" s="1" t="s">
        <v>1100</v>
      </c>
      <c r="H817" s="6" t="s">
        <v>781</v>
      </c>
      <c r="K817" s="6" t="s">
        <v>750</v>
      </c>
      <c r="L817" s="1">
        <v>0</v>
      </c>
      <c r="M817" s="1">
        <v>0</v>
      </c>
      <c r="N817" s="1">
        <v>0</v>
      </c>
      <c r="O817" s="1">
        <v>0</v>
      </c>
      <c r="P817" s="1">
        <v>0</v>
      </c>
      <c r="Q817" s="1">
        <v>0</v>
      </c>
      <c r="R817" s="1">
        <v>0</v>
      </c>
      <c r="S817" s="1">
        <v>0</v>
      </c>
    </row>
    <row r="818" spans="2:19" ht="17.399999999999999" customHeight="1">
      <c r="B818" s="1" t="s">
        <v>2084</v>
      </c>
      <c r="C818" s="1" t="s">
        <v>452</v>
      </c>
      <c r="D818" s="1" t="s">
        <v>489</v>
      </c>
      <c r="E818" s="1" t="s">
        <v>490</v>
      </c>
      <c r="F818" s="1">
        <v>80</v>
      </c>
      <c r="G818" s="1" t="s">
        <v>1100</v>
      </c>
      <c r="H818" s="6" t="s">
        <v>782</v>
      </c>
      <c r="K818" s="6" t="s">
        <v>750</v>
      </c>
      <c r="L818" s="1">
        <v>0</v>
      </c>
      <c r="M818" s="1">
        <v>0</v>
      </c>
      <c r="N818" s="1">
        <v>0</v>
      </c>
      <c r="O818" s="1">
        <v>0</v>
      </c>
      <c r="P818" s="1">
        <v>0</v>
      </c>
      <c r="Q818" s="1">
        <v>0</v>
      </c>
      <c r="R818" s="1">
        <v>0</v>
      </c>
      <c r="S818" s="1">
        <v>0</v>
      </c>
    </row>
    <row r="819" spans="2:19" ht="17.399999999999999" customHeight="1">
      <c r="B819" s="1" t="s">
        <v>2085</v>
      </c>
      <c r="C819" s="1" t="s">
        <v>452</v>
      </c>
      <c r="D819" s="1" t="s">
        <v>489</v>
      </c>
      <c r="E819" s="1" t="s">
        <v>490</v>
      </c>
      <c r="F819" s="1">
        <v>80</v>
      </c>
      <c r="G819" s="1" t="s">
        <v>1100</v>
      </c>
      <c r="H819" s="6" t="s">
        <v>783</v>
      </c>
      <c r="K819" s="6" t="s">
        <v>750</v>
      </c>
      <c r="L819" s="1">
        <v>0</v>
      </c>
      <c r="M819" s="1">
        <v>0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1">
        <v>0</v>
      </c>
    </row>
    <row r="820" spans="2:19" ht="17.399999999999999" customHeight="1">
      <c r="B820" s="1" t="s">
        <v>2086</v>
      </c>
      <c r="C820" s="1" t="s">
        <v>452</v>
      </c>
      <c r="D820" s="1" t="s">
        <v>489</v>
      </c>
      <c r="E820" s="1" t="s">
        <v>490</v>
      </c>
      <c r="F820" s="1">
        <v>80</v>
      </c>
      <c r="G820" s="1" t="s">
        <v>1101</v>
      </c>
      <c r="H820" s="6" t="s">
        <v>784</v>
      </c>
      <c r="K820" s="6" t="s">
        <v>750</v>
      </c>
      <c r="L820" s="1">
        <v>0</v>
      </c>
      <c r="M820" s="1">
        <v>0</v>
      </c>
      <c r="N820" s="1">
        <v>0</v>
      </c>
      <c r="O820" s="1">
        <v>0</v>
      </c>
      <c r="P820" s="1">
        <v>0</v>
      </c>
      <c r="Q820" s="1">
        <v>0</v>
      </c>
      <c r="R820" s="1">
        <v>0</v>
      </c>
      <c r="S820" s="1">
        <v>0</v>
      </c>
    </row>
    <row r="821" spans="2:19" ht="17.399999999999999" customHeight="1">
      <c r="B821" s="1" t="s">
        <v>2087</v>
      </c>
      <c r="C821" s="1" t="s">
        <v>452</v>
      </c>
      <c r="D821" s="1" t="s">
        <v>489</v>
      </c>
      <c r="E821" s="1" t="s">
        <v>490</v>
      </c>
      <c r="F821" s="1">
        <v>80</v>
      </c>
      <c r="G821" s="1" t="s">
        <v>1101</v>
      </c>
      <c r="H821" s="6" t="s">
        <v>785</v>
      </c>
      <c r="K821" s="6" t="s">
        <v>750</v>
      </c>
      <c r="L821" s="1">
        <v>0</v>
      </c>
      <c r="M821" s="1">
        <v>0</v>
      </c>
      <c r="N821" s="1">
        <v>0</v>
      </c>
      <c r="O821" s="1">
        <v>0</v>
      </c>
      <c r="P821" s="1">
        <v>0</v>
      </c>
      <c r="Q821" s="1">
        <v>0</v>
      </c>
      <c r="R821" s="1">
        <v>0</v>
      </c>
      <c r="S821" s="1">
        <v>0</v>
      </c>
    </row>
    <row r="822" spans="2:19" ht="17.399999999999999" customHeight="1">
      <c r="B822" s="1" t="s">
        <v>2088</v>
      </c>
      <c r="C822" s="1" t="s">
        <v>452</v>
      </c>
      <c r="D822" s="1" t="s">
        <v>489</v>
      </c>
      <c r="E822" s="1" t="s">
        <v>490</v>
      </c>
      <c r="F822" s="1">
        <v>80</v>
      </c>
      <c r="G822" s="1" t="s">
        <v>1101</v>
      </c>
      <c r="H822" s="6" t="s">
        <v>786</v>
      </c>
      <c r="K822" s="6" t="s">
        <v>750</v>
      </c>
      <c r="L822" s="1">
        <v>0</v>
      </c>
      <c r="M822" s="1">
        <v>0</v>
      </c>
      <c r="N822" s="1">
        <v>0</v>
      </c>
      <c r="O822" s="1">
        <v>0</v>
      </c>
      <c r="P822" s="1">
        <v>0</v>
      </c>
      <c r="Q822" s="1">
        <v>0</v>
      </c>
      <c r="R822" s="1">
        <v>0</v>
      </c>
      <c r="S822" s="1">
        <v>0</v>
      </c>
    </row>
    <row r="823" spans="2:19" ht="17.399999999999999" customHeight="1">
      <c r="B823" s="1" t="s">
        <v>2089</v>
      </c>
      <c r="C823" s="1" t="s">
        <v>452</v>
      </c>
      <c r="D823" s="1" t="s">
        <v>489</v>
      </c>
      <c r="E823" s="1" t="s">
        <v>490</v>
      </c>
      <c r="F823" s="1">
        <v>80</v>
      </c>
      <c r="G823" s="1" t="s">
        <v>1101</v>
      </c>
      <c r="H823" s="6" t="s">
        <v>787</v>
      </c>
      <c r="K823" s="6" t="s">
        <v>750</v>
      </c>
      <c r="L823" s="1">
        <v>0</v>
      </c>
      <c r="M823" s="1">
        <v>0</v>
      </c>
      <c r="N823" s="1">
        <v>0</v>
      </c>
      <c r="O823" s="1">
        <v>0</v>
      </c>
      <c r="P823" s="1">
        <v>0</v>
      </c>
      <c r="Q823" s="1">
        <v>0</v>
      </c>
      <c r="R823" s="1">
        <v>0</v>
      </c>
      <c r="S823" s="1">
        <v>0</v>
      </c>
    </row>
    <row r="824" spans="2:19" ht="17.399999999999999" customHeight="1">
      <c r="B824" s="1" t="s">
        <v>2090</v>
      </c>
      <c r="C824" s="1" t="s">
        <v>452</v>
      </c>
      <c r="D824" s="1" t="s">
        <v>489</v>
      </c>
      <c r="E824" s="1" t="s">
        <v>490</v>
      </c>
      <c r="F824" s="1">
        <v>80</v>
      </c>
      <c r="G824" s="1" t="s">
        <v>1103</v>
      </c>
      <c r="H824" s="6" t="s">
        <v>788</v>
      </c>
      <c r="K824" s="6" t="s">
        <v>750</v>
      </c>
      <c r="L824" s="1">
        <v>0</v>
      </c>
      <c r="M824" s="1">
        <v>0</v>
      </c>
      <c r="N824" s="1">
        <v>0</v>
      </c>
      <c r="O824" s="1">
        <v>0</v>
      </c>
      <c r="P824" s="1">
        <v>0</v>
      </c>
      <c r="Q824" s="1">
        <v>0</v>
      </c>
      <c r="R824" s="1">
        <v>0</v>
      </c>
      <c r="S824" s="1">
        <v>0</v>
      </c>
    </row>
    <row r="825" spans="2:19" ht="17.399999999999999" customHeight="1">
      <c r="B825" s="1" t="s">
        <v>2091</v>
      </c>
      <c r="C825" s="1" t="s">
        <v>452</v>
      </c>
      <c r="D825" s="1" t="s">
        <v>489</v>
      </c>
      <c r="E825" s="1" t="s">
        <v>490</v>
      </c>
      <c r="F825" s="1">
        <v>80</v>
      </c>
      <c r="G825" s="1" t="s">
        <v>1103</v>
      </c>
      <c r="H825" s="6" t="s">
        <v>789</v>
      </c>
      <c r="K825" s="6" t="s">
        <v>750</v>
      </c>
      <c r="L825" s="1">
        <v>0</v>
      </c>
      <c r="M825" s="1">
        <v>0</v>
      </c>
      <c r="N825" s="1">
        <v>0</v>
      </c>
      <c r="O825" s="1">
        <v>0</v>
      </c>
      <c r="P825" s="1">
        <v>0</v>
      </c>
      <c r="Q825" s="1">
        <v>0</v>
      </c>
      <c r="R825" s="1">
        <v>0</v>
      </c>
      <c r="S825" s="1">
        <v>0</v>
      </c>
    </row>
    <row r="826" spans="2:19" ht="17.399999999999999" customHeight="1">
      <c r="B826" s="1" t="s">
        <v>2092</v>
      </c>
      <c r="C826" s="1" t="s">
        <v>452</v>
      </c>
      <c r="D826" s="1" t="s">
        <v>489</v>
      </c>
      <c r="E826" s="1" t="s">
        <v>490</v>
      </c>
      <c r="F826" s="1">
        <v>80</v>
      </c>
      <c r="G826" s="1" t="s">
        <v>1104</v>
      </c>
      <c r="H826" s="6" t="s">
        <v>790</v>
      </c>
      <c r="K826" s="6" t="s">
        <v>750</v>
      </c>
      <c r="L826" s="1">
        <v>0</v>
      </c>
      <c r="M826" s="1">
        <v>0</v>
      </c>
      <c r="N826" s="1">
        <v>0</v>
      </c>
      <c r="O826" s="1">
        <v>0</v>
      </c>
      <c r="P826" s="1">
        <v>0</v>
      </c>
      <c r="Q826" s="1">
        <v>0</v>
      </c>
      <c r="R826" s="1">
        <v>0</v>
      </c>
      <c r="S826" s="1">
        <v>0</v>
      </c>
    </row>
    <row r="827" spans="2:19" ht="17.399999999999999" customHeight="1">
      <c r="B827" s="1" t="s">
        <v>2093</v>
      </c>
      <c r="C827" s="1" t="s">
        <v>452</v>
      </c>
      <c r="D827" s="1" t="s">
        <v>489</v>
      </c>
      <c r="E827" s="1" t="s">
        <v>490</v>
      </c>
      <c r="F827" s="1">
        <v>80</v>
      </c>
      <c r="G827" s="1" t="s">
        <v>1104</v>
      </c>
      <c r="H827" s="6" t="s">
        <v>791</v>
      </c>
      <c r="K827" s="6" t="s">
        <v>750</v>
      </c>
      <c r="L827" s="1">
        <v>0</v>
      </c>
      <c r="M827" s="1">
        <v>0</v>
      </c>
      <c r="N827" s="1">
        <v>0</v>
      </c>
      <c r="O827" s="1">
        <v>0</v>
      </c>
      <c r="P827" s="1">
        <v>0</v>
      </c>
      <c r="Q827" s="1">
        <v>0</v>
      </c>
      <c r="R827" s="1">
        <v>0</v>
      </c>
      <c r="S827" s="1">
        <v>0</v>
      </c>
    </row>
    <row r="828" spans="2:19" ht="17.399999999999999" customHeight="1">
      <c r="B828" s="1" t="s">
        <v>2094</v>
      </c>
      <c r="C828" s="1" t="s">
        <v>452</v>
      </c>
      <c r="D828" s="1" t="s">
        <v>489</v>
      </c>
      <c r="E828" s="1" t="s">
        <v>490</v>
      </c>
      <c r="F828" s="1">
        <v>80</v>
      </c>
      <c r="G828" s="1" t="s">
        <v>1088</v>
      </c>
      <c r="H828" s="6" t="s">
        <v>792</v>
      </c>
      <c r="K828" s="6" t="s">
        <v>793</v>
      </c>
      <c r="L828" s="1">
        <v>0</v>
      </c>
      <c r="M828" s="1">
        <v>0</v>
      </c>
      <c r="N828" s="1">
        <v>0</v>
      </c>
      <c r="O828" s="1">
        <v>0</v>
      </c>
      <c r="P828" s="1">
        <v>0</v>
      </c>
      <c r="Q828" s="1">
        <v>0</v>
      </c>
      <c r="R828" s="1">
        <v>0</v>
      </c>
      <c r="S828" s="1">
        <v>0</v>
      </c>
    </row>
    <row r="829" spans="2:19" ht="17.399999999999999" customHeight="1">
      <c r="B829" s="1" t="s">
        <v>2095</v>
      </c>
      <c r="C829" s="1" t="s">
        <v>452</v>
      </c>
      <c r="D829" s="1" t="s">
        <v>489</v>
      </c>
      <c r="E829" s="1" t="s">
        <v>490</v>
      </c>
      <c r="F829" s="1">
        <v>80</v>
      </c>
      <c r="G829" s="1" t="s">
        <v>1088</v>
      </c>
      <c r="H829" s="6" t="s">
        <v>794</v>
      </c>
      <c r="K829" s="6" t="s">
        <v>793</v>
      </c>
      <c r="L829" s="1">
        <v>0</v>
      </c>
      <c r="M829" s="1">
        <v>0</v>
      </c>
      <c r="N829" s="1">
        <v>0</v>
      </c>
      <c r="O829" s="1">
        <v>0</v>
      </c>
      <c r="P829" s="1">
        <v>0</v>
      </c>
      <c r="Q829" s="1">
        <v>0</v>
      </c>
      <c r="R829" s="1">
        <v>0</v>
      </c>
      <c r="S829" s="1">
        <v>0</v>
      </c>
    </row>
    <row r="830" spans="2:19" ht="17.399999999999999" customHeight="1">
      <c r="B830" s="1" t="s">
        <v>2096</v>
      </c>
      <c r="C830" s="1" t="s">
        <v>452</v>
      </c>
      <c r="D830" s="1" t="s">
        <v>489</v>
      </c>
      <c r="E830" s="1" t="s">
        <v>490</v>
      </c>
      <c r="F830" s="1">
        <v>80</v>
      </c>
      <c r="G830" s="1" t="s">
        <v>1088</v>
      </c>
      <c r="H830" s="6" t="s">
        <v>795</v>
      </c>
      <c r="K830" s="6" t="s">
        <v>793</v>
      </c>
      <c r="L830" s="1">
        <v>0</v>
      </c>
      <c r="M830" s="1">
        <v>0</v>
      </c>
      <c r="N830" s="1">
        <v>0</v>
      </c>
      <c r="O830" s="1">
        <v>0</v>
      </c>
      <c r="P830" s="1">
        <v>0</v>
      </c>
      <c r="Q830" s="1">
        <v>0</v>
      </c>
      <c r="R830" s="1">
        <v>0</v>
      </c>
      <c r="S830" s="1">
        <v>0</v>
      </c>
    </row>
    <row r="831" spans="2:19" ht="17.399999999999999" customHeight="1">
      <c r="B831" s="1" t="s">
        <v>2097</v>
      </c>
      <c r="C831" s="1" t="s">
        <v>452</v>
      </c>
      <c r="D831" s="1" t="s">
        <v>489</v>
      </c>
      <c r="E831" s="1" t="s">
        <v>490</v>
      </c>
      <c r="F831" s="1">
        <v>80</v>
      </c>
      <c r="G831" s="1" t="s">
        <v>1088</v>
      </c>
      <c r="H831" s="6" t="s">
        <v>796</v>
      </c>
      <c r="K831" s="6" t="s">
        <v>793</v>
      </c>
      <c r="L831" s="1">
        <v>0</v>
      </c>
      <c r="M831" s="1">
        <v>0</v>
      </c>
      <c r="N831" s="1">
        <v>0</v>
      </c>
      <c r="O831" s="1">
        <v>0</v>
      </c>
      <c r="P831" s="1">
        <v>0</v>
      </c>
      <c r="Q831" s="1">
        <v>0</v>
      </c>
      <c r="R831" s="1">
        <v>0</v>
      </c>
      <c r="S831" s="1">
        <v>0</v>
      </c>
    </row>
    <row r="832" spans="2:19" ht="17.399999999999999" customHeight="1">
      <c r="B832" s="1" t="s">
        <v>2098</v>
      </c>
      <c r="C832" s="1" t="s">
        <v>452</v>
      </c>
      <c r="D832" s="1" t="s">
        <v>489</v>
      </c>
      <c r="E832" s="1" t="s">
        <v>490</v>
      </c>
      <c r="F832" s="1">
        <v>80</v>
      </c>
      <c r="G832" s="1" t="s">
        <v>1089</v>
      </c>
      <c r="H832" s="6" t="s">
        <v>797</v>
      </c>
      <c r="K832" s="6" t="s">
        <v>793</v>
      </c>
      <c r="L832" s="1">
        <v>0</v>
      </c>
      <c r="M832" s="1">
        <v>0</v>
      </c>
      <c r="N832" s="1">
        <v>0</v>
      </c>
      <c r="O832" s="1">
        <v>0</v>
      </c>
      <c r="P832" s="1">
        <v>0</v>
      </c>
      <c r="Q832" s="1">
        <v>0</v>
      </c>
      <c r="R832" s="1">
        <v>0</v>
      </c>
      <c r="S832" s="1">
        <v>0</v>
      </c>
    </row>
    <row r="833" spans="2:19" ht="17.399999999999999" customHeight="1">
      <c r="B833" s="1" t="s">
        <v>2099</v>
      </c>
      <c r="C833" s="1" t="s">
        <v>452</v>
      </c>
      <c r="D833" s="1" t="s">
        <v>489</v>
      </c>
      <c r="E833" s="1" t="s">
        <v>490</v>
      </c>
      <c r="F833" s="1">
        <v>80</v>
      </c>
      <c r="G833" s="1" t="s">
        <v>1089</v>
      </c>
      <c r="H833" s="6" t="s">
        <v>798</v>
      </c>
      <c r="K833" s="6" t="s">
        <v>793</v>
      </c>
      <c r="L833" s="1">
        <v>0</v>
      </c>
      <c r="M833" s="1">
        <v>0</v>
      </c>
      <c r="N833" s="1">
        <v>0</v>
      </c>
      <c r="O833" s="1">
        <v>0</v>
      </c>
      <c r="P833" s="1">
        <v>0</v>
      </c>
      <c r="Q833" s="1">
        <v>0</v>
      </c>
      <c r="R833" s="1">
        <v>0</v>
      </c>
      <c r="S833" s="1">
        <v>0</v>
      </c>
    </row>
    <row r="834" spans="2:19" ht="17.399999999999999" customHeight="1">
      <c r="B834" s="1" t="s">
        <v>2100</v>
      </c>
      <c r="C834" s="1" t="s">
        <v>452</v>
      </c>
      <c r="D834" s="1" t="s">
        <v>489</v>
      </c>
      <c r="E834" s="1" t="s">
        <v>490</v>
      </c>
      <c r="F834" s="1">
        <v>80</v>
      </c>
      <c r="G834" s="1" t="s">
        <v>1089</v>
      </c>
      <c r="H834" s="6" t="s">
        <v>799</v>
      </c>
      <c r="K834" s="6" t="s">
        <v>793</v>
      </c>
      <c r="L834" s="1">
        <v>0</v>
      </c>
      <c r="M834" s="1">
        <v>0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S834" s="1">
        <v>0</v>
      </c>
    </row>
    <row r="835" spans="2:19" ht="17.399999999999999" customHeight="1">
      <c r="B835" s="1" t="s">
        <v>2101</v>
      </c>
      <c r="C835" s="1" t="s">
        <v>452</v>
      </c>
      <c r="D835" s="1" t="s">
        <v>489</v>
      </c>
      <c r="E835" s="1" t="s">
        <v>490</v>
      </c>
      <c r="F835" s="1">
        <v>80</v>
      </c>
      <c r="G835" s="1" t="s">
        <v>1089</v>
      </c>
      <c r="H835" s="6" t="s">
        <v>800</v>
      </c>
      <c r="K835" s="6" t="s">
        <v>793</v>
      </c>
      <c r="L835" s="1">
        <v>0</v>
      </c>
      <c r="M835" s="1">
        <v>0</v>
      </c>
      <c r="N835" s="1">
        <v>0</v>
      </c>
      <c r="O835" s="1">
        <v>0</v>
      </c>
      <c r="P835" s="1">
        <v>0</v>
      </c>
      <c r="Q835" s="1">
        <v>0</v>
      </c>
      <c r="R835" s="1">
        <v>0</v>
      </c>
      <c r="S835" s="1">
        <v>0</v>
      </c>
    </row>
    <row r="836" spans="2:19" ht="17.399999999999999" customHeight="1">
      <c r="B836" s="1" t="s">
        <v>2102</v>
      </c>
      <c r="C836" s="1" t="s">
        <v>452</v>
      </c>
      <c r="D836" s="1" t="s">
        <v>489</v>
      </c>
      <c r="E836" s="1" t="s">
        <v>490</v>
      </c>
      <c r="F836" s="1">
        <v>80</v>
      </c>
      <c r="G836" s="1" t="s">
        <v>1093</v>
      </c>
      <c r="H836" s="6" t="s">
        <v>801</v>
      </c>
      <c r="K836" s="6" t="s">
        <v>793</v>
      </c>
      <c r="L836" s="1">
        <v>0</v>
      </c>
      <c r="M836" s="1">
        <v>0</v>
      </c>
      <c r="N836" s="1">
        <v>0</v>
      </c>
      <c r="O836" s="1">
        <v>0</v>
      </c>
      <c r="P836" s="1">
        <v>0</v>
      </c>
      <c r="Q836" s="1">
        <v>0</v>
      </c>
      <c r="R836" s="1">
        <v>0</v>
      </c>
      <c r="S836" s="1">
        <v>0</v>
      </c>
    </row>
    <row r="837" spans="2:19" ht="17.399999999999999" customHeight="1">
      <c r="B837" s="1" t="s">
        <v>2103</v>
      </c>
      <c r="C837" s="1" t="s">
        <v>452</v>
      </c>
      <c r="D837" s="1" t="s">
        <v>489</v>
      </c>
      <c r="E837" s="1" t="s">
        <v>490</v>
      </c>
      <c r="F837" s="1">
        <v>80</v>
      </c>
      <c r="G837" s="1" t="s">
        <v>1093</v>
      </c>
      <c r="H837" s="6" t="s">
        <v>802</v>
      </c>
      <c r="K837" s="6" t="s">
        <v>793</v>
      </c>
      <c r="L837" s="1">
        <v>0</v>
      </c>
      <c r="M837" s="1">
        <v>0</v>
      </c>
      <c r="N837" s="1">
        <v>0</v>
      </c>
      <c r="O837" s="1">
        <v>0</v>
      </c>
      <c r="P837" s="1">
        <v>0</v>
      </c>
      <c r="Q837" s="1">
        <v>0</v>
      </c>
      <c r="R837" s="1">
        <v>0</v>
      </c>
      <c r="S837" s="1">
        <v>0</v>
      </c>
    </row>
    <row r="838" spans="2:19" ht="17.399999999999999" customHeight="1">
      <c r="B838" s="1" t="s">
        <v>2104</v>
      </c>
      <c r="C838" s="1" t="s">
        <v>452</v>
      </c>
      <c r="D838" s="1" t="s">
        <v>489</v>
      </c>
      <c r="E838" s="1" t="s">
        <v>490</v>
      </c>
      <c r="F838" s="1">
        <v>80</v>
      </c>
      <c r="G838" s="1" t="s">
        <v>1093</v>
      </c>
      <c r="H838" s="6" t="s">
        <v>803</v>
      </c>
      <c r="K838" s="6" t="s">
        <v>793</v>
      </c>
      <c r="L838" s="1">
        <v>0</v>
      </c>
      <c r="M838" s="1">
        <v>0</v>
      </c>
      <c r="N838" s="1">
        <v>0</v>
      </c>
      <c r="O838" s="1">
        <v>0</v>
      </c>
      <c r="P838" s="1">
        <v>0</v>
      </c>
      <c r="Q838" s="1">
        <v>0</v>
      </c>
      <c r="R838" s="1">
        <v>0</v>
      </c>
      <c r="S838" s="1">
        <v>0</v>
      </c>
    </row>
    <row r="839" spans="2:19" ht="17.399999999999999" customHeight="1">
      <c r="B839" s="1" t="s">
        <v>2105</v>
      </c>
      <c r="C839" s="1" t="s">
        <v>452</v>
      </c>
      <c r="D839" s="1" t="s">
        <v>489</v>
      </c>
      <c r="E839" s="1" t="s">
        <v>490</v>
      </c>
      <c r="F839" s="1">
        <v>80</v>
      </c>
      <c r="G839" s="1" t="s">
        <v>1093</v>
      </c>
      <c r="H839" s="6" t="s">
        <v>804</v>
      </c>
      <c r="K839" s="6" t="s">
        <v>793</v>
      </c>
      <c r="L839" s="1">
        <v>0</v>
      </c>
      <c r="M839" s="1">
        <v>0</v>
      </c>
      <c r="N839" s="1">
        <v>0</v>
      </c>
      <c r="O839" s="1">
        <v>0</v>
      </c>
      <c r="P839" s="1">
        <v>0</v>
      </c>
      <c r="Q839" s="1">
        <v>0</v>
      </c>
      <c r="R839" s="1">
        <v>0</v>
      </c>
      <c r="S839" s="1">
        <v>0</v>
      </c>
    </row>
    <row r="840" spans="2:19" ht="17.399999999999999" customHeight="1">
      <c r="B840" s="1" t="s">
        <v>2106</v>
      </c>
      <c r="C840" s="1" t="s">
        <v>452</v>
      </c>
      <c r="D840" s="1" t="s">
        <v>489</v>
      </c>
      <c r="E840" s="1" t="s">
        <v>490</v>
      </c>
      <c r="F840" s="1">
        <v>80</v>
      </c>
      <c r="G840" s="1" t="s">
        <v>1091</v>
      </c>
      <c r="H840" s="6" t="s">
        <v>805</v>
      </c>
      <c r="K840" s="6" t="s">
        <v>793</v>
      </c>
      <c r="L840" s="1">
        <v>0</v>
      </c>
      <c r="M840" s="1">
        <v>0</v>
      </c>
      <c r="N840" s="1">
        <v>0</v>
      </c>
      <c r="O840" s="1">
        <v>0</v>
      </c>
      <c r="P840" s="1">
        <v>0</v>
      </c>
      <c r="Q840" s="1">
        <v>0</v>
      </c>
      <c r="R840" s="1">
        <v>0</v>
      </c>
      <c r="S840" s="1">
        <v>0</v>
      </c>
    </row>
    <row r="841" spans="2:19" ht="17.399999999999999" customHeight="1">
      <c r="B841" s="1" t="s">
        <v>2107</v>
      </c>
      <c r="C841" s="1" t="s">
        <v>452</v>
      </c>
      <c r="D841" s="1" t="s">
        <v>489</v>
      </c>
      <c r="E841" s="1" t="s">
        <v>490</v>
      </c>
      <c r="F841" s="1">
        <v>80</v>
      </c>
      <c r="G841" s="1" t="s">
        <v>1091</v>
      </c>
      <c r="H841" s="6" t="s">
        <v>806</v>
      </c>
      <c r="K841" s="6" t="s">
        <v>793</v>
      </c>
      <c r="L841" s="1">
        <v>0</v>
      </c>
      <c r="M841" s="1">
        <v>0</v>
      </c>
      <c r="N841" s="1">
        <v>0</v>
      </c>
      <c r="O841" s="1">
        <v>0</v>
      </c>
      <c r="P841" s="1">
        <v>0</v>
      </c>
      <c r="Q841" s="1">
        <v>0</v>
      </c>
      <c r="R841" s="1">
        <v>0</v>
      </c>
      <c r="S841" s="1">
        <v>0</v>
      </c>
    </row>
    <row r="842" spans="2:19" ht="17.399999999999999" customHeight="1">
      <c r="B842" s="1" t="s">
        <v>2108</v>
      </c>
      <c r="C842" s="1" t="s">
        <v>452</v>
      </c>
      <c r="D842" s="1" t="s">
        <v>489</v>
      </c>
      <c r="E842" s="1" t="s">
        <v>490</v>
      </c>
      <c r="F842" s="1">
        <v>80</v>
      </c>
      <c r="G842" s="1" t="s">
        <v>1091</v>
      </c>
      <c r="H842" s="6" t="s">
        <v>807</v>
      </c>
      <c r="K842" s="6" t="s">
        <v>793</v>
      </c>
      <c r="L842" s="1">
        <v>0</v>
      </c>
      <c r="M842" s="1">
        <v>0</v>
      </c>
      <c r="N842" s="1">
        <v>0</v>
      </c>
      <c r="O842" s="1">
        <v>0</v>
      </c>
      <c r="P842" s="1">
        <v>0</v>
      </c>
      <c r="Q842" s="1">
        <v>0</v>
      </c>
      <c r="R842" s="1">
        <v>0</v>
      </c>
      <c r="S842" s="1">
        <v>0</v>
      </c>
    </row>
    <row r="843" spans="2:19" ht="17.399999999999999" customHeight="1">
      <c r="B843" s="1" t="s">
        <v>2109</v>
      </c>
      <c r="C843" s="1" t="s">
        <v>452</v>
      </c>
      <c r="D843" s="1" t="s">
        <v>489</v>
      </c>
      <c r="E843" s="1" t="s">
        <v>490</v>
      </c>
      <c r="F843" s="1">
        <v>80</v>
      </c>
      <c r="G843" s="1" t="s">
        <v>1091</v>
      </c>
      <c r="H843" s="6" t="s">
        <v>808</v>
      </c>
      <c r="K843" s="6" t="s">
        <v>793</v>
      </c>
      <c r="L843" s="1">
        <v>0</v>
      </c>
      <c r="M843" s="1">
        <v>0</v>
      </c>
      <c r="N843" s="1">
        <v>0</v>
      </c>
      <c r="O843" s="1">
        <v>0</v>
      </c>
      <c r="P843" s="1">
        <v>0</v>
      </c>
      <c r="Q843" s="1">
        <v>0</v>
      </c>
      <c r="R843" s="1">
        <v>0</v>
      </c>
      <c r="S843" s="1">
        <v>0</v>
      </c>
    </row>
    <row r="844" spans="2:19" ht="17.399999999999999" customHeight="1">
      <c r="B844" s="1" t="s">
        <v>2110</v>
      </c>
      <c r="C844" s="1" t="s">
        <v>452</v>
      </c>
      <c r="D844" s="1" t="s">
        <v>489</v>
      </c>
      <c r="E844" s="1" t="s">
        <v>490</v>
      </c>
      <c r="F844" s="1">
        <v>80</v>
      </c>
      <c r="G844" s="1" t="s">
        <v>1094</v>
      </c>
      <c r="H844" s="6" t="s">
        <v>809</v>
      </c>
      <c r="K844" s="6" t="s">
        <v>793</v>
      </c>
      <c r="L844" s="1">
        <v>0</v>
      </c>
      <c r="M844" s="1">
        <v>0</v>
      </c>
      <c r="N844" s="1">
        <v>0</v>
      </c>
      <c r="O844" s="1">
        <v>0</v>
      </c>
      <c r="P844" s="1">
        <v>0</v>
      </c>
      <c r="Q844" s="1">
        <v>0</v>
      </c>
      <c r="R844" s="1">
        <v>0</v>
      </c>
      <c r="S844" s="1">
        <v>0</v>
      </c>
    </row>
    <row r="845" spans="2:19" ht="17.399999999999999" customHeight="1">
      <c r="B845" s="1" t="s">
        <v>2111</v>
      </c>
      <c r="C845" s="1" t="s">
        <v>452</v>
      </c>
      <c r="D845" s="1" t="s">
        <v>489</v>
      </c>
      <c r="E845" s="1" t="s">
        <v>490</v>
      </c>
      <c r="F845" s="1">
        <v>80</v>
      </c>
      <c r="G845" s="1" t="s">
        <v>1094</v>
      </c>
      <c r="H845" s="6" t="s">
        <v>810</v>
      </c>
      <c r="K845" s="6" t="s">
        <v>793</v>
      </c>
      <c r="L845" s="1">
        <v>0</v>
      </c>
      <c r="M845" s="1">
        <v>0</v>
      </c>
      <c r="N845" s="1">
        <v>0</v>
      </c>
      <c r="O845" s="1">
        <v>0</v>
      </c>
      <c r="P845" s="1">
        <v>0</v>
      </c>
      <c r="Q845" s="1">
        <v>0</v>
      </c>
      <c r="R845" s="1">
        <v>0</v>
      </c>
      <c r="S845" s="1">
        <v>0</v>
      </c>
    </row>
    <row r="846" spans="2:19" ht="17.399999999999999" customHeight="1">
      <c r="B846" s="1" t="s">
        <v>2112</v>
      </c>
      <c r="C846" s="1" t="s">
        <v>452</v>
      </c>
      <c r="D846" s="1" t="s">
        <v>489</v>
      </c>
      <c r="E846" s="1" t="s">
        <v>490</v>
      </c>
      <c r="F846" s="1">
        <v>80</v>
      </c>
      <c r="G846" s="1" t="s">
        <v>1094</v>
      </c>
      <c r="H846" s="6" t="s">
        <v>811</v>
      </c>
      <c r="K846" s="6" t="s">
        <v>793</v>
      </c>
      <c r="L846" s="1">
        <v>0</v>
      </c>
      <c r="M846" s="1">
        <v>0</v>
      </c>
      <c r="N846" s="1">
        <v>0</v>
      </c>
      <c r="O846" s="1">
        <v>0</v>
      </c>
      <c r="P846" s="1">
        <v>0</v>
      </c>
      <c r="Q846" s="1">
        <v>0</v>
      </c>
      <c r="R846" s="1">
        <v>0</v>
      </c>
      <c r="S846" s="1">
        <v>0</v>
      </c>
    </row>
    <row r="847" spans="2:19" ht="17.399999999999999" customHeight="1">
      <c r="B847" s="1" t="s">
        <v>2113</v>
      </c>
      <c r="C847" s="1" t="s">
        <v>452</v>
      </c>
      <c r="D847" s="1" t="s">
        <v>489</v>
      </c>
      <c r="E847" s="1" t="s">
        <v>490</v>
      </c>
      <c r="F847" s="1">
        <v>80</v>
      </c>
      <c r="G847" s="1" t="s">
        <v>1094</v>
      </c>
      <c r="H847" s="6" t="s">
        <v>812</v>
      </c>
      <c r="K847" s="6" t="s">
        <v>793</v>
      </c>
      <c r="L847" s="1">
        <v>0</v>
      </c>
      <c r="M847" s="1">
        <v>0</v>
      </c>
      <c r="N847" s="1">
        <v>0</v>
      </c>
      <c r="O847" s="1">
        <v>0</v>
      </c>
      <c r="P847" s="1">
        <v>0</v>
      </c>
      <c r="Q847" s="1">
        <v>0</v>
      </c>
      <c r="R847" s="1">
        <v>0</v>
      </c>
      <c r="S847" s="1">
        <v>0</v>
      </c>
    </row>
    <row r="848" spans="2:19" ht="17.399999999999999" customHeight="1">
      <c r="B848" s="1" t="s">
        <v>2114</v>
      </c>
      <c r="C848" s="1" t="s">
        <v>452</v>
      </c>
      <c r="D848" s="1" t="s">
        <v>489</v>
      </c>
      <c r="E848" s="1" t="s">
        <v>490</v>
      </c>
      <c r="F848" s="1">
        <v>80</v>
      </c>
      <c r="G848" s="1" t="s">
        <v>1095</v>
      </c>
      <c r="H848" s="6" t="s">
        <v>813</v>
      </c>
      <c r="K848" s="6" t="s">
        <v>793</v>
      </c>
      <c r="L848" s="1">
        <v>0</v>
      </c>
      <c r="M848" s="1">
        <v>0</v>
      </c>
      <c r="N848" s="1">
        <v>0</v>
      </c>
      <c r="O848" s="1">
        <v>0</v>
      </c>
      <c r="P848" s="1">
        <v>0</v>
      </c>
      <c r="Q848" s="1">
        <v>0</v>
      </c>
      <c r="R848" s="1">
        <v>0</v>
      </c>
      <c r="S848" s="1">
        <v>0</v>
      </c>
    </row>
    <row r="849" spans="2:19" ht="17.399999999999999" customHeight="1">
      <c r="B849" s="1" t="s">
        <v>2115</v>
      </c>
      <c r="C849" s="1" t="s">
        <v>452</v>
      </c>
      <c r="D849" s="1" t="s">
        <v>489</v>
      </c>
      <c r="E849" s="1" t="s">
        <v>490</v>
      </c>
      <c r="F849" s="1">
        <v>80</v>
      </c>
      <c r="G849" s="1" t="s">
        <v>1095</v>
      </c>
      <c r="H849" s="6" t="s">
        <v>814</v>
      </c>
      <c r="K849" s="6" t="s">
        <v>793</v>
      </c>
      <c r="L849" s="1">
        <v>0</v>
      </c>
      <c r="M849" s="1">
        <v>0</v>
      </c>
      <c r="N849" s="1">
        <v>0</v>
      </c>
      <c r="O849" s="1">
        <v>0</v>
      </c>
      <c r="P849" s="1">
        <v>0</v>
      </c>
      <c r="Q849" s="1">
        <v>0</v>
      </c>
      <c r="R849" s="1">
        <v>0</v>
      </c>
      <c r="S849" s="1">
        <v>0</v>
      </c>
    </row>
    <row r="850" spans="2:19" ht="17.399999999999999" customHeight="1">
      <c r="B850" s="1" t="s">
        <v>2116</v>
      </c>
      <c r="C850" s="1" t="s">
        <v>452</v>
      </c>
      <c r="D850" s="1" t="s">
        <v>489</v>
      </c>
      <c r="E850" s="1" t="s">
        <v>490</v>
      </c>
      <c r="F850" s="1">
        <v>80</v>
      </c>
      <c r="G850" s="1" t="s">
        <v>1095</v>
      </c>
      <c r="H850" s="6" t="s">
        <v>815</v>
      </c>
      <c r="K850" s="6" t="s">
        <v>793</v>
      </c>
      <c r="L850" s="1">
        <v>0</v>
      </c>
      <c r="M850" s="1">
        <v>0</v>
      </c>
      <c r="N850" s="1">
        <v>0</v>
      </c>
      <c r="O850" s="1">
        <v>0</v>
      </c>
      <c r="P850" s="1">
        <v>0</v>
      </c>
      <c r="Q850" s="1">
        <v>0</v>
      </c>
      <c r="R850" s="1">
        <v>0</v>
      </c>
      <c r="S850" s="1">
        <v>0</v>
      </c>
    </row>
    <row r="851" spans="2:19" ht="17.399999999999999" customHeight="1">
      <c r="B851" s="1" t="s">
        <v>2117</v>
      </c>
      <c r="C851" s="1" t="s">
        <v>452</v>
      </c>
      <c r="D851" s="1" t="s">
        <v>489</v>
      </c>
      <c r="E851" s="1" t="s">
        <v>490</v>
      </c>
      <c r="F851" s="1">
        <v>80</v>
      </c>
      <c r="G851" s="1" t="s">
        <v>1095</v>
      </c>
      <c r="H851" s="6" t="s">
        <v>816</v>
      </c>
      <c r="K851" s="6" t="s">
        <v>793</v>
      </c>
      <c r="L851" s="1">
        <v>0</v>
      </c>
      <c r="M851" s="1">
        <v>0</v>
      </c>
      <c r="N851" s="1">
        <v>0</v>
      </c>
      <c r="O851" s="1">
        <v>0</v>
      </c>
      <c r="P851" s="1">
        <v>0</v>
      </c>
      <c r="Q851" s="1">
        <v>0</v>
      </c>
      <c r="R851" s="1">
        <v>0</v>
      </c>
      <c r="S851" s="1">
        <v>0</v>
      </c>
    </row>
    <row r="852" spans="2:19" ht="17.399999999999999" customHeight="1">
      <c r="B852" s="1" t="s">
        <v>2118</v>
      </c>
      <c r="C852" s="1" t="s">
        <v>452</v>
      </c>
      <c r="D852" s="1" t="s">
        <v>489</v>
      </c>
      <c r="E852" s="1" t="s">
        <v>490</v>
      </c>
      <c r="F852" s="1">
        <v>80</v>
      </c>
      <c r="G852" s="1" t="s">
        <v>1097</v>
      </c>
      <c r="H852" s="6" t="s">
        <v>817</v>
      </c>
      <c r="K852" s="6" t="s">
        <v>793</v>
      </c>
      <c r="L852" s="1">
        <v>0</v>
      </c>
      <c r="M852" s="1">
        <v>0</v>
      </c>
      <c r="N852" s="1">
        <v>0</v>
      </c>
      <c r="O852" s="1">
        <v>0</v>
      </c>
      <c r="P852" s="1">
        <v>0</v>
      </c>
      <c r="Q852" s="1">
        <v>0</v>
      </c>
      <c r="R852" s="1">
        <v>0</v>
      </c>
      <c r="S852" s="1">
        <v>0</v>
      </c>
    </row>
    <row r="853" spans="2:19" ht="17.399999999999999" customHeight="1">
      <c r="B853" s="1" t="s">
        <v>2119</v>
      </c>
      <c r="C853" s="1" t="s">
        <v>452</v>
      </c>
      <c r="D853" s="1" t="s">
        <v>489</v>
      </c>
      <c r="E853" s="1" t="s">
        <v>490</v>
      </c>
      <c r="F853" s="1">
        <v>80</v>
      </c>
      <c r="G853" s="1" t="s">
        <v>1097</v>
      </c>
      <c r="H853" s="6" t="s">
        <v>818</v>
      </c>
      <c r="K853" s="6" t="s">
        <v>793</v>
      </c>
      <c r="L853" s="1">
        <v>0</v>
      </c>
      <c r="M853" s="1">
        <v>0</v>
      </c>
      <c r="N853" s="1">
        <v>0</v>
      </c>
      <c r="O853" s="1">
        <v>0</v>
      </c>
      <c r="P853" s="1">
        <v>0</v>
      </c>
      <c r="Q853" s="1">
        <v>0</v>
      </c>
      <c r="R853" s="1">
        <v>0</v>
      </c>
      <c r="S853" s="1">
        <v>0</v>
      </c>
    </row>
    <row r="854" spans="2:19" ht="17.399999999999999" customHeight="1">
      <c r="B854" s="1" t="s">
        <v>2120</v>
      </c>
      <c r="C854" s="1" t="s">
        <v>452</v>
      </c>
      <c r="D854" s="1" t="s">
        <v>489</v>
      </c>
      <c r="E854" s="1" t="s">
        <v>490</v>
      </c>
      <c r="F854" s="1">
        <v>80</v>
      </c>
      <c r="G854" s="1" t="s">
        <v>1097</v>
      </c>
      <c r="H854" s="6" t="s">
        <v>819</v>
      </c>
      <c r="K854" s="6" t="s">
        <v>793</v>
      </c>
      <c r="L854" s="1">
        <v>0</v>
      </c>
      <c r="M854" s="1">
        <v>0</v>
      </c>
      <c r="N854" s="1">
        <v>0</v>
      </c>
      <c r="O854" s="1">
        <v>0</v>
      </c>
      <c r="P854" s="1">
        <v>0</v>
      </c>
      <c r="Q854" s="1">
        <v>0</v>
      </c>
      <c r="R854" s="1">
        <v>0</v>
      </c>
      <c r="S854" s="1">
        <v>0</v>
      </c>
    </row>
    <row r="855" spans="2:19" ht="17.399999999999999" customHeight="1">
      <c r="B855" s="1" t="s">
        <v>2121</v>
      </c>
      <c r="C855" s="1" t="s">
        <v>452</v>
      </c>
      <c r="D855" s="1" t="s">
        <v>489</v>
      </c>
      <c r="E855" s="1" t="s">
        <v>490</v>
      </c>
      <c r="F855" s="1">
        <v>80</v>
      </c>
      <c r="G855" s="1" t="s">
        <v>1097</v>
      </c>
      <c r="H855" s="6" t="s">
        <v>820</v>
      </c>
      <c r="K855" s="6" t="s">
        <v>793</v>
      </c>
      <c r="L855" s="1">
        <v>0</v>
      </c>
      <c r="M855" s="1">
        <v>0</v>
      </c>
      <c r="N855" s="1">
        <v>0</v>
      </c>
      <c r="O855" s="1">
        <v>0</v>
      </c>
      <c r="P855" s="1">
        <v>0</v>
      </c>
      <c r="Q855" s="1">
        <v>0</v>
      </c>
      <c r="R855" s="1">
        <v>0</v>
      </c>
      <c r="S855" s="1">
        <v>0</v>
      </c>
    </row>
    <row r="856" spans="2:19" ht="17.399999999999999" customHeight="1">
      <c r="B856" s="1" t="s">
        <v>2122</v>
      </c>
      <c r="C856" s="1" t="s">
        <v>452</v>
      </c>
      <c r="D856" s="1" t="s">
        <v>489</v>
      </c>
      <c r="E856" s="1" t="s">
        <v>490</v>
      </c>
      <c r="F856" s="1">
        <v>80</v>
      </c>
      <c r="G856" s="1" t="s">
        <v>1096</v>
      </c>
      <c r="H856" s="6" t="s">
        <v>821</v>
      </c>
      <c r="K856" s="6" t="s">
        <v>793</v>
      </c>
      <c r="L856" s="1">
        <v>0</v>
      </c>
      <c r="M856" s="1">
        <v>0</v>
      </c>
      <c r="N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0</v>
      </c>
    </row>
    <row r="857" spans="2:19" ht="17.399999999999999" customHeight="1">
      <c r="B857" s="1" t="s">
        <v>2123</v>
      </c>
      <c r="C857" s="1" t="s">
        <v>452</v>
      </c>
      <c r="D857" s="1" t="s">
        <v>489</v>
      </c>
      <c r="E857" s="1" t="s">
        <v>490</v>
      </c>
      <c r="F857" s="1">
        <v>80</v>
      </c>
      <c r="G857" s="1" t="s">
        <v>1096</v>
      </c>
      <c r="H857" s="6" t="s">
        <v>822</v>
      </c>
      <c r="K857" s="6" t="s">
        <v>793</v>
      </c>
      <c r="L857" s="1">
        <v>0</v>
      </c>
      <c r="M857" s="1">
        <v>0</v>
      </c>
      <c r="N857" s="1">
        <v>0</v>
      </c>
      <c r="O857" s="1">
        <v>0</v>
      </c>
      <c r="P857" s="1">
        <v>0</v>
      </c>
      <c r="Q857" s="1">
        <v>0</v>
      </c>
      <c r="R857" s="1">
        <v>0</v>
      </c>
      <c r="S857" s="1">
        <v>0</v>
      </c>
    </row>
    <row r="858" spans="2:19" ht="17.399999999999999" customHeight="1">
      <c r="B858" s="1" t="s">
        <v>2124</v>
      </c>
      <c r="C858" s="1" t="s">
        <v>452</v>
      </c>
      <c r="D858" s="1" t="s">
        <v>489</v>
      </c>
      <c r="E858" s="1" t="s">
        <v>490</v>
      </c>
      <c r="F858" s="1">
        <v>80</v>
      </c>
      <c r="G858" s="1" t="s">
        <v>1096</v>
      </c>
      <c r="H858" s="6" t="s">
        <v>1136</v>
      </c>
      <c r="K858" s="6" t="s">
        <v>793</v>
      </c>
      <c r="L858" s="1">
        <v>0</v>
      </c>
      <c r="M858" s="1">
        <v>0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S858" s="1">
        <v>0</v>
      </c>
    </row>
    <row r="859" spans="2:19" ht="17.399999999999999" customHeight="1">
      <c r="B859" s="1" t="s">
        <v>2125</v>
      </c>
      <c r="C859" s="1" t="s">
        <v>452</v>
      </c>
      <c r="D859" s="1" t="s">
        <v>489</v>
      </c>
      <c r="E859" s="1" t="s">
        <v>490</v>
      </c>
      <c r="F859" s="1">
        <v>80</v>
      </c>
      <c r="G859" s="1" t="s">
        <v>1096</v>
      </c>
      <c r="H859" s="6" t="s">
        <v>1137</v>
      </c>
      <c r="K859" s="6" t="s">
        <v>793</v>
      </c>
      <c r="L859" s="1">
        <v>0</v>
      </c>
      <c r="M859" s="1">
        <v>0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S859" s="1">
        <v>0</v>
      </c>
    </row>
    <row r="860" spans="2:19" ht="17.399999999999999" customHeight="1">
      <c r="B860" s="1" t="s">
        <v>2126</v>
      </c>
      <c r="C860" s="1" t="s">
        <v>452</v>
      </c>
      <c r="D860" s="1" t="s">
        <v>489</v>
      </c>
      <c r="E860" s="1" t="s">
        <v>490</v>
      </c>
      <c r="F860" s="1">
        <v>80</v>
      </c>
      <c r="G860" s="1" t="s">
        <v>1096</v>
      </c>
      <c r="H860" s="6" t="s">
        <v>1138</v>
      </c>
      <c r="K860" s="6" t="s">
        <v>793</v>
      </c>
      <c r="L860" s="1">
        <v>0</v>
      </c>
      <c r="M860" s="1">
        <v>0</v>
      </c>
      <c r="N860" s="1">
        <v>0</v>
      </c>
      <c r="O860" s="1">
        <v>0</v>
      </c>
      <c r="P860" s="1">
        <v>0</v>
      </c>
      <c r="Q860" s="1">
        <v>0</v>
      </c>
      <c r="R860" s="1">
        <v>0</v>
      </c>
      <c r="S860" s="1">
        <v>0</v>
      </c>
    </row>
    <row r="861" spans="2:19" ht="17.399999999999999" customHeight="1">
      <c r="B861" s="1" t="s">
        <v>2127</v>
      </c>
      <c r="C861" s="1" t="s">
        <v>452</v>
      </c>
      <c r="D861" s="1" t="s">
        <v>489</v>
      </c>
      <c r="E861" s="1" t="s">
        <v>490</v>
      </c>
      <c r="F861" s="1">
        <v>80</v>
      </c>
      <c r="G861" s="1" t="s">
        <v>1100</v>
      </c>
      <c r="H861" s="6" t="s">
        <v>823</v>
      </c>
      <c r="K861" s="6" t="s">
        <v>793</v>
      </c>
      <c r="L861" s="1">
        <v>0</v>
      </c>
      <c r="M861" s="1">
        <v>0</v>
      </c>
      <c r="N861" s="1">
        <v>0</v>
      </c>
      <c r="O861" s="1">
        <v>0</v>
      </c>
      <c r="P861" s="1">
        <v>0</v>
      </c>
      <c r="Q861" s="1">
        <v>0</v>
      </c>
      <c r="R861" s="1">
        <v>0</v>
      </c>
      <c r="S861" s="1">
        <v>0</v>
      </c>
    </row>
    <row r="862" spans="2:19" ht="17.399999999999999" customHeight="1">
      <c r="B862" s="1" t="s">
        <v>2128</v>
      </c>
      <c r="C862" s="1" t="s">
        <v>452</v>
      </c>
      <c r="D862" s="1" t="s">
        <v>489</v>
      </c>
      <c r="E862" s="1" t="s">
        <v>490</v>
      </c>
      <c r="F862" s="1">
        <v>80</v>
      </c>
      <c r="G862" s="1" t="s">
        <v>1100</v>
      </c>
      <c r="H862" s="6" t="s">
        <v>824</v>
      </c>
      <c r="K862" s="6" t="s">
        <v>793</v>
      </c>
      <c r="L862" s="1">
        <v>0</v>
      </c>
      <c r="M862" s="1">
        <v>0</v>
      </c>
      <c r="N862" s="1">
        <v>0</v>
      </c>
      <c r="O862" s="1">
        <v>0</v>
      </c>
      <c r="P862" s="1">
        <v>0</v>
      </c>
      <c r="Q862" s="1">
        <v>0</v>
      </c>
      <c r="R862" s="1">
        <v>0</v>
      </c>
      <c r="S862" s="1">
        <v>0</v>
      </c>
    </row>
    <row r="863" spans="2:19" ht="17.399999999999999" customHeight="1">
      <c r="B863" s="1" t="s">
        <v>2129</v>
      </c>
      <c r="C863" s="1" t="s">
        <v>452</v>
      </c>
      <c r="D863" s="1" t="s">
        <v>489</v>
      </c>
      <c r="E863" s="1" t="s">
        <v>490</v>
      </c>
      <c r="F863" s="1">
        <v>80</v>
      </c>
      <c r="G863" s="1" t="s">
        <v>1100</v>
      </c>
      <c r="H863" s="6" t="s">
        <v>825</v>
      </c>
      <c r="K863" s="6" t="s">
        <v>793</v>
      </c>
      <c r="L863" s="1">
        <v>0</v>
      </c>
      <c r="M863" s="1">
        <v>0</v>
      </c>
      <c r="N863" s="1">
        <v>0</v>
      </c>
      <c r="O863" s="1">
        <v>0</v>
      </c>
      <c r="P863" s="1">
        <v>0</v>
      </c>
      <c r="Q863" s="1">
        <v>0</v>
      </c>
      <c r="R863" s="1">
        <v>0</v>
      </c>
      <c r="S863" s="1">
        <v>0</v>
      </c>
    </row>
    <row r="864" spans="2:19" ht="17.399999999999999" customHeight="1">
      <c r="B864" s="1" t="s">
        <v>2130</v>
      </c>
      <c r="C864" s="1" t="s">
        <v>452</v>
      </c>
      <c r="D864" s="1" t="s">
        <v>489</v>
      </c>
      <c r="E864" s="1" t="s">
        <v>490</v>
      </c>
      <c r="F864" s="1">
        <v>80</v>
      </c>
      <c r="G864" s="1" t="s">
        <v>1100</v>
      </c>
      <c r="H864" s="6" t="s">
        <v>826</v>
      </c>
      <c r="K864" s="6" t="s">
        <v>793</v>
      </c>
      <c r="L864" s="1">
        <v>0</v>
      </c>
      <c r="M864" s="1">
        <v>0</v>
      </c>
      <c r="N864" s="1">
        <v>0</v>
      </c>
      <c r="O864" s="1">
        <v>0</v>
      </c>
      <c r="P864" s="1">
        <v>0</v>
      </c>
      <c r="Q864" s="1">
        <v>0</v>
      </c>
      <c r="R864" s="1">
        <v>0</v>
      </c>
      <c r="S864" s="1">
        <v>0</v>
      </c>
    </row>
    <row r="865" spans="2:19" ht="17.399999999999999" customHeight="1">
      <c r="B865" s="1" t="s">
        <v>2131</v>
      </c>
      <c r="C865" s="1" t="s">
        <v>452</v>
      </c>
      <c r="D865" s="1" t="s">
        <v>489</v>
      </c>
      <c r="E865" s="1" t="s">
        <v>490</v>
      </c>
      <c r="F865" s="1">
        <v>80</v>
      </c>
      <c r="G865" s="1" t="s">
        <v>1101</v>
      </c>
      <c r="H865" s="6" t="s">
        <v>827</v>
      </c>
      <c r="K865" s="6" t="s">
        <v>793</v>
      </c>
      <c r="L865" s="1">
        <v>0</v>
      </c>
      <c r="M865" s="1">
        <v>0</v>
      </c>
      <c r="N865" s="1">
        <v>0</v>
      </c>
      <c r="O865" s="1">
        <v>0</v>
      </c>
      <c r="P865" s="1">
        <v>0</v>
      </c>
      <c r="Q865" s="1">
        <v>0</v>
      </c>
      <c r="R865" s="1">
        <v>0</v>
      </c>
      <c r="S865" s="1">
        <v>0</v>
      </c>
    </row>
    <row r="866" spans="2:19" ht="17.399999999999999" customHeight="1">
      <c r="B866" s="1" t="s">
        <v>2132</v>
      </c>
      <c r="C866" s="1" t="s">
        <v>452</v>
      </c>
      <c r="D866" s="1" t="s">
        <v>489</v>
      </c>
      <c r="E866" s="1" t="s">
        <v>490</v>
      </c>
      <c r="F866" s="1">
        <v>80</v>
      </c>
      <c r="G866" s="1" t="s">
        <v>1101</v>
      </c>
      <c r="H866" s="6" t="s">
        <v>828</v>
      </c>
      <c r="K866" s="6" t="s">
        <v>793</v>
      </c>
      <c r="L866" s="1">
        <v>0</v>
      </c>
      <c r="M866" s="1">
        <v>0</v>
      </c>
      <c r="N866" s="1">
        <v>0</v>
      </c>
      <c r="O866" s="1">
        <v>0</v>
      </c>
      <c r="P866" s="1">
        <v>0</v>
      </c>
      <c r="Q866" s="1">
        <v>0</v>
      </c>
      <c r="R866" s="1">
        <v>0</v>
      </c>
      <c r="S866" s="1">
        <v>0</v>
      </c>
    </row>
    <row r="867" spans="2:19" ht="17.399999999999999" customHeight="1">
      <c r="B867" s="1" t="s">
        <v>2133</v>
      </c>
      <c r="C867" s="1" t="s">
        <v>452</v>
      </c>
      <c r="D867" s="1" t="s">
        <v>489</v>
      </c>
      <c r="E867" s="1" t="s">
        <v>490</v>
      </c>
      <c r="F867" s="1">
        <v>80</v>
      </c>
      <c r="G867" s="1" t="s">
        <v>1101</v>
      </c>
      <c r="H867" s="6" t="s">
        <v>829</v>
      </c>
      <c r="K867" s="6" t="s">
        <v>793</v>
      </c>
      <c r="L867" s="1">
        <v>0</v>
      </c>
      <c r="M867" s="1">
        <v>0</v>
      </c>
      <c r="N867" s="1">
        <v>0</v>
      </c>
      <c r="O867" s="1">
        <v>0</v>
      </c>
      <c r="P867" s="1">
        <v>0</v>
      </c>
      <c r="Q867" s="1">
        <v>0</v>
      </c>
      <c r="R867" s="1">
        <v>0</v>
      </c>
      <c r="S867" s="1">
        <v>0</v>
      </c>
    </row>
    <row r="868" spans="2:19" ht="17.399999999999999" customHeight="1">
      <c r="B868" s="1" t="s">
        <v>2134</v>
      </c>
      <c r="C868" s="1" t="s">
        <v>452</v>
      </c>
      <c r="D868" s="1" t="s">
        <v>489</v>
      </c>
      <c r="E868" s="1" t="s">
        <v>490</v>
      </c>
      <c r="F868" s="1">
        <v>80</v>
      </c>
      <c r="G868" s="1" t="s">
        <v>1101</v>
      </c>
      <c r="H868" s="6" t="s">
        <v>830</v>
      </c>
      <c r="K868" s="6" t="s">
        <v>793</v>
      </c>
      <c r="L868" s="1">
        <v>0</v>
      </c>
      <c r="M868" s="1">
        <v>0</v>
      </c>
      <c r="N868" s="1">
        <v>0</v>
      </c>
      <c r="O868" s="1">
        <v>0</v>
      </c>
      <c r="P868" s="1">
        <v>0</v>
      </c>
      <c r="Q868" s="1">
        <v>0</v>
      </c>
      <c r="R868" s="1">
        <v>0</v>
      </c>
      <c r="S868" s="1">
        <v>0</v>
      </c>
    </row>
    <row r="869" spans="2:19" ht="17.399999999999999" customHeight="1">
      <c r="B869" s="1" t="s">
        <v>2135</v>
      </c>
      <c r="C869" s="1" t="s">
        <v>452</v>
      </c>
      <c r="D869" s="1" t="s">
        <v>489</v>
      </c>
      <c r="E869" s="1" t="s">
        <v>490</v>
      </c>
      <c r="F869" s="1">
        <v>80</v>
      </c>
      <c r="G869" s="1" t="s">
        <v>1103</v>
      </c>
      <c r="H869" s="6" t="s">
        <v>1035</v>
      </c>
      <c r="K869" s="6" t="s">
        <v>793</v>
      </c>
      <c r="L869" s="1">
        <v>0</v>
      </c>
      <c r="M869" s="1">
        <v>0</v>
      </c>
      <c r="N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0</v>
      </c>
    </row>
    <row r="870" spans="2:19" ht="17.399999999999999" customHeight="1">
      <c r="B870" s="1" t="s">
        <v>2136</v>
      </c>
      <c r="C870" s="1" t="s">
        <v>452</v>
      </c>
      <c r="D870" s="1" t="s">
        <v>489</v>
      </c>
      <c r="E870" s="1" t="s">
        <v>490</v>
      </c>
      <c r="F870" s="1">
        <v>80</v>
      </c>
      <c r="G870" s="1" t="s">
        <v>1103</v>
      </c>
      <c r="H870" s="6" t="s">
        <v>1036</v>
      </c>
      <c r="K870" s="6" t="s">
        <v>793</v>
      </c>
      <c r="L870" s="1">
        <v>0</v>
      </c>
      <c r="M870" s="1">
        <v>0</v>
      </c>
      <c r="N870" s="1">
        <v>0</v>
      </c>
      <c r="O870" s="1">
        <v>0</v>
      </c>
      <c r="P870" s="1">
        <v>0</v>
      </c>
      <c r="Q870" s="1">
        <v>0</v>
      </c>
      <c r="R870" s="1">
        <v>0</v>
      </c>
      <c r="S870" s="1">
        <v>0</v>
      </c>
    </row>
    <row r="871" spans="2:19" ht="17.399999999999999" customHeight="1">
      <c r="B871" s="1" t="s">
        <v>2137</v>
      </c>
      <c r="C871" s="1" t="s">
        <v>452</v>
      </c>
      <c r="D871" s="1" t="s">
        <v>489</v>
      </c>
      <c r="E871" s="1" t="s">
        <v>490</v>
      </c>
      <c r="F871" s="1">
        <v>80</v>
      </c>
      <c r="G871" s="1" t="s">
        <v>1104</v>
      </c>
      <c r="H871" s="6" t="s">
        <v>831</v>
      </c>
      <c r="K871" s="6" t="s">
        <v>793</v>
      </c>
      <c r="L871" s="1">
        <v>0</v>
      </c>
      <c r="M871" s="1">
        <v>0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S871" s="1">
        <v>0</v>
      </c>
    </row>
    <row r="872" spans="2:19" ht="17.399999999999999" customHeight="1">
      <c r="B872" s="1" t="s">
        <v>2138</v>
      </c>
      <c r="C872" s="1" t="s">
        <v>452</v>
      </c>
      <c r="D872" s="1" t="s">
        <v>489</v>
      </c>
      <c r="E872" s="1" t="s">
        <v>490</v>
      </c>
      <c r="F872" s="1">
        <v>80</v>
      </c>
      <c r="G872" s="1" t="s">
        <v>1104</v>
      </c>
      <c r="H872" s="6" t="s">
        <v>832</v>
      </c>
      <c r="K872" s="6" t="s">
        <v>793</v>
      </c>
      <c r="L872" s="1">
        <v>0</v>
      </c>
      <c r="M872" s="1">
        <v>0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S872" s="1">
        <v>0</v>
      </c>
    </row>
    <row r="873" spans="2:19" ht="17.399999999999999" customHeight="1">
      <c r="B873" s="1" t="s">
        <v>2139</v>
      </c>
      <c r="C873" s="1" t="s">
        <v>452</v>
      </c>
      <c r="D873" s="1" t="s">
        <v>489</v>
      </c>
      <c r="E873" s="1" t="s">
        <v>490</v>
      </c>
      <c r="F873" s="1">
        <v>80</v>
      </c>
      <c r="H873" s="6" t="s">
        <v>833</v>
      </c>
      <c r="K873" s="6" t="s">
        <v>833</v>
      </c>
      <c r="L873" s="1">
        <v>0</v>
      </c>
      <c r="M873" s="1">
        <v>0</v>
      </c>
      <c r="N873" s="1">
        <v>0</v>
      </c>
      <c r="O873" s="1">
        <v>0</v>
      </c>
      <c r="P873" s="1">
        <v>0</v>
      </c>
      <c r="Q873" s="1">
        <v>0</v>
      </c>
      <c r="R873" s="1">
        <v>0</v>
      </c>
      <c r="S873" s="1">
        <v>0</v>
      </c>
    </row>
    <row r="874" spans="2:19" ht="17.399999999999999" customHeight="1">
      <c r="B874" s="1" t="s">
        <v>2140</v>
      </c>
      <c r="C874" s="1" t="s">
        <v>452</v>
      </c>
      <c r="D874" s="1" t="s">
        <v>489</v>
      </c>
      <c r="E874" s="1" t="s">
        <v>490</v>
      </c>
      <c r="F874" s="1">
        <v>80</v>
      </c>
      <c r="G874" s="1" t="s">
        <v>1088</v>
      </c>
      <c r="H874" s="6" t="s">
        <v>834</v>
      </c>
      <c r="K874" s="6" t="s">
        <v>835</v>
      </c>
      <c r="L874" s="1">
        <v>0</v>
      </c>
      <c r="M874" s="1">
        <v>0</v>
      </c>
      <c r="N874" s="1">
        <v>0</v>
      </c>
      <c r="O874" s="1">
        <v>0</v>
      </c>
      <c r="P874" s="1">
        <v>0</v>
      </c>
      <c r="Q874" s="1">
        <v>0</v>
      </c>
      <c r="R874" s="1">
        <v>0</v>
      </c>
      <c r="S874" s="1">
        <v>0</v>
      </c>
    </row>
    <row r="875" spans="2:19" ht="17.399999999999999" customHeight="1">
      <c r="B875" s="1" t="s">
        <v>2141</v>
      </c>
      <c r="C875" s="1" t="s">
        <v>452</v>
      </c>
      <c r="D875" s="1" t="s">
        <v>489</v>
      </c>
      <c r="E875" s="1" t="s">
        <v>490</v>
      </c>
      <c r="F875" s="1">
        <v>80</v>
      </c>
      <c r="G875" s="1" t="s">
        <v>1089</v>
      </c>
      <c r="H875" s="6" t="s">
        <v>846</v>
      </c>
      <c r="K875" s="6" t="s">
        <v>835</v>
      </c>
      <c r="L875" s="1">
        <v>0</v>
      </c>
      <c r="M875" s="1">
        <v>0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S875" s="1">
        <v>0</v>
      </c>
    </row>
    <row r="876" spans="2:19" ht="17.399999999999999" customHeight="1">
      <c r="B876" s="1" t="s">
        <v>2142</v>
      </c>
      <c r="C876" s="1" t="s">
        <v>452</v>
      </c>
      <c r="D876" s="1" t="s">
        <v>489</v>
      </c>
      <c r="E876" s="1" t="s">
        <v>490</v>
      </c>
      <c r="F876" s="1">
        <v>80</v>
      </c>
      <c r="G876" s="1" t="s">
        <v>1090</v>
      </c>
      <c r="H876" s="6" t="s">
        <v>844</v>
      </c>
      <c r="K876" s="6" t="s">
        <v>835</v>
      </c>
      <c r="L876" s="1">
        <v>0</v>
      </c>
      <c r="M876" s="1">
        <v>0</v>
      </c>
      <c r="N876" s="1">
        <v>0</v>
      </c>
      <c r="O876" s="1">
        <v>0</v>
      </c>
      <c r="P876" s="1">
        <v>0</v>
      </c>
      <c r="Q876" s="1">
        <v>0</v>
      </c>
      <c r="R876" s="1">
        <v>0</v>
      </c>
      <c r="S876" s="1">
        <v>0</v>
      </c>
    </row>
    <row r="877" spans="2:19" ht="17.399999999999999" customHeight="1">
      <c r="B877" s="1" t="s">
        <v>2143</v>
      </c>
      <c r="C877" s="1" t="s">
        <v>452</v>
      </c>
      <c r="D877" s="1" t="s">
        <v>489</v>
      </c>
      <c r="E877" s="1" t="s">
        <v>490</v>
      </c>
      <c r="F877" s="1">
        <v>80</v>
      </c>
      <c r="G877" s="1" t="s">
        <v>1091</v>
      </c>
      <c r="H877" s="6" t="s">
        <v>837</v>
      </c>
      <c r="K877" s="6" t="s">
        <v>835</v>
      </c>
      <c r="L877" s="1">
        <v>0</v>
      </c>
      <c r="M877" s="1">
        <v>0</v>
      </c>
      <c r="N877" s="1">
        <v>0</v>
      </c>
      <c r="O877" s="1">
        <v>0</v>
      </c>
      <c r="P877" s="1">
        <v>0</v>
      </c>
      <c r="Q877" s="1">
        <v>0</v>
      </c>
      <c r="R877" s="1">
        <v>0</v>
      </c>
      <c r="S877" s="1">
        <v>0</v>
      </c>
    </row>
    <row r="878" spans="2:19" ht="17.399999999999999" customHeight="1">
      <c r="B878" s="1" t="s">
        <v>2144</v>
      </c>
      <c r="C878" s="1" t="s">
        <v>452</v>
      </c>
      <c r="D878" s="1" t="s">
        <v>489</v>
      </c>
      <c r="E878" s="1" t="s">
        <v>490</v>
      </c>
      <c r="F878" s="1">
        <v>80</v>
      </c>
      <c r="G878" s="1" t="s">
        <v>1093</v>
      </c>
      <c r="H878" s="6" t="s">
        <v>836</v>
      </c>
      <c r="K878" s="6" t="s">
        <v>835</v>
      </c>
      <c r="L878" s="1">
        <v>0</v>
      </c>
      <c r="M878" s="1">
        <v>0</v>
      </c>
      <c r="N878" s="1">
        <v>0</v>
      </c>
      <c r="O878" s="1">
        <v>0</v>
      </c>
      <c r="P878" s="1">
        <v>0</v>
      </c>
      <c r="Q878" s="1">
        <v>0</v>
      </c>
      <c r="R878" s="1">
        <v>0</v>
      </c>
      <c r="S878" s="1">
        <v>0</v>
      </c>
    </row>
    <row r="879" spans="2:19" ht="17.399999999999999" customHeight="1">
      <c r="B879" s="1" t="s">
        <v>2145</v>
      </c>
      <c r="C879" s="1" t="s">
        <v>452</v>
      </c>
      <c r="D879" s="1" t="s">
        <v>489</v>
      </c>
      <c r="E879" s="1" t="s">
        <v>490</v>
      </c>
      <c r="F879" s="1">
        <v>80</v>
      </c>
      <c r="G879" s="1" t="s">
        <v>1094</v>
      </c>
      <c r="H879" s="6" t="s">
        <v>841</v>
      </c>
      <c r="K879" s="6" t="s">
        <v>835</v>
      </c>
      <c r="L879" s="1">
        <v>0</v>
      </c>
      <c r="M879" s="1">
        <v>0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S879" s="1">
        <v>0</v>
      </c>
    </row>
    <row r="880" spans="2:19" ht="17.399999999999999" customHeight="1">
      <c r="B880" s="1" t="s">
        <v>2146</v>
      </c>
      <c r="C880" s="1" t="s">
        <v>452</v>
      </c>
      <c r="D880" s="1" t="s">
        <v>489</v>
      </c>
      <c r="E880" s="1" t="s">
        <v>490</v>
      </c>
      <c r="F880" s="1">
        <v>80</v>
      </c>
      <c r="G880" s="1" t="s">
        <v>1095</v>
      </c>
      <c r="H880" s="6" t="s">
        <v>842</v>
      </c>
      <c r="K880" s="6" t="s">
        <v>835</v>
      </c>
      <c r="L880" s="1">
        <v>0</v>
      </c>
      <c r="M880" s="1">
        <v>0</v>
      </c>
      <c r="N880" s="1">
        <v>0</v>
      </c>
      <c r="O880" s="1">
        <v>0</v>
      </c>
      <c r="P880" s="1">
        <v>0</v>
      </c>
      <c r="Q880" s="1">
        <v>0</v>
      </c>
      <c r="R880" s="1">
        <v>0</v>
      </c>
      <c r="S880" s="1">
        <v>0</v>
      </c>
    </row>
    <row r="881" spans="2:19" ht="17.399999999999999" customHeight="1">
      <c r="B881" s="1" t="s">
        <v>2147</v>
      </c>
      <c r="C881" s="1" t="s">
        <v>452</v>
      </c>
      <c r="D881" s="1" t="s">
        <v>489</v>
      </c>
      <c r="E881" s="1" t="s">
        <v>490</v>
      </c>
      <c r="F881" s="1">
        <v>80</v>
      </c>
      <c r="G881" s="1" t="s">
        <v>1096</v>
      </c>
      <c r="H881" s="6" t="s">
        <v>839</v>
      </c>
      <c r="K881" s="6" t="s">
        <v>835</v>
      </c>
      <c r="L881" s="1">
        <v>0</v>
      </c>
      <c r="M881" s="1">
        <v>0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S881" s="1">
        <v>0</v>
      </c>
    </row>
    <row r="882" spans="2:19" ht="17.399999999999999" customHeight="1">
      <c r="B882" s="1" t="s">
        <v>2148</v>
      </c>
      <c r="C882" s="1" t="s">
        <v>452</v>
      </c>
      <c r="D882" s="1" t="s">
        <v>489</v>
      </c>
      <c r="E882" s="1" t="s">
        <v>490</v>
      </c>
      <c r="F882" s="1">
        <v>80</v>
      </c>
      <c r="G882" s="1" t="s">
        <v>1097</v>
      </c>
      <c r="H882" s="6" t="s">
        <v>838</v>
      </c>
      <c r="K882" s="6" t="s">
        <v>835</v>
      </c>
      <c r="L882" s="1">
        <v>0</v>
      </c>
      <c r="M882" s="1">
        <v>0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S882" s="1">
        <v>0</v>
      </c>
    </row>
    <row r="883" spans="2:19" ht="17.399999999999999" customHeight="1">
      <c r="B883" s="1" t="s">
        <v>2149</v>
      </c>
      <c r="C883" s="1" t="s">
        <v>452</v>
      </c>
      <c r="D883" s="1" t="s">
        <v>489</v>
      </c>
      <c r="E883" s="1" t="s">
        <v>490</v>
      </c>
      <c r="F883" s="1">
        <v>80</v>
      </c>
      <c r="G883" s="1" t="s">
        <v>1099</v>
      </c>
      <c r="H883" s="6" t="s">
        <v>845</v>
      </c>
      <c r="K883" s="6" t="s">
        <v>835</v>
      </c>
      <c r="L883" s="1">
        <v>0</v>
      </c>
      <c r="M883" s="1">
        <v>0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S883" s="1">
        <v>0</v>
      </c>
    </row>
    <row r="884" spans="2:19" ht="17.399999999999999" customHeight="1">
      <c r="B884" s="1" t="s">
        <v>2150</v>
      </c>
      <c r="C884" s="1" t="s">
        <v>452</v>
      </c>
      <c r="D884" s="1" t="s">
        <v>489</v>
      </c>
      <c r="E884" s="1" t="s">
        <v>490</v>
      </c>
      <c r="F884" s="1">
        <v>80</v>
      </c>
      <c r="G884" s="1" t="s">
        <v>1100</v>
      </c>
      <c r="H884" s="6" t="s">
        <v>840</v>
      </c>
      <c r="K884" s="6" t="s">
        <v>835</v>
      </c>
      <c r="L884" s="1">
        <v>0</v>
      </c>
      <c r="M884" s="1">
        <v>0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S884" s="1">
        <v>0</v>
      </c>
    </row>
    <row r="885" spans="2:19" ht="17.399999999999999" customHeight="1">
      <c r="B885" s="1" t="s">
        <v>2151</v>
      </c>
      <c r="C885" s="1" t="s">
        <v>452</v>
      </c>
      <c r="D885" s="1" t="s">
        <v>489</v>
      </c>
      <c r="E885" s="1" t="s">
        <v>490</v>
      </c>
      <c r="F885" s="1">
        <v>80</v>
      </c>
      <c r="G885" s="1" t="s">
        <v>1101</v>
      </c>
      <c r="H885" s="6" t="s">
        <v>843</v>
      </c>
      <c r="K885" s="6" t="s">
        <v>835</v>
      </c>
      <c r="L885" s="1">
        <v>0</v>
      </c>
      <c r="M885" s="1">
        <v>0</v>
      </c>
      <c r="N885" s="1">
        <v>0</v>
      </c>
      <c r="O885" s="1">
        <v>0</v>
      </c>
      <c r="P885" s="1">
        <v>0</v>
      </c>
      <c r="Q885" s="1">
        <v>0</v>
      </c>
      <c r="R885" s="1">
        <v>0</v>
      </c>
      <c r="S885" s="1">
        <v>0</v>
      </c>
    </row>
    <row r="886" spans="2:19" ht="17.399999999999999" customHeight="1">
      <c r="B886" s="1" t="s">
        <v>2152</v>
      </c>
      <c r="C886" s="1" t="s">
        <v>452</v>
      </c>
      <c r="D886" s="1" t="s">
        <v>489</v>
      </c>
      <c r="E886" s="1" t="s">
        <v>490</v>
      </c>
      <c r="F886" s="1">
        <v>80</v>
      </c>
      <c r="G886" s="1" t="s">
        <v>1103</v>
      </c>
      <c r="H886" s="6" t="s">
        <v>847</v>
      </c>
      <c r="K886" s="6" t="s">
        <v>835</v>
      </c>
      <c r="L886" s="1">
        <v>0</v>
      </c>
      <c r="M886" s="1">
        <v>0</v>
      </c>
      <c r="N886" s="1">
        <v>0</v>
      </c>
      <c r="O886" s="1">
        <v>0</v>
      </c>
      <c r="P886" s="1">
        <v>0</v>
      </c>
      <c r="Q886" s="1">
        <v>0</v>
      </c>
      <c r="R886" s="1">
        <v>0</v>
      </c>
      <c r="S886" s="1">
        <v>0</v>
      </c>
    </row>
    <row r="887" spans="2:19" ht="17.399999999999999" customHeight="1">
      <c r="B887" s="1" t="s">
        <v>2153</v>
      </c>
      <c r="C887" s="1" t="s">
        <v>452</v>
      </c>
      <c r="D887" s="1" t="s">
        <v>489</v>
      </c>
      <c r="E887" s="1" t="s">
        <v>490</v>
      </c>
      <c r="F887" s="1">
        <v>80</v>
      </c>
      <c r="G887" s="1" t="s">
        <v>1104</v>
      </c>
      <c r="H887" s="6" t="s">
        <v>848</v>
      </c>
      <c r="K887" s="6" t="s">
        <v>835</v>
      </c>
      <c r="L887" s="1">
        <v>0</v>
      </c>
      <c r="M887" s="1">
        <v>0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S887" s="1">
        <v>0</v>
      </c>
    </row>
    <row r="888" spans="2:19" ht="17.399999999999999" customHeight="1">
      <c r="B888" s="1" t="s">
        <v>2154</v>
      </c>
      <c r="C888" s="1" t="s">
        <v>452</v>
      </c>
      <c r="D888" s="1" t="s">
        <v>489</v>
      </c>
      <c r="E888" s="1" t="s">
        <v>490</v>
      </c>
      <c r="F888" s="1">
        <v>80</v>
      </c>
      <c r="H888" s="6" t="s">
        <v>849</v>
      </c>
      <c r="K888" s="6" t="s">
        <v>849</v>
      </c>
      <c r="L888" s="1">
        <v>0</v>
      </c>
      <c r="M888" s="1">
        <v>0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S888" s="1">
        <v>0</v>
      </c>
    </row>
    <row r="889" spans="2:19" ht="17.399999999999999" customHeight="1">
      <c r="B889" s="1" t="s">
        <v>2155</v>
      </c>
      <c r="C889" s="1" t="s">
        <v>452</v>
      </c>
      <c r="D889" s="1" t="s">
        <v>489</v>
      </c>
      <c r="E889" s="1" t="s">
        <v>490</v>
      </c>
      <c r="F889" s="1">
        <v>80</v>
      </c>
      <c r="H889" s="6" t="s">
        <v>850</v>
      </c>
      <c r="K889" s="6" t="s">
        <v>850</v>
      </c>
      <c r="L889" s="1">
        <v>0</v>
      </c>
      <c r="M889" s="1">
        <v>0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S889" s="1">
        <v>0</v>
      </c>
    </row>
    <row r="890" spans="2:19" ht="17.399999999999999" customHeight="1">
      <c r="B890" s="1" t="s">
        <v>2156</v>
      </c>
      <c r="C890" s="1" t="s">
        <v>452</v>
      </c>
      <c r="D890" s="1" t="s">
        <v>489</v>
      </c>
      <c r="E890" s="1" t="s">
        <v>490</v>
      </c>
      <c r="F890" s="1">
        <v>80</v>
      </c>
      <c r="H890" s="6" t="s">
        <v>851</v>
      </c>
      <c r="K890" s="6" t="s">
        <v>851</v>
      </c>
      <c r="L890" s="1">
        <v>0</v>
      </c>
      <c r="M890" s="1">
        <v>0</v>
      </c>
      <c r="N890" s="1">
        <v>0</v>
      </c>
      <c r="O890" s="1">
        <v>0</v>
      </c>
      <c r="P890" s="1">
        <v>0</v>
      </c>
      <c r="Q890" s="1">
        <v>0</v>
      </c>
      <c r="R890" s="1">
        <v>0</v>
      </c>
      <c r="S890" s="1">
        <v>0</v>
      </c>
    </row>
    <row r="891" spans="2:19" ht="17.399999999999999" customHeight="1">
      <c r="B891" s="1" t="s">
        <v>2157</v>
      </c>
      <c r="C891" s="1" t="s">
        <v>452</v>
      </c>
      <c r="D891" s="1" t="s">
        <v>489</v>
      </c>
      <c r="E891" s="1" t="s">
        <v>490</v>
      </c>
      <c r="F891" s="1">
        <v>85</v>
      </c>
      <c r="H891" s="6" t="s">
        <v>852</v>
      </c>
      <c r="K891" s="6" t="s">
        <v>852</v>
      </c>
      <c r="L891" s="1">
        <v>0</v>
      </c>
      <c r="M891" s="1">
        <v>0</v>
      </c>
      <c r="N891" s="1">
        <v>0</v>
      </c>
      <c r="O891" s="1">
        <v>0</v>
      </c>
      <c r="P891" s="1">
        <v>0</v>
      </c>
      <c r="Q891" s="1">
        <v>0</v>
      </c>
      <c r="R891" s="1">
        <v>0</v>
      </c>
      <c r="S891" s="1">
        <v>0</v>
      </c>
    </row>
    <row r="892" spans="2:19" ht="17.399999999999999" customHeight="1">
      <c r="B892" s="1" t="s">
        <v>2158</v>
      </c>
      <c r="C892" s="1" t="s">
        <v>452</v>
      </c>
      <c r="D892" s="1" t="s">
        <v>489</v>
      </c>
      <c r="E892" s="1" t="s">
        <v>490</v>
      </c>
      <c r="F892" s="1">
        <v>85</v>
      </c>
      <c r="H892" s="6" t="s">
        <v>853</v>
      </c>
      <c r="K892" s="6" t="s">
        <v>853</v>
      </c>
      <c r="L892" s="1">
        <v>0</v>
      </c>
      <c r="M892" s="1">
        <v>0</v>
      </c>
      <c r="N892" s="1">
        <v>0</v>
      </c>
      <c r="O892" s="1">
        <v>0</v>
      </c>
      <c r="P892" s="1">
        <v>0</v>
      </c>
      <c r="Q892" s="1">
        <v>0</v>
      </c>
      <c r="R892" s="1">
        <v>0</v>
      </c>
      <c r="S892" s="1">
        <v>0</v>
      </c>
    </row>
    <row r="893" spans="2:19" s="4" customFormat="1" ht="17.399999999999999" customHeight="1">
      <c r="B893" s="1" t="s">
        <v>2159</v>
      </c>
      <c r="C893" s="5" t="s">
        <v>452</v>
      </c>
      <c r="D893" s="5" t="s">
        <v>489</v>
      </c>
      <c r="E893" s="5" t="s">
        <v>854</v>
      </c>
      <c r="F893" s="5">
        <v>65</v>
      </c>
      <c r="G893" s="5"/>
      <c r="H893" s="4" t="s">
        <v>855</v>
      </c>
      <c r="J893" s="5"/>
      <c r="K893" s="4" t="s">
        <v>855</v>
      </c>
      <c r="L893" s="5">
        <v>0</v>
      </c>
      <c r="M893" s="5">
        <v>0</v>
      </c>
      <c r="N893" s="5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</row>
    <row r="894" spans="2:19" s="4" customFormat="1" ht="17.399999999999999" customHeight="1">
      <c r="B894" s="1" t="s">
        <v>2160</v>
      </c>
      <c r="C894" s="5" t="s">
        <v>452</v>
      </c>
      <c r="D894" s="5" t="s">
        <v>489</v>
      </c>
      <c r="E894" s="5" t="s">
        <v>854</v>
      </c>
      <c r="F894" s="5">
        <v>65</v>
      </c>
      <c r="G894" s="5"/>
      <c r="H894" s="4" t="s">
        <v>856</v>
      </c>
      <c r="J894" s="5"/>
      <c r="K894" s="4" t="s">
        <v>856</v>
      </c>
      <c r="L894" s="5">
        <v>0</v>
      </c>
      <c r="M894" s="5">
        <v>0</v>
      </c>
      <c r="N894" s="5">
        <v>0</v>
      </c>
      <c r="O894" s="5">
        <v>0</v>
      </c>
      <c r="P894" s="5">
        <v>0</v>
      </c>
      <c r="Q894" s="5">
        <v>0</v>
      </c>
      <c r="R894" s="5">
        <v>0</v>
      </c>
      <c r="S894" s="5">
        <v>0</v>
      </c>
    </row>
    <row r="895" spans="2:19" s="4" customFormat="1" ht="17.399999999999999" customHeight="1">
      <c r="B895" s="1" t="s">
        <v>2161</v>
      </c>
      <c r="C895" s="5" t="s">
        <v>452</v>
      </c>
      <c r="D895" s="5" t="s">
        <v>489</v>
      </c>
      <c r="E895" s="5" t="s">
        <v>854</v>
      </c>
      <c r="F895" s="5">
        <v>65</v>
      </c>
      <c r="G895" s="5"/>
      <c r="H895" s="4" t="s">
        <v>857</v>
      </c>
      <c r="J895" s="5"/>
      <c r="K895" s="4" t="s">
        <v>857</v>
      </c>
      <c r="L895" s="5">
        <v>0</v>
      </c>
      <c r="M895" s="5">
        <v>0</v>
      </c>
      <c r="N895" s="5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</row>
    <row r="896" spans="2:19" s="4" customFormat="1" ht="17.399999999999999" customHeight="1">
      <c r="B896" s="1" t="s">
        <v>2162</v>
      </c>
      <c r="C896" s="5" t="s">
        <v>452</v>
      </c>
      <c r="D896" s="5" t="s">
        <v>489</v>
      </c>
      <c r="E896" s="5" t="s">
        <v>854</v>
      </c>
      <c r="F896" s="5">
        <v>65</v>
      </c>
      <c r="G896" s="5"/>
      <c r="H896" s="4" t="s">
        <v>858</v>
      </c>
      <c r="J896" s="5"/>
      <c r="K896" s="4" t="s">
        <v>858</v>
      </c>
      <c r="L896" s="5">
        <v>0</v>
      </c>
      <c r="M896" s="5">
        <v>0</v>
      </c>
      <c r="N896" s="5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</row>
    <row r="897" spans="2:19" s="4" customFormat="1" ht="17.399999999999999" customHeight="1">
      <c r="B897" s="1" t="s">
        <v>2163</v>
      </c>
      <c r="C897" s="5" t="s">
        <v>452</v>
      </c>
      <c r="D897" s="5" t="s">
        <v>489</v>
      </c>
      <c r="E897" s="5" t="s">
        <v>854</v>
      </c>
      <c r="F897" s="5">
        <v>65</v>
      </c>
      <c r="G897" s="5"/>
      <c r="H897" s="4" t="s">
        <v>859</v>
      </c>
      <c r="J897" s="5"/>
      <c r="K897" s="4" t="s">
        <v>859</v>
      </c>
      <c r="L897" s="5">
        <v>0</v>
      </c>
      <c r="M897" s="5">
        <v>0</v>
      </c>
      <c r="N897" s="5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</row>
    <row r="898" spans="2:19" s="4" customFormat="1" ht="17.399999999999999" customHeight="1">
      <c r="B898" s="1" t="s">
        <v>2164</v>
      </c>
      <c r="C898" s="5" t="s">
        <v>452</v>
      </c>
      <c r="D898" s="5" t="s">
        <v>489</v>
      </c>
      <c r="E898" s="5" t="s">
        <v>854</v>
      </c>
      <c r="F898" s="5">
        <v>65</v>
      </c>
      <c r="G898" s="5"/>
      <c r="H898" s="4" t="s">
        <v>860</v>
      </c>
      <c r="J898" s="5"/>
      <c r="K898" s="4" t="s">
        <v>860</v>
      </c>
      <c r="L898" s="5">
        <v>0</v>
      </c>
      <c r="M898" s="5">
        <v>0</v>
      </c>
      <c r="N898" s="5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</row>
    <row r="899" spans="2:19" s="4" customFormat="1" ht="17.399999999999999" customHeight="1">
      <c r="B899" s="1" t="s">
        <v>2165</v>
      </c>
      <c r="C899" s="5" t="s">
        <v>452</v>
      </c>
      <c r="D899" s="5" t="s">
        <v>489</v>
      </c>
      <c r="E899" s="5" t="s">
        <v>854</v>
      </c>
      <c r="F899" s="5">
        <v>65</v>
      </c>
      <c r="G899" s="5"/>
      <c r="H899" s="4" t="s">
        <v>861</v>
      </c>
      <c r="J899" s="5"/>
      <c r="K899" s="4" t="s">
        <v>861</v>
      </c>
      <c r="L899" s="5">
        <v>0</v>
      </c>
      <c r="M899" s="5">
        <v>0</v>
      </c>
      <c r="N899" s="5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</row>
    <row r="900" spans="2:19" s="4" customFormat="1" ht="17.399999999999999" customHeight="1">
      <c r="B900" s="1" t="s">
        <v>2166</v>
      </c>
      <c r="C900" s="5" t="s">
        <v>452</v>
      </c>
      <c r="D900" s="5" t="s">
        <v>489</v>
      </c>
      <c r="E900" s="5" t="s">
        <v>854</v>
      </c>
      <c r="F900" s="5">
        <v>65</v>
      </c>
      <c r="G900" s="5" t="s">
        <v>1088</v>
      </c>
      <c r="H900" s="4" t="s">
        <v>862</v>
      </c>
      <c r="J900" s="5"/>
      <c r="K900" s="4" t="s">
        <v>863</v>
      </c>
      <c r="L900" s="5">
        <v>0</v>
      </c>
      <c r="M900" s="5">
        <v>0</v>
      </c>
      <c r="N900" s="5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</row>
    <row r="901" spans="2:19" s="4" customFormat="1" ht="17.399999999999999" customHeight="1">
      <c r="B901" s="1" t="s">
        <v>2167</v>
      </c>
      <c r="C901" s="5" t="s">
        <v>452</v>
      </c>
      <c r="D901" s="5" t="s">
        <v>489</v>
      </c>
      <c r="E901" s="5" t="s">
        <v>854</v>
      </c>
      <c r="F901" s="5">
        <v>65</v>
      </c>
      <c r="G901" s="5" t="s">
        <v>1088</v>
      </c>
      <c r="H901" s="4" t="s">
        <v>864</v>
      </c>
      <c r="J901" s="5"/>
      <c r="K901" s="4" t="s">
        <v>863</v>
      </c>
      <c r="L901" s="5">
        <v>0</v>
      </c>
      <c r="M901" s="5">
        <v>0</v>
      </c>
      <c r="N901" s="5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</row>
    <row r="902" spans="2:19" s="4" customFormat="1" ht="17.399999999999999" customHeight="1">
      <c r="B902" s="1" t="s">
        <v>2168</v>
      </c>
      <c r="C902" s="5" t="s">
        <v>452</v>
      </c>
      <c r="D902" s="5" t="s">
        <v>489</v>
      </c>
      <c r="E902" s="5" t="s">
        <v>854</v>
      </c>
      <c r="F902" s="5">
        <v>65</v>
      </c>
      <c r="G902" s="5" t="s">
        <v>1088</v>
      </c>
      <c r="H902" s="4" t="s">
        <v>865</v>
      </c>
      <c r="J902" s="5"/>
      <c r="K902" s="4" t="s">
        <v>863</v>
      </c>
      <c r="L902" s="5">
        <v>0</v>
      </c>
      <c r="M902" s="5">
        <v>0</v>
      </c>
      <c r="N902" s="5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</row>
    <row r="903" spans="2:19" s="4" customFormat="1" ht="17.399999999999999" customHeight="1">
      <c r="B903" s="1" t="s">
        <v>2169</v>
      </c>
      <c r="C903" s="5" t="s">
        <v>452</v>
      </c>
      <c r="D903" s="5" t="s">
        <v>489</v>
      </c>
      <c r="E903" s="5" t="s">
        <v>854</v>
      </c>
      <c r="F903" s="5">
        <v>65</v>
      </c>
      <c r="G903" s="5" t="s">
        <v>1088</v>
      </c>
      <c r="H903" s="4" t="s">
        <v>866</v>
      </c>
      <c r="J903" s="5"/>
      <c r="K903" s="4" t="s">
        <v>863</v>
      </c>
      <c r="L903" s="5">
        <v>0</v>
      </c>
      <c r="M903" s="5">
        <v>0</v>
      </c>
      <c r="N903" s="5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</row>
    <row r="904" spans="2:19" s="4" customFormat="1" ht="17.399999999999999" customHeight="1">
      <c r="B904" s="1" t="s">
        <v>2170</v>
      </c>
      <c r="C904" s="5" t="s">
        <v>452</v>
      </c>
      <c r="D904" s="5" t="s">
        <v>489</v>
      </c>
      <c r="E904" s="5" t="s">
        <v>854</v>
      </c>
      <c r="F904" s="5">
        <v>65</v>
      </c>
      <c r="G904" s="5" t="s">
        <v>1089</v>
      </c>
      <c r="H904" s="4" t="s">
        <v>867</v>
      </c>
      <c r="J904" s="5"/>
      <c r="K904" s="4" t="s">
        <v>863</v>
      </c>
      <c r="L904" s="5">
        <v>0</v>
      </c>
      <c r="M904" s="5">
        <v>0</v>
      </c>
      <c r="N904" s="5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</row>
    <row r="905" spans="2:19" s="4" customFormat="1" ht="17.399999999999999" customHeight="1">
      <c r="B905" s="1" t="s">
        <v>2171</v>
      </c>
      <c r="C905" s="5" t="s">
        <v>452</v>
      </c>
      <c r="D905" s="5" t="s">
        <v>489</v>
      </c>
      <c r="E905" s="5" t="s">
        <v>854</v>
      </c>
      <c r="F905" s="5">
        <v>65</v>
      </c>
      <c r="G905" s="5" t="s">
        <v>1089</v>
      </c>
      <c r="H905" s="4" t="s">
        <v>868</v>
      </c>
      <c r="J905" s="5"/>
      <c r="K905" s="4" t="s">
        <v>863</v>
      </c>
      <c r="L905" s="5">
        <v>0</v>
      </c>
      <c r="M905" s="5">
        <v>0</v>
      </c>
      <c r="N905" s="5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</row>
    <row r="906" spans="2:19" s="4" customFormat="1" ht="17.399999999999999" customHeight="1">
      <c r="B906" s="1" t="s">
        <v>2172</v>
      </c>
      <c r="C906" s="5" t="s">
        <v>452</v>
      </c>
      <c r="D906" s="5" t="s">
        <v>489</v>
      </c>
      <c r="E906" s="5" t="s">
        <v>854</v>
      </c>
      <c r="F906" s="5">
        <v>65</v>
      </c>
      <c r="G906" s="5" t="s">
        <v>1089</v>
      </c>
      <c r="H906" s="4" t="s">
        <v>869</v>
      </c>
      <c r="J906" s="5"/>
      <c r="K906" s="4" t="s">
        <v>863</v>
      </c>
      <c r="L906" s="5">
        <v>0</v>
      </c>
      <c r="M906" s="5">
        <v>0</v>
      </c>
      <c r="N906" s="5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</row>
    <row r="907" spans="2:19" s="4" customFormat="1" ht="17.399999999999999" customHeight="1">
      <c r="B907" s="1" t="s">
        <v>2173</v>
      </c>
      <c r="C907" s="5" t="s">
        <v>452</v>
      </c>
      <c r="D907" s="5" t="s">
        <v>489</v>
      </c>
      <c r="E907" s="5" t="s">
        <v>854</v>
      </c>
      <c r="F907" s="5">
        <v>65</v>
      </c>
      <c r="G907" s="5" t="s">
        <v>1089</v>
      </c>
      <c r="H907" s="4" t="s">
        <v>870</v>
      </c>
      <c r="J907" s="5"/>
      <c r="K907" s="4" t="s">
        <v>863</v>
      </c>
      <c r="L907" s="5">
        <v>0</v>
      </c>
      <c r="M907" s="5">
        <v>0</v>
      </c>
      <c r="N907" s="5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</row>
    <row r="908" spans="2:19" s="4" customFormat="1" ht="17.399999999999999" customHeight="1">
      <c r="B908" s="1" t="s">
        <v>2174</v>
      </c>
      <c r="C908" s="5" t="s">
        <v>452</v>
      </c>
      <c r="D908" s="5" t="s">
        <v>489</v>
      </c>
      <c r="E908" s="5" t="s">
        <v>854</v>
      </c>
      <c r="F908" s="5">
        <v>65</v>
      </c>
      <c r="G908" s="5" t="s">
        <v>1093</v>
      </c>
      <c r="H908" s="4" t="s">
        <v>871</v>
      </c>
      <c r="J908" s="5"/>
      <c r="K908" s="4" t="s">
        <v>863</v>
      </c>
      <c r="L908" s="5">
        <v>0</v>
      </c>
      <c r="M908" s="5">
        <v>0</v>
      </c>
      <c r="N908" s="5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</row>
    <row r="909" spans="2:19" s="4" customFormat="1" ht="17.399999999999999" customHeight="1">
      <c r="B909" s="1" t="s">
        <v>2175</v>
      </c>
      <c r="C909" s="5" t="s">
        <v>452</v>
      </c>
      <c r="D909" s="5" t="s">
        <v>489</v>
      </c>
      <c r="E909" s="5" t="s">
        <v>854</v>
      </c>
      <c r="F909" s="5">
        <v>65</v>
      </c>
      <c r="G909" s="5" t="s">
        <v>1093</v>
      </c>
      <c r="H909" s="4" t="s">
        <v>872</v>
      </c>
      <c r="J909" s="5"/>
      <c r="K909" s="4" t="s">
        <v>863</v>
      </c>
      <c r="L909" s="5">
        <v>0</v>
      </c>
      <c r="M909" s="5">
        <v>0</v>
      </c>
      <c r="N909" s="5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</row>
    <row r="910" spans="2:19" s="4" customFormat="1" ht="17.399999999999999" customHeight="1">
      <c r="B910" s="1" t="s">
        <v>2176</v>
      </c>
      <c r="C910" s="5" t="s">
        <v>452</v>
      </c>
      <c r="D910" s="5" t="s">
        <v>489</v>
      </c>
      <c r="E910" s="5" t="s">
        <v>854</v>
      </c>
      <c r="F910" s="5">
        <v>65</v>
      </c>
      <c r="G910" s="5" t="s">
        <v>1093</v>
      </c>
      <c r="H910" s="4" t="s">
        <v>873</v>
      </c>
      <c r="J910" s="5"/>
      <c r="K910" s="4" t="s">
        <v>863</v>
      </c>
      <c r="L910" s="5">
        <v>0</v>
      </c>
      <c r="M910" s="5">
        <v>0</v>
      </c>
      <c r="N910" s="5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</row>
    <row r="911" spans="2:19" s="4" customFormat="1" ht="17.399999999999999" customHeight="1">
      <c r="B911" s="1" t="s">
        <v>2177</v>
      </c>
      <c r="C911" s="5" t="s">
        <v>452</v>
      </c>
      <c r="D911" s="5" t="s">
        <v>489</v>
      </c>
      <c r="E911" s="5" t="s">
        <v>854</v>
      </c>
      <c r="F911" s="5">
        <v>65</v>
      </c>
      <c r="G911" s="5" t="s">
        <v>1093</v>
      </c>
      <c r="H911" s="4" t="s">
        <v>874</v>
      </c>
      <c r="J911" s="5"/>
      <c r="K911" s="4" t="s">
        <v>863</v>
      </c>
      <c r="L911" s="5">
        <v>0</v>
      </c>
      <c r="M911" s="5">
        <v>0</v>
      </c>
      <c r="N911" s="5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</row>
    <row r="912" spans="2:19" s="4" customFormat="1" ht="17.399999999999999" customHeight="1">
      <c r="B912" s="1" t="s">
        <v>2178</v>
      </c>
      <c r="C912" s="5" t="s">
        <v>452</v>
      </c>
      <c r="D912" s="5" t="s">
        <v>489</v>
      </c>
      <c r="E912" s="5" t="s">
        <v>854</v>
      </c>
      <c r="F912" s="5">
        <v>65</v>
      </c>
      <c r="G912" s="5" t="s">
        <v>1091</v>
      </c>
      <c r="H912" s="4" t="s">
        <v>875</v>
      </c>
      <c r="J912" s="5"/>
      <c r="K912" s="4" t="s">
        <v>863</v>
      </c>
      <c r="L912" s="5">
        <v>0</v>
      </c>
      <c r="M912" s="5">
        <v>0</v>
      </c>
      <c r="N912" s="5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</row>
    <row r="913" spans="2:19" s="4" customFormat="1" ht="17.399999999999999" customHeight="1">
      <c r="B913" s="1" t="s">
        <v>2179</v>
      </c>
      <c r="C913" s="5" t="s">
        <v>452</v>
      </c>
      <c r="D913" s="5" t="s">
        <v>489</v>
      </c>
      <c r="E913" s="5" t="s">
        <v>854</v>
      </c>
      <c r="F913" s="5">
        <v>65</v>
      </c>
      <c r="G913" s="5" t="s">
        <v>1091</v>
      </c>
      <c r="H913" s="4" t="s">
        <v>876</v>
      </c>
      <c r="J913" s="5"/>
      <c r="K913" s="4" t="s">
        <v>863</v>
      </c>
      <c r="L913" s="5">
        <v>0</v>
      </c>
      <c r="M913" s="5">
        <v>0</v>
      </c>
      <c r="N913" s="5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</row>
    <row r="914" spans="2:19" s="4" customFormat="1" ht="17.399999999999999" customHeight="1">
      <c r="B914" s="1" t="s">
        <v>2180</v>
      </c>
      <c r="C914" s="5" t="s">
        <v>452</v>
      </c>
      <c r="D914" s="5" t="s">
        <v>489</v>
      </c>
      <c r="E914" s="5" t="s">
        <v>854</v>
      </c>
      <c r="F914" s="5">
        <v>65</v>
      </c>
      <c r="G914" s="5" t="s">
        <v>1091</v>
      </c>
      <c r="H914" s="4" t="s">
        <v>877</v>
      </c>
      <c r="J914" s="5"/>
      <c r="K914" s="4" t="s">
        <v>863</v>
      </c>
      <c r="L914" s="5">
        <v>0</v>
      </c>
      <c r="M914" s="5">
        <v>0</v>
      </c>
      <c r="N914" s="5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</row>
    <row r="915" spans="2:19" s="4" customFormat="1" ht="17.399999999999999" customHeight="1">
      <c r="B915" s="1" t="s">
        <v>2181</v>
      </c>
      <c r="C915" s="5" t="s">
        <v>452</v>
      </c>
      <c r="D915" s="5" t="s">
        <v>489</v>
      </c>
      <c r="E915" s="5" t="s">
        <v>854</v>
      </c>
      <c r="F915" s="5">
        <v>65</v>
      </c>
      <c r="G915" s="5" t="s">
        <v>1091</v>
      </c>
      <c r="H915" s="4" t="s">
        <v>878</v>
      </c>
      <c r="J915" s="5"/>
      <c r="K915" s="4" t="s">
        <v>863</v>
      </c>
      <c r="L915" s="5">
        <v>0</v>
      </c>
      <c r="M915" s="5">
        <v>0</v>
      </c>
      <c r="N915" s="5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</row>
    <row r="916" spans="2:19" s="4" customFormat="1" ht="17.399999999999999" customHeight="1">
      <c r="B916" s="1" t="s">
        <v>2182</v>
      </c>
      <c r="C916" s="5" t="s">
        <v>452</v>
      </c>
      <c r="D916" s="5" t="s">
        <v>489</v>
      </c>
      <c r="E916" s="5" t="s">
        <v>854</v>
      </c>
      <c r="F916" s="5">
        <v>65</v>
      </c>
      <c r="G916" s="5" t="s">
        <v>1094</v>
      </c>
      <c r="H916" s="4" t="s">
        <v>879</v>
      </c>
      <c r="J916" s="5"/>
      <c r="K916" s="4" t="s">
        <v>863</v>
      </c>
      <c r="L916" s="5">
        <v>0</v>
      </c>
      <c r="M916" s="5">
        <v>0</v>
      </c>
      <c r="N916" s="5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</row>
    <row r="917" spans="2:19" s="4" customFormat="1" ht="17.399999999999999" customHeight="1">
      <c r="B917" s="1" t="s">
        <v>2183</v>
      </c>
      <c r="C917" s="5" t="s">
        <v>452</v>
      </c>
      <c r="D917" s="5" t="s">
        <v>489</v>
      </c>
      <c r="E917" s="5" t="s">
        <v>854</v>
      </c>
      <c r="F917" s="5">
        <v>65</v>
      </c>
      <c r="G917" s="5" t="s">
        <v>1094</v>
      </c>
      <c r="H917" s="4" t="s">
        <v>880</v>
      </c>
      <c r="J917" s="5"/>
      <c r="K917" s="4" t="s">
        <v>863</v>
      </c>
      <c r="L917" s="5">
        <v>0</v>
      </c>
      <c r="M917" s="5">
        <v>0</v>
      </c>
      <c r="N917" s="5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</row>
    <row r="918" spans="2:19" s="4" customFormat="1" ht="17.399999999999999" customHeight="1">
      <c r="B918" s="1" t="s">
        <v>2184</v>
      </c>
      <c r="C918" s="5" t="s">
        <v>452</v>
      </c>
      <c r="D918" s="5" t="s">
        <v>489</v>
      </c>
      <c r="E918" s="5" t="s">
        <v>854</v>
      </c>
      <c r="F918" s="5">
        <v>65</v>
      </c>
      <c r="G918" s="5" t="s">
        <v>1094</v>
      </c>
      <c r="H918" s="4" t="s">
        <v>881</v>
      </c>
      <c r="J918" s="5"/>
      <c r="K918" s="4" t="s">
        <v>863</v>
      </c>
      <c r="L918" s="5">
        <v>0</v>
      </c>
      <c r="M918" s="5">
        <v>0</v>
      </c>
      <c r="N918" s="5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</row>
    <row r="919" spans="2:19" s="4" customFormat="1" ht="17.399999999999999" customHeight="1">
      <c r="B919" s="1" t="s">
        <v>2185</v>
      </c>
      <c r="C919" s="5" t="s">
        <v>452</v>
      </c>
      <c r="D919" s="5" t="s">
        <v>489</v>
      </c>
      <c r="E919" s="5" t="s">
        <v>854</v>
      </c>
      <c r="F919" s="5">
        <v>65</v>
      </c>
      <c r="G919" s="5" t="s">
        <v>1094</v>
      </c>
      <c r="H919" s="4" t="s">
        <v>882</v>
      </c>
      <c r="J919" s="5"/>
      <c r="K919" s="4" t="s">
        <v>863</v>
      </c>
      <c r="L919" s="5">
        <v>0</v>
      </c>
      <c r="M919" s="5">
        <v>0</v>
      </c>
      <c r="N919" s="5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</row>
    <row r="920" spans="2:19" s="4" customFormat="1" ht="17.399999999999999" customHeight="1">
      <c r="B920" s="1" t="s">
        <v>2186</v>
      </c>
      <c r="C920" s="5" t="s">
        <v>452</v>
      </c>
      <c r="D920" s="5" t="s">
        <v>489</v>
      </c>
      <c r="E920" s="5" t="s">
        <v>854</v>
      </c>
      <c r="F920" s="5">
        <v>65</v>
      </c>
      <c r="G920" s="5" t="s">
        <v>1095</v>
      </c>
      <c r="H920" s="4" t="s">
        <v>883</v>
      </c>
      <c r="J920" s="5"/>
      <c r="K920" s="4" t="s">
        <v>863</v>
      </c>
      <c r="L920" s="5">
        <v>0</v>
      </c>
      <c r="M920" s="5">
        <v>0</v>
      </c>
      <c r="N920" s="5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</row>
    <row r="921" spans="2:19" s="4" customFormat="1" ht="17.399999999999999" customHeight="1">
      <c r="B921" s="1" t="s">
        <v>2187</v>
      </c>
      <c r="C921" s="5" t="s">
        <v>452</v>
      </c>
      <c r="D921" s="5" t="s">
        <v>489</v>
      </c>
      <c r="E921" s="5" t="s">
        <v>854</v>
      </c>
      <c r="F921" s="5">
        <v>65</v>
      </c>
      <c r="G921" s="5" t="s">
        <v>1095</v>
      </c>
      <c r="H921" s="4" t="s">
        <v>884</v>
      </c>
      <c r="J921" s="5"/>
      <c r="K921" s="4" t="s">
        <v>863</v>
      </c>
      <c r="L921" s="5">
        <v>0</v>
      </c>
      <c r="M921" s="5">
        <v>0</v>
      </c>
      <c r="N921" s="5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</row>
    <row r="922" spans="2:19" s="4" customFormat="1" ht="17.399999999999999" customHeight="1">
      <c r="B922" s="1" t="s">
        <v>2188</v>
      </c>
      <c r="C922" s="5" t="s">
        <v>452</v>
      </c>
      <c r="D922" s="5" t="s">
        <v>489</v>
      </c>
      <c r="E922" s="5" t="s">
        <v>854</v>
      </c>
      <c r="F922" s="5">
        <v>65</v>
      </c>
      <c r="G922" s="5" t="s">
        <v>1095</v>
      </c>
      <c r="H922" s="4" t="s">
        <v>885</v>
      </c>
      <c r="J922" s="5"/>
      <c r="K922" s="4" t="s">
        <v>863</v>
      </c>
      <c r="L922" s="5">
        <v>0</v>
      </c>
      <c r="M922" s="5">
        <v>0</v>
      </c>
      <c r="N922" s="5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</row>
    <row r="923" spans="2:19" s="4" customFormat="1" ht="17.399999999999999" customHeight="1">
      <c r="B923" s="1" t="s">
        <v>2189</v>
      </c>
      <c r="C923" s="5" t="s">
        <v>452</v>
      </c>
      <c r="D923" s="5" t="s">
        <v>489</v>
      </c>
      <c r="E923" s="5" t="s">
        <v>854</v>
      </c>
      <c r="F923" s="5">
        <v>65</v>
      </c>
      <c r="G923" s="5" t="s">
        <v>1095</v>
      </c>
      <c r="H923" s="4" t="s">
        <v>886</v>
      </c>
      <c r="J923" s="5"/>
      <c r="K923" s="4" t="s">
        <v>863</v>
      </c>
      <c r="L923" s="5">
        <v>0</v>
      </c>
      <c r="M923" s="5">
        <v>0</v>
      </c>
      <c r="N923" s="5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</row>
    <row r="924" spans="2:19" s="4" customFormat="1" ht="17.399999999999999" customHeight="1">
      <c r="B924" s="1" t="s">
        <v>2190</v>
      </c>
      <c r="C924" s="5" t="s">
        <v>452</v>
      </c>
      <c r="D924" s="5" t="s">
        <v>489</v>
      </c>
      <c r="E924" s="5" t="s">
        <v>854</v>
      </c>
      <c r="F924" s="5">
        <v>65</v>
      </c>
      <c r="G924" s="5" t="s">
        <v>1097</v>
      </c>
      <c r="H924" s="4" t="s">
        <v>887</v>
      </c>
      <c r="J924" s="5"/>
      <c r="K924" s="4" t="s">
        <v>863</v>
      </c>
      <c r="L924" s="5">
        <v>0</v>
      </c>
      <c r="M924" s="5">
        <v>0</v>
      </c>
      <c r="N924" s="5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</row>
    <row r="925" spans="2:19" s="4" customFormat="1" ht="17.399999999999999" customHeight="1">
      <c r="B925" s="1" t="s">
        <v>2191</v>
      </c>
      <c r="C925" s="5" t="s">
        <v>452</v>
      </c>
      <c r="D925" s="5" t="s">
        <v>489</v>
      </c>
      <c r="E925" s="5" t="s">
        <v>854</v>
      </c>
      <c r="F925" s="5">
        <v>65</v>
      </c>
      <c r="G925" s="5" t="s">
        <v>1097</v>
      </c>
      <c r="H925" s="4" t="s">
        <v>888</v>
      </c>
      <c r="J925" s="5"/>
      <c r="K925" s="4" t="s">
        <v>863</v>
      </c>
      <c r="L925" s="5">
        <v>0</v>
      </c>
      <c r="M925" s="5">
        <v>0</v>
      </c>
      <c r="N925" s="5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</row>
    <row r="926" spans="2:19" s="4" customFormat="1" ht="17.399999999999999" customHeight="1">
      <c r="B926" s="1" t="s">
        <v>2192</v>
      </c>
      <c r="C926" s="5" t="s">
        <v>452</v>
      </c>
      <c r="D926" s="5" t="s">
        <v>489</v>
      </c>
      <c r="E926" s="5" t="s">
        <v>854</v>
      </c>
      <c r="F926" s="5">
        <v>65</v>
      </c>
      <c r="G926" s="5" t="s">
        <v>1097</v>
      </c>
      <c r="H926" s="4" t="s">
        <v>889</v>
      </c>
      <c r="J926" s="5"/>
      <c r="K926" s="4" t="s">
        <v>863</v>
      </c>
      <c r="L926" s="5">
        <v>0</v>
      </c>
      <c r="M926" s="5">
        <v>0</v>
      </c>
      <c r="N926" s="5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</row>
    <row r="927" spans="2:19" s="4" customFormat="1" ht="17.399999999999999" customHeight="1">
      <c r="B927" s="1" t="s">
        <v>2193</v>
      </c>
      <c r="C927" s="5" t="s">
        <v>452</v>
      </c>
      <c r="D927" s="5" t="s">
        <v>489</v>
      </c>
      <c r="E927" s="5" t="s">
        <v>854</v>
      </c>
      <c r="F927" s="5">
        <v>65</v>
      </c>
      <c r="G927" s="5" t="s">
        <v>1097</v>
      </c>
      <c r="H927" s="4" t="s">
        <v>890</v>
      </c>
      <c r="J927" s="5"/>
      <c r="K927" s="4" t="s">
        <v>863</v>
      </c>
      <c r="L927" s="5">
        <v>0</v>
      </c>
      <c r="M927" s="5">
        <v>0</v>
      </c>
      <c r="N927" s="5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</row>
    <row r="928" spans="2:19" s="4" customFormat="1" ht="17.399999999999999" customHeight="1">
      <c r="B928" s="1" t="s">
        <v>2194</v>
      </c>
      <c r="C928" s="5" t="s">
        <v>452</v>
      </c>
      <c r="D928" s="5" t="s">
        <v>489</v>
      </c>
      <c r="E928" s="5" t="s">
        <v>854</v>
      </c>
      <c r="F928" s="5">
        <v>65</v>
      </c>
      <c r="G928" s="5" t="s">
        <v>1097</v>
      </c>
      <c r="H928" s="4" t="s">
        <v>891</v>
      </c>
      <c r="J928" s="5"/>
      <c r="K928" s="4" t="s">
        <v>863</v>
      </c>
      <c r="L928" s="5">
        <v>0</v>
      </c>
      <c r="M928" s="5">
        <v>0</v>
      </c>
      <c r="N928" s="5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</row>
    <row r="929" spans="2:19" s="4" customFormat="1" ht="17.399999999999999" customHeight="1">
      <c r="B929" s="1" t="s">
        <v>2195</v>
      </c>
      <c r="C929" s="5" t="s">
        <v>452</v>
      </c>
      <c r="D929" s="5" t="s">
        <v>489</v>
      </c>
      <c r="E929" s="5" t="s">
        <v>854</v>
      </c>
      <c r="F929" s="5">
        <v>65</v>
      </c>
      <c r="G929" s="5" t="s">
        <v>1097</v>
      </c>
      <c r="H929" s="4" t="s">
        <v>892</v>
      </c>
      <c r="J929" s="5"/>
      <c r="K929" s="4" t="s">
        <v>863</v>
      </c>
      <c r="L929" s="5">
        <v>0</v>
      </c>
      <c r="M929" s="5">
        <v>0</v>
      </c>
      <c r="N929" s="5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</row>
    <row r="930" spans="2:19" s="4" customFormat="1" ht="17.399999999999999" customHeight="1">
      <c r="B930" s="1" t="s">
        <v>2196</v>
      </c>
      <c r="C930" s="5" t="s">
        <v>452</v>
      </c>
      <c r="D930" s="5" t="s">
        <v>489</v>
      </c>
      <c r="E930" s="5" t="s">
        <v>854</v>
      </c>
      <c r="F930" s="5">
        <v>65</v>
      </c>
      <c r="G930" s="5" t="s">
        <v>1097</v>
      </c>
      <c r="H930" s="4" t="s">
        <v>893</v>
      </c>
      <c r="J930" s="5"/>
      <c r="K930" s="4" t="s">
        <v>863</v>
      </c>
      <c r="L930" s="5">
        <v>0</v>
      </c>
      <c r="M930" s="5">
        <v>0</v>
      </c>
      <c r="N930" s="5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</row>
    <row r="931" spans="2:19" s="4" customFormat="1" ht="17.399999999999999" customHeight="1">
      <c r="B931" s="1" t="s">
        <v>2197</v>
      </c>
      <c r="C931" s="5" t="s">
        <v>452</v>
      </c>
      <c r="D931" s="5" t="s">
        <v>489</v>
      </c>
      <c r="E931" s="5" t="s">
        <v>854</v>
      </c>
      <c r="F931" s="5">
        <v>65</v>
      </c>
      <c r="G931" s="5" t="s">
        <v>1096</v>
      </c>
      <c r="H931" s="4" t="s">
        <v>894</v>
      </c>
      <c r="J931" s="5"/>
      <c r="K931" s="4" t="s">
        <v>863</v>
      </c>
      <c r="L931" s="5">
        <v>0</v>
      </c>
      <c r="M931" s="5">
        <v>0</v>
      </c>
      <c r="N931" s="5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</row>
    <row r="932" spans="2:19" s="4" customFormat="1" ht="17.399999999999999" customHeight="1">
      <c r="B932" s="1" t="s">
        <v>2198</v>
      </c>
      <c r="C932" s="5" t="s">
        <v>452</v>
      </c>
      <c r="D932" s="5" t="s">
        <v>489</v>
      </c>
      <c r="E932" s="5" t="s">
        <v>854</v>
      </c>
      <c r="F932" s="5">
        <v>65</v>
      </c>
      <c r="G932" s="5" t="s">
        <v>1096</v>
      </c>
      <c r="H932" s="4" t="s">
        <v>895</v>
      </c>
      <c r="J932" s="5"/>
      <c r="K932" s="4" t="s">
        <v>863</v>
      </c>
      <c r="L932" s="5">
        <v>0</v>
      </c>
      <c r="M932" s="5">
        <v>0</v>
      </c>
      <c r="N932" s="5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</row>
    <row r="933" spans="2:19" s="4" customFormat="1" ht="17.399999999999999" customHeight="1">
      <c r="B933" s="1" t="s">
        <v>2199</v>
      </c>
      <c r="C933" s="5" t="s">
        <v>452</v>
      </c>
      <c r="D933" s="5" t="s">
        <v>489</v>
      </c>
      <c r="E933" s="5" t="s">
        <v>854</v>
      </c>
      <c r="F933" s="5">
        <v>65</v>
      </c>
      <c r="G933" s="5" t="s">
        <v>1096</v>
      </c>
      <c r="H933" s="4" t="s">
        <v>1121</v>
      </c>
      <c r="J933" s="5"/>
      <c r="K933" s="4" t="s">
        <v>863</v>
      </c>
      <c r="L933" s="5">
        <v>0</v>
      </c>
      <c r="M933" s="5">
        <v>0</v>
      </c>
      <c r="N933" s="5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</row>
    <row r="934" spans="2:19" s="4" customFormat="1" ht="17.399999999999999" customHeight="1">
      <c r="B934" s="1" t="s">
        <v>2200</v>
      </c>
      <c r="C934" s="5" t="s">
        <v>452</v>
      </c>
      <c r="D934" s="5" t="s">
        <v>489</v>
      </c>
      <c r="E934" s="5" t="s">
        <v>854</v>
      </c>
      <c r="F934" s="5">
        <v>65</v>
      </c>
      <c r="G934" s="5" t="s">
        <v>1096</v>
      </c>
      <c r="H934" s="4" t="s">
        <v>1122</v>
      </c>
      <c r="J934" s="5"/>
      <c r="K934" s="4" t="s">
        <v>863</v>
      </c>
      <c r="L934" s="5">
        <v>0</v>
      </c>
      <c r="M934" s="5">
        <v>0</v>
      </c>
      <c r="N934" s="5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</row>
    <row r="935" spans="2:19" s="4" customFormat="1" ht="17.399999999999999" customHeight="1">
      <c r="B935" s="1" t="s">
        <v>2201</v>
      </c>
      <c r="C935" s="5" t="s">
        <v>452</v>
      </c>
      <c r="D935" s="5" t="s">
        <v>489</v>
      </c>
      <c r="E935" s="5" t="s">
        <v>854</v>
      </c>
      <c r="F935" s="5">
        <v>65</v>
      </c>
      <c r="G935" s="5" t="s">
        <v>1096</v>
      </c>
      <c r="H935" s="4" t="s">
        <v>1123</v>
      </c>
      <c r="J935" s="5"/>
      <c r="K935" s="4" t="s">
        <v>863</v>
      </c>
      <c r="L935" s="5">
        <v>0</v>
      </c>
      <c r="M935" s="5">
        <v>0</v>
      </c>
      <c r="N935" s="5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</row>
    <row r="936" spans="2:19" s="4" customFormat="1" ht="17.399999999999999" customHeight="1">
      <c r="B936" s="1" t="s">
        <v>2202</v>
      </c>
      <c r="C936" s="5" t="s">
        <v>452</v>
      </c>
      <c r="D936" s="5" t="s">
        <v>489</v>
      </c>
      <c r="E936" s="5" t="s">
        <v>854</v>
      </c>
      <c r="F936" s="5">
        <v>65</v>
      </c>
      <c r="G936" s="5" t="s">
        <v>1100</v>
      </c>
      <c r="H936" s="4" t="s">
        <v>1267</v>
      </c>
      <c r="J936" s="5"/>
      <c r="K936" s="4" t="s">
        <v>863</v>
      </c>
      <c r="L936" s="5">
        <v>0</v>
      </c>
      <c r="M936" s="5">
        <v>0</v>
      </c>
      <c r="N936" s="5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</row>
    <row r="937" spans="2:19" s="4" customFormat="1" ht="17.399999999999999" customHeight="1">
      <c r="B937" s="1" t="s">
        <v>2203</v>
      </c>
      <c r="C937" s="5" t="s">
        <v>452</v>
      </c>
      <c r="D937" s="5" t="s">
        <v>489</v>
      </c>
      <c r="E937" s="5" t="s">
        <v>854</v>
      </c>
      <c r="F937" s="5">
        <v>65</v>
      </c>
      <c r="G937" s="5" t="s">
        <v>1100</v>
      </c>
      <c r="H937" s="4" t="s">
        <v>896</v>
      </c>
      <c r="J937" s="5"/>
      <c r="K937" s="4" t="s">
        <v>863</v>
      </c>
      <c r="L937" s="5">
        <v>0</v>
      </c>
      <c r="M937" s="5">
        <v>0</v>
      </c>
      <c r="N937" s="5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</row>
    <row r="938" spans="2:19" s="4" customFormat="1" ht="17.399999999999999" customHeight="1">
      <c r="B938" s="1" t="s">
        <v>2204</v>
      </c>
      <c r="C938" s="5" t="s">
        <v>452</v>
      </c>
      <c r="D938" s="5" t="s">
        <v>489</v>
      </c>
      <c r="E938" s="5" t="s">
        <v>854</v>
      </c>
      <c r="F938" s="5">
        <v>65</v>
      </c>
      <c r="G938" s="5" t="s">
        <v>1100</v>
      </c>
      <c r="H938" s="4" t="s">
        <v>897</v>
      </c>
      <c r="J938" s="5"/>
      <c r="K938" s="4" t="s">
        <v>863</v>
      </c>
      <c r="L938" s="5">
        <v>0</v>
      </c>
      <c r="M938" s="5">
        <v>0</v>
      </c>
      <c r="N938" s="5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</row>
    <row r="939" spans="2:19" s="4" customFormat="1" ht="17.399999999999999" customHeight="1">
      <c r="B939" s="1" t="s">
        <v>2205</v>
      </c>
      <c r="C939" s="5" t="s">
        <v>452</v>
      </c>
      <c r="D939" s="5" t="s">
        <v>489</v>
      </c>
      <c r="E939" s="5" t="s">
        <v>854</v>
      </c>
      <c r="F939" s="5">
        <v>65</v>
      </c>
      <c r="G939" s="5" t="s">
        <v>1100</v>
      </c>
      <c r="H939" s="4" t="s">
        <v>898</v>
      </c>
      <c r="J939" s="5"/>
      <c r="K939" s="4" t="s">
        <v>863</v>
      </c>
      <c r="L939" s="5">
        <v>0</v>
      </c>
      <c r="M939" s="5">
        <v>0</v>
      </c>
      <c r="N939" s="5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</row>
    <row r="940" spans="2:19" s="4" customFormat="1" ht="17.399999999999999" customHeight="1">
      <c r="B940" s="1" t="s">
        <v>2206</v>
      </c>
      <c r="C940" s="5" t="s">
        <v>452</v>
      </c>
      <c r="D940" s="5" t="s">
        <v>489</v>
      </c>
      <c r="E940" s="5" t="s">
        <v>854</v>
      </c>
      <c r="F940" s="5">
        <v>65</v>
      </c>
      <c r="G940" s="5" t="s">
        <v>1101</v>
      </c>
      <c r="H940" s="4" t="s">
        <v>899</v>
      </c>
      <c r="J940" s="5"/>
      <c r="K940" s="4" t="s">
        <v>863</v>
      </c>
      <c r="L940" s="5">
        <v>0</v>
      </c>
      <c r="M940" s="5">
        <v>0</v>
      </c>
      <c r="N940" s="5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</row>
    <row r="941" spans="2:19" s="4" customFormat="1" ht="17.399999999999999" customHeight="1">
      <c r="B941" s="1" t="s">
        <v>2207</v>
      </c>
      <c r="C941" s="5" t="s">
        <v>452</v>
      </c>
      <c r="D941" s="5" t="s">
        <v>489</v>
      </c>
      <c r="E941" s="5" t="s">
        <v>854</v>
      </c>
      <c r="F941" s="5">
        <v>65</v>
      </c>
      <c r="G941" s="5" t="s">
        <v>1101</v>
      </c>
      <c r="H941" s="4" t="s">
        <v>900</v>
      </c>
      <c r="J941" s="5"/>
      <c r="K941" s="4" t="s">
        <v>863</v>
      </c>
      <c r="L941" s="5">
        <v>0</v>
      </c>
      <c r="M941" s="5">
        <v>0</v>
      </c>
      <c r="N941" s="5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</row>
    <row r="942" spans="2:19" s="4" customFormat="1" ht="17.399999999999999" customHeight="1">
      <c r="B942" s="1" t="s">
        <v>2208</v>
      </c>
      <c r="C942" s="5" t="s">
        <v>452</v>
      </c>
      <c r="D942" s="5" t="s">
        <v>489</v>
      </c>
      <c r="E942" s="5" t="s">
        <v>854</v>
      </c>
      <c r="F942" s="5">
        <v>65</v>
      </c>
      <c r="G942" s="5" t="s">
        <v>1101</v>
      </c>
      <c r="H942" s="4" t="s">
        <v>901</v>
      </c>
      <c r="J942" s="5"/>
      <c r="K942" s="4" t="s">
        <v>863</v>
      </c>
      <c r="L942" s="5">
        <v>0</v>
      </c>
      <c r="M942" s="5">
        <v>0</v>
      </c>
      <c r="N942" s="5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</row>
    <row r="943" spans="2:19" s="4" customFormat="1" ht="17.399999999999999" customHeight="1">
      <c r="B943" s="1" t="s">
        <v>2209</v>
      </c>
      <c r="C943" s="5" t="s">
        <v>452</v>
      </c>
      <c r="D943" s="5" t="s">
        <v>489</v>
      </c>
      <c r="E943" s="5" t="s">
        <v>854</v>
      </c>
      <c r="F943" s="5">
        <v>65</v>
      </c>
      <c r="G943" s="5" t="s">
        <v>1101</v>
      </c>
      <c r="H943" s="4" t="s">
        <v>902</v>
      </c>
      <c r="J943" s="5"/>
      <c r="K943" s="4" t="s">
        <v>863</v>
      </c>
      <c r="L943" s="5">
        <v>0</v>
      </c>
      <c r="M943" s="5">
        <v>0</v>
      </c>
      <c r="N943" s="5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</row>
    <row r="944" spans="2:19" s="4" customFormat="1" ht="17.399999999999999" customHeight="1">
      <c r="B944" s="1" t="s">
        <v>2210</v>
      </c>
      <c r="C944" s="5" t="s">
        <v>452</v>
      </c>
      <c r="D944" s="5" t="s">
        <v>489</v>
      </c>
      <c r="E944" s="5" t="s">
        <v>854</v>
      </c>
      <c r="F944" s="5">
        <v>65</v>
      </c>
      <c r="G944" s="5" t="s">
        <v>1103</v>
      </c>
      <c r="H944" s="4" t="s">
        <v>903</v>
      </c>
      <c r="J944" s="5"/>
      <c r="K944" s="4" t="s">
        <v>863</v>
      </c>
      <c r="L944" s="5">
        <v>0</v>
      </c>
      <c r="M944" s="5">
        <v>0</v>
      </c>
      <c r="N944" s="5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</row>
    <row r="945" spans="2:19" s="4" customFormat="1" ht="17.399999999999999" customHeight="1">
      <c r="B945" s="1" t="s">
        <v>2211</v>
      </c>
      <c r="C945" s="5" t="s">
        <v>452</v>
      </c>
      <c r="D945" s="5" t="s">
        <v>489</v>
      </c>
      <c r="E945" s="5" t="s">
        <v>854</v>
      </c>
      <c r="F945" s="5">
        <v>65</v>
      </c>
      <c r="G945" s="5" t="s">
        <v>1103</v>
      </c>
      <c r="H945" s="4" t="s">
        <v>904</v>
      </c>
      <c r="J945" s="5"/>
      <c r="K945" s="4" t="s">
        <v>863</v>
      </c>
      <c r="L945" s="5">
        <v>0</v>
      </c>
      <c r="M945" s="5">
        <v>0</v>
      </c>
      <c r="N945" s="5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</row>
    <row r="946" spans="2:19" s="4" customFormat="1" ht="17.399999999999999" customHeight="1">
      <c r="B946" s="1" t="s">
        <v>2212</v>
      </c>
      <c r="C946" s="5" t="s">
        <v>452</v>
      </c>
      <c r="D946" s="5" t="s">
        <v>489</v>
      </c>
      <c r="E946" s="5" t="s">
        <v>854</v>
      </c>
      <c r="F946" s="5">
        <v>65</v>
      </c>
      <c r="G946" s="5" t="s">
        <v>1104</v>
      </c>
      <c r="H946" s="4" t="s">
        <v>905</v>
      </c>
      <c r="J946" s="5"/>
      <c r="K946" s="4" t="s">
        <v>863</v>
      </c>
      <c r="L946" s="5">
        <v>0</v>
      </c>
      <c r="M946" s="5">
        <v>0</v>
      </c>
      <c r="N946" s="5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</row>
    <row r="947" spans="2:19" s="4" customFormat="1" ht="17.399999999999999" customHeight="1">
      <c r="B947" s="1" t="s">
        <v>2213</v>
      </c>
      <c r="C947" s="5" t="s">
        <v>452</v>
      </c>
      <c r="D947" s="5" t="s">
        <v>489</v>
      </c>
      <c r="E947" s="5" t="s">
        <v>854</v>
      </c>
      <c r="F947" s="5">
        <v>65</v>
      </c>
      <c r="G947" s="5" t="s">
        <v>1104</v>
      </c>
      <c r="H947" s="4" t="s">
        <v>906</v>
      </c>
      <c r="J947" s="5"/>
      <c r="K947" s="4" t="s">
        <v>863</v>
      </c>
      <c r="L947" s="5">
        <v>0</v>
      </c>
      <c r="M947" s="5">
        <v>0</v>
      </c>
      <c r="N947" s="5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</row>
    <row r="948" spans="2:19" ht="17.399999999999999" customHeight="1">
      <c r="B948" s="1" t="s">
        <v>2214</v>
      </c>
      <c r="C948" s="1" t="s">
        <v>452</v>
      </c>
      <c r="D948" s="1" t="s">
        <v>489</v>
      </c>
      <c r="E948" s="1" t="s">
        <v>854</v>
      </c>
      <c r="F948" s="1">
        <v>75</v>
      </c>
      <c r="H948" s="6" t="s">
        <v>907</v>
      </c>
      <c r="K948" s="6" t="s">
        <v>907</v>
      </c>
      <c r="L948" s="1">
        <v>0</v>
      </c>
      <c r="M948" s="1">
        <v>0</v>
      </c>
      <c r="N948" s="1">
        <v>0</v>
      </c>
      <c r="O948" s="1">
        <v>0</v>
      </c>
      <c r="P948" s="1">
        <v>0</v>
      </c>
      <c r="Q948" s="1">
        <v>0</v>
      </c>
      <c r="R948" s="1">
        <v>0</v>
      </c>
      <c r="S948" s="1">
        <v>0</v>
      </c>
    </row>
    <row r="949" spans="2:19" ht="17.399999999999999" customHeight="1">
      <c r="B949" s="1" t="s">
        <v>2215</v>
      </c>
      <c r="C949" s="1" t="s">
        <v>452</v>
      </c>
      <c r="D949" s="1" t="s">
        <v>489</v>
      </c>
      <c r="E949" s="1" t="s">
        <v>854</v>
      </c>
      <c r="F949" s="1">
        <v>75</v>
      </c>
      <c r="H949" s="6" t="s">
        <v>908</v>
      </c>
      <c r="K949" s="6" t="s">
        <v>908</v>
      </c>
      <c r="L949" s="1">
        <v>0</v>
      </c>
      <c r="M949" s="1">
        <v>0</v>
      </c>
      <c r="N949" s="1">
        <v>0</v>
      </c>
      <c r="O949" s="1">
        <v>0</v>
      </c>
      <c r="P949" s="1">
        <v>0</v>
      </c>
      <c r="Q949" s="1">
        <v>0</v>
      </c>
      <c r="R949" s="1">
        <v>0</v>
      </c>
      <c r="S949" s="1">
        <v>0</v>
      </c>
    </row>
    <row r="950" spans="2:19" ht="17.399999999999999" customHeight="1">
      <c r="B950" s="1" t="s">
        <v>2216</v>
      </c>
      <c r="C950" s="1" t="s">
        <v>452</v>
      </c>
      <c r="D950" s="1" t="s">
        <v>489</v>
      </c>
      <c r="E950" s="1" t="s">
        <v>854</v>
      </c>
      <c r="F950" s="1">
        <v>75</v>
      </c>
      <c r="H950" s="6" t="s">
        <v>909</v>
      </c>
      <c r="K950" s="6" t="s">
        <v>909</v>
      </c>
      <c r="L950" s="1">
        <v>0</v>
      </c>
      <c r="M950" s="1">
        <v>0</v>
      </c>
      <c r="N950" s="1">
        <v>0</v>
      </c>
      <c r="O950" s="1">
        <v>0</v>
      </c>
      <c r="P950" s="1">
        <v>0</v>
      </c>
      <c r="Q950" s="1">
        <v>0</v>
      </c>
      <c r="R950" s="1">
        <v>0</v>
      </c>
      <c r="S950" s="1">
        <v>0</v>
      </c>
    </row>
    <row r="951" spans="2:19" ht="17.399999999999999" customHeight="1">
      <c r="B951" s="1" t="s">
        <v>2217</v>
      </c>
      <c r="C951" s="1" t="s">
        <v>452</v>
      </c>
      <c r="D951" s="1" t="s">
        <v>489</v>
      </c>
      <c r="E951" s="1" t="s">
        <v>854</v>
      </c>
      <c r="F951" s="1">
        <v>75</v>
      </c>
      <c r="H951" s="6" t="s">
        <v>910</v>
      </c>
      <c r="K951" s="6" t="s">
        <v>910</v>
      </c>
      <c r="L951" s="1">
        <v>0</v>
      </c>
      <c r="M951" s="1">
        <v>0</v>
      </c>
      <c r="N951" s="1">
        <v>0</v>
      </c>
      <c r="O951" s="1">
        <v>0</v>
      </c>
      <c r="P951" s="1">
        <v>0</v>
      </c>
      <c r="Q951" s="1">
        <v>0</v>
      </c>
      <c r="R951" s="1">
        <v>0</v>
      </c>
      <c r="S951" s="1">
        <v>0</v>
      </c>
    </row>
    <row r="952" spans="2:19" ht="17.399999999999999" customHeight="1">
      <c r="B952" s="1" t="s">
        <v>2218</v>
      </c>
      <c r="C952" s="1" t="s">
        <v>452</v>
      </c>
      <c r="D952" s="1" t="s">
        <v>489</v>
      </c>
      <c r="E952" s="1" t="s">
        <v>854</v>
      </c>
      <c r="F952" s="1">
        <v>75</v>
      </c>
      <c r="H952" s="6" t="s">
        <v>911</v>
      </c>
      <c r="K952" s="6" t="s">
        <v>911</v>
      </c>
      <c r="L952" s="1">
        <v>0</v>
      </c>
      <c r="M952" s="1">
        <v>0</v>
      </c>
      <c r="N952" s="1">
        <v>0</v>
      </c>
      <c r="O952" s="1">
        <v>0</v>
      </c>
      <c r="P952" s="1">
        <v>0</v>
      </c>
      <c r="Q952" s="1">
        <v>0</v>
      </c>
      <c r="R952" s="1">
        <v>0</v>
      </c>
      <c r="S952" s="1">
        <v>0</v>
      </c>
    </row>
    <row r="953" spans="2:19" ht="17.399999999999999" customHeight="1">
      <c r="B953" s="1" t="s">
        <v>2219</v>
      </c>
      <c r="C953" s="1" t="s">
        <v>452</v>
      </c>
      <c r="D953" s="1" t="s">
        <v>489</v>
      </c>
      <c r="E953" s="1" t="s">
        <v>854</v>
      </c>
      <c r="F953" s="1">
        <v>75</v>
      </c>
      <c r="H953" s="6" t="s">
        <v>912</v>
      </c>
      <c r="K953" s="6" t="s">
        <v>912</v>
      </c>
      <c r="L953" s="1">
        <v>0</v>
      </c>
      <c r="M953" s="1">
        <v>0</v>
      </c>
      <c r="N953" s="1">
        <v>0</v>
      </c>
      <c r="O953" s="1">
        <v>0</v>
      </c>
      <c r="P953" s="1">
        <v>0</v>
      </c>
      <c r="Q953" s="1">
        <v>0</v>
      </c>
      <c r="R953" s="1">
        <v>0</v>
      </c>
      <c r="S953" s="1">
        <v>0</v>
      </c>
    </row>
    <row r="954" spans="2:19" ht="17.399999999999999" customHeight="1">
      <c r="B954" s="1" t="s">
        <v>2220</v>
      </c>
      <c r="C954" s="1" t="s">
        <v>452</v>
      </c>
      <c r="D954" s="1" t="s">
        <v>489</v>
      </c>
      <c r="E954" s="1" t="s">
        <v>854</v>
      </c>
      <c r="F954" s="1">
        <v>75</v>
      </c>
      <c r="G954" s="1" t="s">
        <v>1088</v>
      </c>
      <c r="H954" s="6" t="s">
        <v>913</v>
      </c>
      <c r="K954" s="6" t="s">
        <v>914</v>
      </c>
      <c r="L954" s="1">
        <v>0</v>
      </c>
      <c r="M954" s="1">
        <v>0</v>
      </c>
      <c r="N954" s="1">
        <v>0</v>
      </c>
      <c r="O954" s="1">
        <v>0</v>
      </c>
      <c r="P954" s="1">
        <v>0</v>
      </c>
      <c r="Q954" s="1">
        <v>0</v>
      </c>
      <c r="R954" s="1">
        <v>0</v>
      </c>
      <c r="S954" s="1">
        <v>0</v>
      </c>
    </row>
    <row r="955" spans="2:19" ht="17.399999999999999" customHeight="1">
      <c r="B955" s="1" t="s">
        <v>2221</v>
      </c>
      <c r="C955" s="1" t="s">
        <v>452</v>
      </c>
      <c r="D955" s="1" t="s">
        <v>489</v>
      </c>
      <c r="E955" s="1" t="s">
        <v>854</v>
      </c>
      <c r="F955" s="1">
        <v>75</v>
      </c>
      <c r="G955" s="1" t="s">
        <v>1088</v>
      </c>
      <c r="H955" s="6" t="s">
        <v>915</v>
      </c>
      <c r="K955" s="6" t="s">
        <v>914</v>
      </c>
      <c r="L955" s="1">
        <v>0</v>
      </c>
      <c r="M955" s="1">
        <v>0</v>
      </c>
      <c r="N955" s="1">
        <v>0</v>
      </c>
      <c r="O955" s="1">
        <v>0</v>
      </c>
      <c r="P955" s="1">
        <v>0</v>
      </c>
      <c r="Q955" s="1">
        <v>0</v>
      </c>
      <c r="R955" s="1">
        <v>0</v>
      </c>
      <c r="S955" s="1">
        <v>0</v>
      </c>
    </row>
    <row r="956" spans="2:19" ht="17.399999999999999" customHeight="1">
      <c r="B956" s="1" t="s">
        <v>2222</v>
      </c>
      <c r="C956" s="1" t="s">
        <v>452</v>
      </c>
      <c r="D956" s="1" t="s">
        <v>489</v>
      </c>
      <c r="E956" s="1" t="s">
        <v>854</v>
      </c>
      <c r="F956" s="1">
        <v>75</v>
      </c>
      <c r="G956" s="1" t="s">
        <v>1088</v>
      </c>
      <c r="H956" s="6" t="s">
        <v>916</v>
      </c>
      <c r="K956" s="6" t="s">
        <v>914</v>
      </c>
      <c r="L956" s="1">
        <v>0</v>
      </c>
      <c r="M956" s="1">
        <v>0</v>
      </c>
      <c r="N956" s="1">
        <v>0</v>
      </c>
      <c r="O956" s="1">
        <v>0</v>
      </c>
      <c r="P956" s="1">
        <v>0</v>
      </c>
      <c r="Q956" s="1">
        <v>0</v>
      </c>
      <c r="R956" s="1">
        <v>0</v>
      </c>
      <c r="S956" s="1">
        <v>0</v>
      </c>
    </row>
    <row r="957" spans="2:19" ht="17.399999999999999" customHeight="1">
      <c r="B957" s="1" t="s">
        <v>2223</v>
      </c>
      <c r="C957" s="1" t="s">
        <v>452</v>
      </c>
      <c r="D957" s="1" t="s">
        <v>489</v>
      </c>
      <c r="E957" s="1" t="s">
        <v>854</v>
      </c>
      <c r="F957" s="1">
        <v>75</v>
      </c>
      <c r="G957" s="1" t="s">
        <v>1088</v>
      </c>
      <c r="H957" s="6" t="s">
        <v>917</v>
      </c>
      <c r="K957" s="6" t="s">
        <v>914</v>
      </c>
      <c r="L957" s="1">
        <v>0</v>
      </c>
      <c r="M957" s="1">
        <v>0</v>
      </c>
      <c r="N957" s="1">
        <v>0</v>
      </c>
      <c r="O957" s="1">
        <v>0</v>
      </c>
      <c r="P957" s="1">
        <v>0</v>
      </c>
      <c r="Q957" s="1">
        <v>0</v>
      </c>
      <c r="R957" s="1">
        <v>0</v>
      </c>
      <c r="S957" s="1">
        <v>0</v>
      </c>
    </row>
    <row r="958" spans="2:19" ht="17.399999999999999" customHeight="1">
      <c r="B958" s="1" t="s">
        <v>2224</v>
      </c>
      <c r="C958" s="1" t="s">
        <v>452</v>
      </c>
      <c r="D958" s="1" t="s">
        <v>489</v>
      </c>
      <c r="E958" s="1" t="s">
        <v>854</v>
      </c>
      <c r="F958" s="1">
        <v>75</v>
      </c>
      <c r="G958" s="1" t="s">
        <v>1089</v>
      </c>
      <c r="H958" s="6" t="s">
        <v>918</v>
      </c>
      <c r="K958" s="6" t="s">
        <v>914</v>
      </c>
      <c r="L958" s="1">
        <v>0</v>
      </c>
      <c r="M958" s="1">
        <v>0</v>
      </c>
      <c r="N958" s="1">
        <v>0</v>
      </c>
      <c r="O958" s="1">
        <v>0</v>
      </c>
      <c r="P958" s="1">
        <v>0</v>
      </c>
      <c r="Q958" s="1">
        <v>0</v>
      </c>
      <c r="R958" s="1">
        <v>0</v>
      </c>
      <c r="S958" s="1">
        <v>0</v>
      </c>
    </row>
    <row r="959" spans="2:19" ht="17.399999999999999" customHeight="1">
      <c r="B959" s="1" t="s">
        <v>2225</v>
      </c>
      <c r="C959" s="1" t="s">
        <v>452</v>
      </c>
      <c r="D959" s="1" t="s">
        <v>489</v>
      </c>
      <c r="E959" s="1" t="s">
        <v>854</v>
      </c>
      <c r="F959" s="1">
        <v>75</v>
      </c>
      <c r="G959" s="1" t="s">
        <v>1089</v>
      </c>
      <c r="H959" s="6" t="s">
        <v>919</v>
      </c>
      <c r="K959" s="6" t="s">
        <v>914</v>
      </c>
      <c r="L959" s="1">
        <v>0</v>
      </c>
      <c r="M959" s="1">
        <v>0</v>
      </c>
      <c r="N959" s="1">
        <v>0</v>
      </c>
      <c r="O959" s="1">
        <v>0</v>
      </c>
      <c r="P959" s="1">
        <v>0</v>
      </c>
      <c r="Q959" s="1">
        <v>0</v>
      </c>
      <c r="R959" s="1">
        <v>0</v>
      </c>
      <c r="S959" s="1">
        <v>0</v>
      </c>
    </row>
    <row r="960" spans="2:19" ht="17.399999999999999" customHeight="1">
      <c r="B960" s="1" t="s">
        <v>2226</v>
      </c>
      <c r="C960" s="1" t="s">
        <v>452</v>
      </c>
      <c r="D960" s="1" t="s">
        <v>489</v>
      </c>
      <c r="E960" s="1" t="s">
        <v>854</v>
      </c>
      <c r="F960" s="1">
        <v>75</v>
      </c>
      <c r="G960" s="1" t="s">
        <v>1089</v>
      </c>
      <c r="H960" s="6" t="s">
        <v>920</v>
      </c>
      <c r="K960" s="6" t="s">
        <v>914</v>
      </c>
      <c r="L960" s="1">
        <v>0</v>
      </c>
      <c r="M960" s="1">
        <v>0</v>
      </c>
      <c r="N960" s="1">
        <v>0</v>
      </c>
      <c r="O960" s="1">
        <v>0</v>
      </c>
      <c r="P960" s="1">
        <v>0</v>
      </c>
      <c r="Q960" s="1">
        <v>0</v>
      </c>
      <c r="R960" s="1">
        <v>0</v>
      </c>
      <c r="S960" s="1">
        <v>0</v>
      </c>
    </row>
    <row r="961" spans="2:19" ht="17.399999999999999" customHeight="1">
      <c r="B961" s="1" t="s">
        <v>2227</v>
      </c>
      <c r="C961" s="1" t="s">
        <v>452</v>
      </c>
      <c r="D961" s="1" t="s">
        <v>489</v>
      </c>
      <c r="E961" s="1" t="s">
        <v>854</v>
      </c>
      <c r="F961" s="1">
        <v>75</v>
      </c>
      <c r="G961" s="1" t="s">
        <v>1089</v>
      </c>
      <c r="H961" s="6" t="s">
        <v>921</v>
      </c>
      <c r="K961" s="6" t="s">
        <v>914</v>
      </c>
      <c r="L961" s="1">
        <v>0</v>
      </c>
      <c r="M961" s="1">
        <v>0</v>
      </c>
      <c r="N961" s="1">
        <v>0</v>
      </c>
      <c r="O961" s="1">
        <v>0</v>
      </c>
      <c r="P961" s="1">
        <v>0</v>
      </c>
      <c r="Q961" s="1">
        <v>0</v>
      </c>
      <c r="R961" s="1">
        <v>0</v>
      </c>
      <c r="S961" s="1">
        <v>0</v>
      </c>
    </row>
    <row r="962" spans="2:19" ht="17.399999999999999" customHeight="1">
      <c r="B962" s="1" t="s">
        <v>2228</v>
      </c>
      <c r="C962" s="1" t="s">
        <v>452</v>
      </c>
      <c r="D962" s="1" t="s">
        <v>489</v>
      </c>
      <c r="E962" s="1" t="s">
        <v>854</v>
      </c>
      <c r="F962" s="1">
        <v>75</v>
      </c>
      <c r="G962" s="1" t="s">
        <v>1093</v>
      </c>
      <c r="H962" s="6" t="s">
        <v>922</v>
      </c>
      <c r="K962" s="6" t="s">
        <v>914</v>
      </c>
      <c r="L962" s="1">
        <v>0</v>
      </c>
      <c r="M962" s="1">
        <v>0</v>
      </c>
      <c r="N962" s="1">
        <v>0</v>
      </c>
      <c r="O962" s="1">
        <v>0</v>
      </c>
      <c r="P962" s="1">
        <v>0</v>
      </c>
      <c r="Q962" s="1">
        <v>0</v>
      </c>
      <c r="R962" s="1">
        <v>0</v>
      </c>
      <c r="S962" s="1">
        <v>0</v>
      </c>
    </row>
    <row r="963" spans="2:19" ht="17.399999999999999" customHeight="1">
      <c r="B963" s="1" t="s">
        <v>2229</v>
      </c>
      <c r="C963" s="1" t="s">
        <v>452</v>
      </c>
      <c r="D963" s="1" t="s">
        <v>489</v>
      </c>
      <c r="E963" s="1" t="s">
        <v>854</v>
      </c>
      <c r="F963" s="1">
        <v>75</v>
      </c>
      <c r="G963" s="1" t="s">
        <v>1093</v>
      </c>
      <c r="H963" s="6" t="s">
        <v>923</v>
      </c>
      <c r="K963" s="6" t="s">
        <v>914</v>
      </c>
      <c r="L963" s="1">
        <v>0</v>
      </c>
      <c r="M963" s="1">
        <v>0</v>
      </c>
      <c r="N963" s="1">
        <v>0</v>
      </c>
      <c r="O963" s="1">
        <v>0</v>
      </c>
      <c r="P963" s="1">
        <v>0</v>
      </c>
      <c r="Q963" s="1">
        <v>0</v>
      </c>
      <c r="R963" s="1">
        <v>0</v>
      </c>
      <c r="S963" s="1">
        <v>0</v>
      </c>
    </row>
    <row r="964" spans="2:19" ht="17.399999999999999" customHeight="1">
      <c r="B964" s="1" t="s">
        <v>2230</v>
      </c>
      <c r="C964" s="1" t="s">
        <v>452</v>
      </c>
      <c r="D964" s="1" t="s">
        <v>489</v>
      </c>
      <c r="E964" s="1" t="s">
        <v>854</v>
      </c>
      <c r="F964" s="1">
        <v>75</v>
      </c>
      <c r="G964" s="1" t="s">
        <v>1093</v>
      </c>
      <c r="H964" s="6" t="s">
        <v>924</v>
      </c>
      <c r="K964" s="6" t="s">
        <v>914</v>
      </c>
      <c r="L964" s="1">
        <v>0</v>
      </c>
      <c r="M964" s="1">
        <v>0</v>
      </c>
      <c r="N964" s="1">
        <v>0</v>
      </c>
      <c r="O964" s="1">
        <v>0</v>
      </c>
      <c r="P964" s="1">
        <v>0</v>
      </c>
      <c r="Q964" s="1">
        <v>0</v>
      </c>
      <c r="R964" s="1">
        <v>0</v>
      </c>
      <c r="S964" s="1">
        <v>0</v>
      </c>
    </row>
    <row r="965" spans="2:19" ht="17.399999999999999" customHeight="1">
      <c r="B965" s="1" t="s">
        <v>2231</v>
      </c>
      <c r="C965" s="1" t="s">
        <v>452</v>
      </c>
      <c r="D965" s="1" t="s">
        <v>489</v>
      </c>
      <c r="E965" s="1" t="s">
        <v>854</v>
      </c>
      <c r="F965" s="1">
        <v>75</v>
      </c>
      <c r="G965" s="1" t="s">
        <v>1093</v>
      </c>
      <c r="H965" s="6" t="s">
        <v>925</v>
      </c>
      <c r="K965" s="6" t="s">
        <v>914</v>
      </c>
      <c r="L965" s="1">
        <v>0</v>
      </c>
      <c r="M965" s="1">
        <v>0</v>
      </c>
      <c r="N965" s="1">
        <v>0</v>
      </c>
      <c r="O965" s="1">
        <v>0</v>
      </c>
      <c r="P965" s="1">
        <v>0</v>
      </c>
      <c r="Q965" s="1">
        <v>0</v>
      </c>
      <c r="R965" s="1">
        <v>0</v>
      </c>
      <c r="S965" s="1">
        <v>0</v>
      </c>
    </row>
    <row r="966" spans="2:19" ht="17.399999999999999" customHeight="1">
      <c r="B966" s="1" t="s">
        <v>2232</v>
      </c>
      <c r="C966" s="1" t="s">
        <v>452</v>
      </c>
      <c r="D966" s="1" t="s">
        <v>489</v>
      </c>
      <c r="E966" s="1" t="s">
        <v>854</v>
      </c>
      <c r="F966" s="1">
        <v>75</v>
      </c>
      <c r="G966" s="1" t="s">
        <v>1091</v>
      </c>
      <c r="H966" s="6" t="s">
        <v>926</v>
      </c>
      <c r="K966" s="6" t="s">
        <v>914</v>
      </c>
      <c r="L966" s="1">
        <v>0</v>
      </c>
      <c r="M966" s="1">
        <v>0</v>
      </c>
      <c r="N966" s="1">
        <v>0</v>
      </c>
      <c r="O966" s="1">
        <v>0</v>
      </c>
      <c r="P966" s="1">
        <v>0</v>
      </c>
      <c r="Q966" s="1">
        <v>0</v>
      </c>
      <c r="R966" s="1">
        <v>0</v>
      </c>
      <c r="S966" s="1">
        <v>0</v>
      </c>
    </row>
    <row r="967" spans="2:19" ht="17.399999999999999" customHeight="1">
      <c r="B967" s="1" t="s">
        <v>2233</v>
      </c>
      <c r="C967" s="1" t="s">
        <v>452</v>
      </c>
      <c r="D967" s="1" t="s">
        <v>489</v>
      </c>
      <c r="E967" s="1" t="s">
        <v>854</v>
      </c>
      <c r="F967" s="1">
        <v>75</v>
      </c>
      <c r="G967" s="1" t="s">
        <v>1091</v>
      </c>
      <c r="H967" s="6" t="s">
        <v>927</v>
      </c>
      <c r="K967" s="6" t="s">
        <v>914</v>
      </c>
      <c r="L967" s="1">
        <v>0</v>
      </c>
      <c r="M967" s="1">
        <v>0</v>
      </c>
      <c r="N967" s="1">
        <v>0</v>
      </c>
      <c r="O967" s="1">
        <v>0</v>
      </c>
      <c r="P967" s="1">
        <v>0</v>
      </c>
      <c r="Q967" s="1">
        <v>0</v>
      </c>
      <c r="R967" s="1">
        <v>0</v>
      </c>
      <c r="S967" s="1">
        <v>0</v>
      </c>
    </row>
    <row r="968" spans="2:19" ht="17.399999999999999" customHeight="1">
      <c r="B968" s="1" t="s">
        <v>2234</v>
      </c>
      <c r="C968" s="1" t="s">
        <v>452</v>
      </c>
      <c r="D968" s="1" t="s">
        <v>489</v>
      </c>
      <c r="E968" s="1" t="s">
        <v>854</v>
      </c>
      <c r="F968" s="1">
        <v>75</v>
      </c>
      <c r="G968" s="1" t="s">
        <v>1091</v>
      </c>
      <c r="H968" s="6" t="s">
        <v>928</v>
      </c>
      <c r="K968" s="6" t="s">
        <v>914</v>
      </c>
      <c r="L968" s="1">
        <v>0</v>
      </c>
      <c r="M968" s="1">
        <v>0</v>
      </c>
      <c r="N968" s="1">
        <v>0</v>
      </c>
      <c r="O968" s="1">
        <v>0</v>
      </c>
      <c r="P968" s="1">
        <v>0</v>
      </c>
      <c r="Q968" s="1">
        <v>0</v>
      </c>
      <c r="R968" s="1">
        <v>0</v>
      </c>
      <c r="S968" s="1">
        <v>0</v>
      </c>
    </row>
    <row r="969" spans="2:19" ht="17.399999999999999" customHeight="1">
      <c r="B969" s="1" t="s">
        <v>2235</v>
      </c>
      <c r="C969" s="1" t="s">
        <v>452</v>
      </c>
      <c r="D969" s="1" t="s">
        <v>489</v>
      </c>
      <c r="E969" s="1" t="s">
        <v>854</v>
      </c>
      <c r="F969" s="1">
        <v>75</v>
      </c>
      <c r="G969" s="1" t="s">
        <v>1091</v>
      </c>
      <c r="H969" s="6" t="s">
        <v>929</v>
      </c>
      <c r="K969" s="6" t="s">
        <v>914</v>
      </c>
      <c r="L969" s="1">
        <v>0</v>
      </c>
      <c r="M969" s="1">
        <v>0</v>
      </c>
      <c r="N969" s="1">
        <v>0</v>
      </c>
      <c r="O969" s="1">
        <v>0</v>
      </c>
      <c r="P969" s="1">
        <v>0</v>
      </c>
      <c r="Q969" s="1">
        <v>0</v>
      </c>
      <c r="R969" s="1">
        <v>0</v>
      </c>
      <c r="S969" s="1">
        <v>0</v>
      </c>
    </row>
    <row r="970" spans="2:19" ht="17.399999999999999" customHeight="1">
      <c r="B970" s="1" t="s">
        <v>2236</v>
      </c>
      <c r="C970" s="1" t="s">
        <v>452</v>
      </c>
      <c r="D970" s="1" t="s">
        <v>489</v>
      </c>
      <c r="E970" s="1" t="s">
        <v>854</v>
      </c>
      <c r="F970" s="1">
        <v>75</v>
      </c>
      <c r="G970" s="1" t="s">
        <v>1094</v>
      </c>
      <c r="H970" s="6" t="s">
        <v>930</v>
      </c>
      <c r="K970" s="6" t="s">
        <v>914</v>
      </c>
      <c r="L970" s="1">
        <v>0</v>
      </c>
      <c r="M970" s="1">
        <v>0</v>
      </c>
      <c r="N970" s="1">
        <v>0</v>
      </c>
      <c r="O970" s="1">
        <v>0</v>
      </c>
      <c r="P970" s="1">
        <v>0</v>
      </c>
      <c r="Q970" s="1">
        <v>0</v>
      </c>
      <c r="R970" s="1">
        <v>0</v>
      </c>
      <c r="S970" s="1">
        <v>0</v>
      </c>
    </row>
    <row r="971" spans="2:19" ht="17.399999999999999" customHeight="1">
      <c r="B971" s="1" t="s">
        <v>2237</v>
      </c>
      <c r="C971" s="1" t="s">
        <v>452</v>
      </c>
      <c r="D971" s="1" t="s">
        <v>489</v>
      </c>
      <c r="E971" s="1" t="s">
        <v>854</v>
      </c>
      <c r="F971" s="1">
        <v>75</v>
      </c>
      <c r="G971" s="1" t="s">
        <v>1094</v>
      </c>
      <c r="H971" s="6" t="s">
        <v>931</v>
      </c>
      <c r="K971" s="6" t="s">
        <v>914</v>
      </c>
      <c r="L971" s="1">
        <v>0</v>
      </c>
      <c r="M971" s="1">
        <v>0</v>
      </c>
      <c r="N971" s="1">
        <v>0</v>
      </c>
      <c r="O971" s="1">
        <v>0</v>
      </c>
      <c r="P971" s="1">
        <v>0</v>
      </c>
      <c r="Q971" s="1">
        <v>0</v>
      </c>
      <c r="R971" s="1">
        <v>0</v>
      </c>
      <c r="S971" s="1">
        <v>0</v>
      </c>
    </row>
    <row r="972" spans="2:19" ht="17.399999999999999" customHeight="1">
      <c r="B972" s="1" t="s">
        <v>2238</v>
      </c>
      <c r="C972" s="1" t="s">
        <v>452</v>
      </c>
      <c r="D972" s="1" t="s">
        <v>489</v>
      </c>
      <c r="E972" s="1" t="s">
        <v>854</v>
      </c>
      <c r="F972" s="1">
        <v>75</v>
      </c>
      <c r="G972" s="1" t="s">
        <v>1094</v>
      </c>
      <c r="H972" s="6" t="s">
        <v>932</v>
      </c>
      <c r="K972" s="6" t="s">
        <v>914</v>
      </c>
      <c r="L972" s="1">
        <v>0</v>
      </c>
      <c r="M972" s="1">
        <v>0</v>
      </c>
      <c r="N972" s="1">
        <v>0</v>
      </c>
      <c r="O972" s="1">
        <v>0</v>
      </c>
      <c r="P972" s="1">
        <v>0</v>
      </c>
      <c r="Q972" s="1">
        <v>0</v>
      </c>
      <c r="R972" s="1">
        <v>0</v>
      </c>
      <c r="S972" s="1">
        <v>0</v>
      </c>
    </row>
    <row r="973" spans="2:19" ht="17.399999999999999" customHeight="1">
      <c r="B973" s="1" t="s">
        <v>2239</v>
      </c>
      <c r="C973" s="1" t="s">
        <v>452</v>
      </c>
      <c r="D973" s="1" t="s">
        <v>489</v>
      </c>
      <c r="E973" s="1" t="s">
        <v>854</v>
      </c>
      <c r="F973" s="1">
        <v>75</v>
      </c>
      <c r="G973" s="1" t="s">
        <v>1094</v>
      </c>
      <c r="H973" s="6" t="s">
        <v>933</v>
      </c>
      <c r="K973" s="6" t="s">
        <v>914</v>
      </c>
      <c r="L973" s="1">
        <v>0</v>
      </c>
      <c r="M973" s="1">
        <v>0</v>
      </c>
      <c r="N973" s="1">
        <v>0</v>
      </c>
      <c r="O973" s="1">
        <v>0</v>
      </c>
      <c r="P973" s="1">
        <v>0</v>
      </c>
      <c r="Q973" s="1">
        <v>0</v>
      </c>
      <c r="R973" s="1">
        <v>0</v>
      </c>
      <c r="S973" s="1">
        <v>0</v>
      </c>
    </row>
    <row r="974" spans="2:19" ht="17.399999999999999" customHeight="1">
      <c r="B974" s="1" t="s">
        <v>2240</v>
      </c>
      <c r="C974" s="1" t="s">
        <v>452</v>
      </c>
      <c r="D974" s="1" t="s">
        <v>489</v>
      </c>
      <c r="E974" s="1" t="s">
        <v>854</v>
      </c>
      <c r="F974" s="1">
        <v>75</v>
      </c>
      <c r="G974" s="1" t="s">
        <v>1095</v>
      </c>
      <c r="H974" s="6" t="s">
        <v>934</v>
      </c>
      <c r="K974" s="6" t="s">
        <v>914</v>
      </c>
      <c r="L974" s="1">
        <v>0</v>
      </c>
      <c r="M974" s="1">
        <v>0</v>
      </c>
      <c r="N974" s="1">
        <v>0</v>
      </c>
      <c r="O974" s="1">
        <v>0</v>
      </c>
      <c r="P974" s="1">
        <v>0</v>
      </c>
      <c r="Q974" s="1">
        <v>0</v>
      </c>
      <c r="R974" s="1">
        <v>0</v>
      </c>
      <c r="S974" s="1">
        <v>0</v>
      </c>
    </row>
    <row r="975" spans="2:19" ht="17.399999999999999" customHeight="1">
      <c r="B975" s="1" t="s">
        <v>2241</v>
      </c>
      <c r="C975" s="1" t="s">
        <v>452</v>
      </c>
      <c r="D975" s="1" t="s">
        <v>489</v>
      </c>
      <c r="E975" s="1" t="s">
        <v>854</v>
      </c>
      <c r="F975" s="1">
        <v>75</v>
      </c>
      <c r="G975" s="1" t="s">
        <v>1095</v>
      </c>
      <c r="H975" s="6" t="s">
        <v>935</v>
      </c>
      <c r="K975" s="6" t="s">
        <v>914</v>
      </c>
      <c r="L975" s="1">
        <v>0</v>
      </c>
      <c r="M975" s="1">
        <v>0</v>
      </c>
      <c r="N975" s="1">
        <v>0</v>
      </c>
      <c r="O975" s="1">
        <v>0</v>
      </c>
      <c r="P975" s="1">
        <v>0</v>
      </c>
      <c r="Q975" s="1">
        <v>0</v>
      </c>
      <c r="R975" s="1">
        <v>0</v>
      </c>
      <c r="S975" s="1">
        <v>0</v>
      </c>
    </row>
    <row r="976" spans="2:19" ht="17.399999999999999" customHeight="1">
      <c r="B976" s="1" t="s">
        <v>2242</v>
      </c>
      <c r="C976" s="1" t="s">
        <v>452</v>
      </c>
      <c r="D976" s="1" t="s">
        <v>489</v>
      </c>
      <c r="E976" s="1" t="s">
        <v>854</v>
      </c>
      <c r="F976" s="1">
        <v>75</v>
      </c>
      <c r="G976" s="1" t="s">
        <v>1095</v>
      </c>
      <c r="H976" s="6" t="s">
        <v>936</v>
      </c>
      <c r="K976" s="6" t="s">
        <v>914</v>
      </c>
      <c r="L976" s="1">
        <v>0</v>
      </c>
      <c r="M976" s="1">
        <v>0</v>
      </c>
      <c r="N976" s="1">
        <v>0</v>
      </c>
      <c r="O976" s="1">
        <v>0</v>
      </c>
      <c r="P976" s="1">
        <v>0</v>
      </c>
      <c r="Q976" s="1">
        <v>0</v>
      </c>
      <c r="R976" s="1">
        <v>0</v>
      </c>
      <c r="S976" s="1">
        <v>0</v>
      </c>
    </row>
    <row r="977" spans="2:19" ht="17.399999999999999" customHeight="1">
      <c r="B977" s="1" t="s">
        <v>2243</v>
      </c>
      <c r="C977" s="1" t="s">
        <v>452</v>
      </c>
      <c r="D977" s="1" t="s">
        <v>489</v>
      </c>
      <c r="E977" s="1" t="s">
        <v>854</v>
      </c>
      <c r="F977" s="1">
        <v>75</v>
      </c>
      <c r="G977" s="1" t="s">
        <v>1095</v>
      </c>
      <c r="H977" s="6" t="s">
        <v>937</v>
      </c>
      <c r="K977" s="6" t="s">
        <v>914</v>
      </c>
      <c r="L977" s="1">
        <v>0</v>
      </c>
      <c r="M977" s="1">
        <v>0</v>
      </c>
      <c r="N977" s="1">
        <v>0</v>
      </c>
      <c r="O977" s="1">
        <v>0</v>
      </c>
      <c r="P977" s="1">
        <v>0</v>
      </c>
      <c r="Q977" s="1">
        <v>0</v>
      </c>
      <c r="R977" s="1">
        <v>0</v>
      </c>
      <c r="S977" s="1">
        <v>0</v>
      </c>
    </row>
    <row r="978" spans="2:19" ht="17.399999999999999" customHeight="1">
      <c r="B978" s="1" t="s">
        <v>2244</v>
      </c>
      <c r="C978" s="1" t="s">
        <v>452</v>
      </c>
      <c r="D978" s="1" t="s">
        <v>489</v>
      </c>
      <c r="E978" s="1" t="s">
        <v>854</v>
      </c>
      <c r="F978" s="1">
        <v>75</v>
      </c>
      <c r="G978" s="1" t="s">
        <v>1097</v>
      </c>
      <c r="H978" s="6" t="s">
        <v>938</v>
      </c>
      <c r="K978" s="6" t="s">
        <v>914</v>
      </c>
      <c r="L978" s="1">
        <v>0</v>
      </c>
      <c r="M978" s="1">
        <v>0</v>
      </c>
      <c r="N978" s="1">
        <v>0</v>
      </c>
      <c r="O978" s="1">
        <v>0</v>
      </c>
      <c r="P978" s="1">
        <v>0</v>
      </c>
      <c r="Q978" s="1">
        <v>0</v>
      </c>
      <c r="R978" s="1">
        <v>0</v>
      </c>
      <c r="S978" s="1">
        <v>0</v>
      </c>
    </row>
    <row r="979" spans="2:19" ht="17.399999999999999" customHeight="1">
      <c r="B979" s="1" t="s">
        <v>2245</v>
      </c>
      <c r="C979" s="1" t="s">
        <v>452</v>
      </c>
      <c r="D979" s="1" t="s">
        <v>489</v>
      </c>
      <c r="E979" s="1" t="s">
        <v>854</v>
      </c>
      <c r="F979" s="1">
        <v>75</v>
      </c>
      <c r="G979" s="1" t="s">
        <v>1097</v>
      </c>
      <c r="H979" s="6" t="s">
        <v>939</v>
      </c>
      <c r="K979" s="6" t="s">
        <v>914</v>
      </c>
      <c r="L979" s="1">
        <v>0</v>
      </c>
      <c r="M979" s="1">
        <v>0</v>
      </c>
      <c r="N979" s="1">
        <v>0</v>
      </c>
      <c r="O979" s="1">
        <v>0</v>
      </c>
      <c r="P979" s="1">
        <v>0</v>
      </c>
      <c r="Q979" s="1">
        <v>0</v>
      </c>
      <c r="R979" s="1">
        <v>0</v>
      </c>
      <c r="S979" s="1">
        <v>0</v>
      </c>
    </row>
    <row r="980" spans="2:19" ht="17.399999999999999" customHeight="1">
      <c r="B980" s="1" t="s">
        <v>2246</v>
      </c>
      <c r="C980" s="1" t="s">
        <v>452</v>
      </c>
      <c r="D980" s="1" t="s">
        <v>489</v>
      </c>
      <c r="E980" s="1" t="s">
        <v>854</v>
      </c>
      <c r="F980" s="1">
        <v>75</v>
      </c>
      <c r="G980" s="1" t="s">
        <v>1097</v>
      </c>
      <c r="H980" s="6" t="s">
        <v>940</v>
      </c>
      <c r="K980" s="6" t="s">
        <v>914</v>
      </c>
      <c r="L980" s="1">
        <v>0</v>
      </c>
      <c r="M980" s="1">
        <v>0</v>
      </c>
      <c r="N980" s="1">
        <v>0</v>
      </c>
      <c r="O980" s="1">
        <v>0</v>
      </c>
      <c r="P980" s="1">
        <v>0</v>
      </c>
      <c r="Q980" s="1">
        <v>0</v>
      </c>
      <c r="R980" s="1">
        <v>0</v>
      </c>
      <c r="S980" s="1">
        <v>0</v>
      </c>
    </row>
    <row r="981" spans="2:19" ht="17.399999999999999" customHeight="1">
      <c r="B981" s="1" t="s">
        <v>2247</v>
      </c>
      <c r="C981" s="1" t="s">
        <v>452</v>
      </c>
      <c r="D981" s="1" t="s">
        <v>489</v>
      </c>
      <c r="E981" s="1" t="s">
        <v>854</v>
      </c>
      <c r="F981" s="1">
        <v>75</v>
      </c>
      <c r="G981" s="1" t="s">
        <v>1097</v>
      </c>
      <c r="H981" s="6" t="s">
        <v>941</v>
      </c>
      <c r="K981" s="6" t="s">
        <v>914</v>
      </c>
      <c r="L981" s="1">
        <v>0</v>
      </c>
      <c r="M981" s="1">
        <v>0</v>
      </c>
      <c r="N981" s="1">
        <v>0</v>
      </c>
      <c r="O981" s="1">
        <v>0</v>
      </c>
      <c r="P981" s="1">
        <v>0</v>
      </c>
      <c r="Q981" s="1">
        <v>0</v>
      </c>
      <c r="R981" s="1">
        <v>0</v>
      </c>
      <c r="S981" s="1">
        <v>0</v>
      </c>
    </row>
    <row r="982" spans="2:19" ht="17.399999999999999" customHeight="1">
      <c r="B982" s="1" t="s">
        <v>2248</v>
      </c>
      <c r="C982" s="1" t="s">
        <v>452</v>
      </c>
      <c r="D982" s="1" t="s">
        <v>489</v>
      </c>
      <c r="E982" s="1" t="s">
        <v>854</v>
      </c>
      <c r="F982" s="1">
        <v>75</v>
      </c>
      <c r="G982" s="1" t="s">
        <v>1097</v>
      </c>
      <c r="H982" s="6" t="s">
        <v>942</v>
      </c>
      <c r="K982" s="6" t="s">
        <v>914</v>
      </c>
      <c r="L982" s="1">
        <v>0</v>
      </c>
      <c r="M982" s="1">
        <v>0</v>
      </c>
      <c r="N982" s="1">
        <v>0</v>
      </c>
      <c r="O982" s="1">
        <v>0</v>
      </c>
      <c r="P982" s="1">
        <v>0</v>
      </c>
      <c r="Q982" s="1">
        <v>0</v>
      </c>
      <c r="R982" s="1">
        <v>0</v>
      </c>
      <c r="S982" s="1">
        <v>0</v>
      </c>
    </row>
    <row r="983" spans="2:19" ht="17.399999999999999" customHeight="1">
      <c r="B983" s="1" t="s">
        <v>2249</v>
      </c>
      <c r="C983" s="1" t="s">
        <v>452</v>
      </c>
      <c r="D983" s="1" t="s">
        <v>489</v>
      </c>
      <c r="E983" s="1" t="s">
        <v>854</v>
      </c>
      <c r="F983" s="1">
        <v>75</v>
      </c>
      <c r="G983" s="1" t="s">
        <v>1097</v>
      </c>
      <c r="H983" s="6" t="s">
        <v>943</v>
      </c>
      <c r="K983" s="6" t="s">
        <v>914</v>
      </c>
      <c r="L983" s="1">
        <v>0</v>
      </c>
      <c r="M983" s="1">
        <v>0</v>
      </c>
      <c r="N983" s="1">
        <v>0</v>
      </c>
      <c r="O983" s="1">
        <v>0</v>
      </c>
      <c r="P983" s="1">
        <v>0</v>
      </c>
      <c r="Q983" s="1">
        <v>0</v>
      </c>
      <c r="R983" s="1">
        <v>0</v>
      </c>
      <c r="S983" s="1">
        <v>0</v>
      </c>
    </row>
    <row r="984" spans="2:19" ht="17.399999999999999" customHeight="1">
      <c r="B984" s="1" t="s">
        <v>2250</v>
      </c>
      <c r="C984" s="1" t="s">
        <v>452</v>
      </c>
      <c r="D984" s="1" t="s">
        <v>489</v>
      </c>
      <c r="E984" s="1" t="s">
        <v>854</v>
      </c>
      <c r="F984" s="1">
        <v>75</v>
      </c>
      <c r="G984" s="1" t="s">
        <v>1097</v>
      </c>
      <c r="H984" s="6" t="s">
        <v>944</v>
      </c>
      <c r="K984" s="6" t="s">
        <v>914</v>
      </c>
      <c r="L984" s="1">
        <v>0</v>
      </c>
      <c r="M984" s="1">
        <v>0</v>
      </c>
      <c r="N984" s="1">
        <v>0</v>
      </c>
      <c r="O984" s="1">
        <v>0</v>
      </c>
      <c r="P984" s="1">
        <v>0</v>
      </c>
      <c r="Q984" s="1">
        <v>0</v>
      </c>
      <c r="R984" s="1">
        <v>0</v>
      </c>
      <c r="S984" s="1">
        <v>0</v>
      </c>
    </row>
    <row r="985" spans="2:19" ht="17.399999999999999" customHeight="1">
      <c r="B985" s="1" t="s">
        <v>2251</v>
      </c>
      <c r="C985" s="1" t="s">
        <v>452</v>
      </c>
      <c r="D985" s="1" t="s">
        <v>489</v>
      </c>
      <c r="E985" s="1" t="s">
        <v>854</v>
      </c>
      <c r="F985" s="1">
        <v>75</v>
      </c>
      <c r="G985" s="1" t="s">
        <v>1096</v>
      </c>
      <c r="H985" s="6" t="s">
        <v>945</v>
      </c>
      <c r="K985" s="6" t="s">
        <v>914</v>
      </c>
      <c r="L985" s="1">
        <v>0</v>
      </c>
      <c r="M985" s="1">
        <v>0</v>
      </c>
      <c r="N985" s="1">
        <v>0</v>
      </c>
      <c r="O985" s="1">
        <v>0</v>
      </c>
      <c r="P985" s="1">
        <v>0</v>
      </c>
      <c r="Q985" s="1">
        <v>0</v>
      </c>
      <c r="R985" s="1">
        <v>0</v>
      </c>
      <c r="S985" s="1">
        <v>0</v>
      </c>
    </row>
    <row r="986" spans="2:19" ht="17.399999999999999" customHeight="1">
      <c r="B986" s="1" t="s">
        <v>2252</v>
      </c>
      <c r="C986" s="1" t="s">
        <v>452</v>
      </c>
      <c r="D986" s="1" t="s">
        <v>489</v>
      </c>
      <c r="E986" s="1" t="s">
        <v>854</v>
      </c>
      <c r="F986" s="1">
        <v>75</v>
      </c>
      <c r="G986" s="1" t="s">
        <v>1096</v>
      </c>
      <c r="H986" s="6" t="s">
        <v>946</v>
      </c>
      <c r="K986" s="6" t="s">
        <v>914</v>
      </c>
      <c r="L986" s="1">
        <v>0</v>
      </c>
      <c r="M986" s="1">
        <v>0</v>
      </c>
      <c r="N986" s="1">
        <v>0</v>
      </c>
      <c r="O986" s="1">
        <v>0</v>
      </c>
      <c r="P986" s="1">
        <v>0</v>
      </c>
      <c r="Q986" s="1">
        <v>0</v>
      </c>
      <c r="R986" s="1">
        <v>0</v>
      </c>
      <c r="S986" s="1">
        <v>0</v>
      </c>
    </row>
    <row r="987" spans="2:19" ht="17.399999999999999" customHeight="1">
      <c r="B987" s="1" t="s">
        <v>2253</v>
      </c>
      <c r="C987" s="1" t="s">
        <v>452</v>
      </c>
      <c r="D987" s="1" t="s">
        <v>489</v>
      </c>
      <c r="E987" s="1" t="s">
        <v>854</v>
      </c>
      <c r="F987" s="1">
        <v>75</v>
      </c>
      <c r="G987" s="1" t="s">
        <v>1096</v>
      </c>
      <c r="H987" s="6" t="s">
        <v>1133</v>
      </c>
      <c r="K987" s="6" t="s">
        <v>914</v>
      </c>
      <c r="L987" s="1">
        <v>0</v>
      </c>
      <c r="M987" s="1">
        <v>0</v>
      </c>
      <c r="N987" s="1">
        <v>0</v>
      </c>
      <c r="O987" s="1">
        <v>0</v>
      </c>
      <c r="P987" s="1">
        <v>0</v>
      </c>
      <c r="Q987" s="1">
        <v>0</v>
      </c>
      <c r="R987" s="1">
        <v>0</v>
      </c>
      <c r="S987" s="1">
        <v>0</v>
      </c>
    </row>
    <row r="988" spans="2:19" ht="17.399999999999999" customHeight="1">
      <c r="B988" s="1" t="s">
        <v>2254</v>
      </c>
      <c r="C988" s="1" t="s">
        <v>452</v>
      </c>
      <c r="D988" s="1" t="s">
        <v>489</v>
      </c>
      <c r="E988" s="1" t="s">
        <v>854</v>
      </c>
      <c r="F988" s="1">
        <v>75</v>
      </c>
      <c r="G988" s="1" t="s">
        <v>1096</v>
      </c>
      <c r="H988" s="6" t="s">
        <v>1134</v>
      </c>
      <c r="K988" s="6" t="s">
        <v>914</v>
      </c>
      <c r="L988" s="1">
        <v>0</v>
      </c>
      <c r="M988" s="1">
        <v>0</v>
      </c>
      <c r="N988" s="1">
        <v>0</v>
      </c>
      <c r="O988" s="1">
        <v>0</v>
      </c>
      <c r="P988" s="1">
        <v>0</v>
      </c>
      <c r="Q988" s="1">
        <v>0</v>
      </c>
      <c r="R988" s="1">
        <v>0</v>
      </c>
      <c r="S988" s="1">
        <v>0</v>
      </c>
    </row>
    <row r="989" spans="2:19" ht="17.399999999999999" customHeight="1">
      <c r="B989" s="1" t="s">
        <v>2255</v>
      </c>
      <c r="C989" s="1" t="s">
        <v>452</v>
      </c>
      <c r="D989" s="1" t="s">
        <v>489</v>
      </c>
      <c r="E989" s="1" t="s">
        <v>854</v>
      </c>
      <c r="F989" s="1">
        <v>75</v>
      </c>
      <c r="G989" s="1" t="s">
        <v>1096</v>
      </c>
      <c r="H989" s="6" t="s">
        <v>1135</v>
      </c>
      <c r="K989" s="6" t="s">
        <v>914</v>
      </c>
      <c r="L989" s="1">
        <v>0</v>
      </c>
      <c r="M989" s="1">
        <v>0</v>
      </c>
      <c r="N989" s="1">
        <v>0</v>
      </c>
      <c r="O989" s="1">
        <v>0</v>
      </c>
      <c r="P989" s="1">
        <v>0</v>
      </c>
      <c r="Q989" s="1">
        <v>0</v>
      </c>
      <c r="R989" s="1">
        <v>0</v>
      </c>
      <c r="S989" s="1">
        <v>0</v>
      </c>
    </row>
    <row r="990" spans="2:19" ht="17.399999999999999" customHeight="1">
      <c r="B990" s="1" t="s">
        <v>2256</v>
      </c>
      <c r="C990" s="1" t="s">
        <v>452</v>
      </c>
      <c r="D990" s="1" t="s">
        <v>489</v>
      </c>
      <c r="E990" s="1" t="s">
        <v>854</v>
      </c>
      <c r="F990" s="1">
        <v>75</v>
      </c>
      <c r="G990" s="1" t="s">
        <v>1100</v>
      </c>
      <c r="H990" s="6" t="s">
        <v>947</v>
      </c>
      <c r="K990" s="6" t="s">
        <v>914</v>
      </c>
      <c r="L990" s="1">
        <v>0</v>
      </c>
      <c r="M990" s="1">
        <v>0</v>
      </c>
      <c r="N990" s="1">
        <v>0</v>
      </c>
      <c r="O990" s="1">
        <v>0</v>
      </c>
      <c r="P990" s="1">
        <v>0</v>
      </c>
      <c r="Q990" s="1">
        <v>0</v>
      </c>
      <c r="R990" s="1">
        <v>0</v>
      </c>
      <c r="S990" s="1">
        <v>0</v>
      </c>
    </row>
    <row r="991" spans="2:19" ht="17.399999999999999" customHeight="1">
      <c r="B991" s="1" t="s">
        <v>2257</v>
      </c>
      <c r="C991" s="1" t="s">
        <v>452</v>
      </c>
      <c r="D991" s="1" t="s">
        <v>489</v>
      </c>
      <c r="E991" s="1" t="s">
        <v>854</v>
      </c>
      <c r="F991" s="1">
        <v>75</v>
      </c>
      <c r="G991" s="1" t="s">
        <v>1100</v>
      </c>
      <c r="H991" s="6" t="s">
        <v>948</v>
      </c>
      <c r="K991" s="6" t="s">
        <v>914</v>
      </c>
      <c r="L991" s="1">
        <v>0</v>
      </c>
      <c r="M991" s="1">
        <v>0</v>
      </c>
      <c r="N991" s="1">
        <v>0</v>
      </c>
      <c r="O991" s="1">
        <v>0</v>
      </c>
      <c r="P991" s="1">
        <v>0</v>
      </c>
      <c r="Q991" s="1">
        <v>0</v>
      </c>
      <c r="R991" s="1">
        <v>0</v>
      </c>
      <c r="S991" s="1">
        <v>0</v>
      </c>
    </row>
    <row r="992" spans="2:19" ht="17.399999999999999" customHeight="1">
      <c r="B992" s="1" t="s">
        <v>2258</v>
      </c>
      <c r="C992" s="1" t="s">
        <v>452</v>
      </c>
      <c r="D992" s="1" t="s">
        <v>489</v>
      </c>
      <c r="E992" s="1" t="s">
        <v>854</v>
      </c>
      <c r="F992" s="1">
        <v>75</v>
      </c>
      <c r="G992" s="1" t="s">
        <v>1100</v>
      </c>
      <c r="H992" s="6" t="s">
        <v>949</v>
      </c>
      <c r="K992" s="6" t="s">
        <v>914</v>
      </c>
      <c r="L992" s="1">
        <v>0</v>
      </c>
      <c r="M992" s="1">
        <v>0</v>
      </c>
      <c r="N992" s="1">
        <v>0</v>
      </c>
      <c r="O992" s="1">
        <v>0</v>
      </c>
      <c r="P992" s="1">
        <v>0</v>
      </c>
      <c r="Q992" s="1">
        <v>0</v>
      </c>
      <c r="R992" s="1">
        <v>0</v>
      </c>
      <c r="S992" s="1">
        <v>0</v>
      </c>
    </row>
    <row r="993" spans="2:19" ht="17.399999999999999" customHeight="1">
      <c r="B993" s="1" t="s">
        <v>2259</v>
      </c>
      <c r="C993" s="1" t="s">
        <v>452</v>
      </c>
      <c r="D993" s="1" t="s">
        <v>489</v>
      </c>
      <c r="E993" s="1" t="s">
        <v>854</v>
      </c>
      <c r="F993" s="1">
        <v>75</v>
      </c>
      <c r="G993" s="1" t="s">
        <v>1100</v>
      </c>
      <c r="H993" s="6" t="s">
        <v>950</v>
      </c>
      <c r="K993" s="6" t="s">
        <v>914</v>
      </c>
      <c r="L993" s="1">
        <v>0</v>
      </c>
      <c r="M993" s="1">
        <v>0</v>
      </c>
      <c r="N993" s="1">
        <v>0</v>
      </c>
      <c r="O993" s="1">
        <v>0</v>
      </c>
      <c r="P993" s="1">
        <v>0</v>
      </c>
      <c r="Q993" s="1">
        <v>0</v>
      </c>
      <c r="R993" s="1">
        <v>0</v>
      </c>
      <c r="S993" s="1">
        <v>0</v>
      </c>
    </row>
    <row r="994" spans="2:19" ht="17.399999999999999" customHeight="1">
      <c r="B994" s="1" t="s">
        <v>2260</v>
      </c>
      <c r="C994" s="1" t="s">
        <v>452</v>
      </c>
      <c r="D994" s="1" t="s">
        <v>489</v>
      </c>
      <c r="E994" s="1" t="s">
        <v>854</v>
      </c>
      <c r="F994" s="1">
        <v>75</v>
      </c>
      <c r="G994" s="1" t="s">
        <v>1101</v>
      </c>
      <c r="H994" s="6" t="s">
        <v>951</v>
      </c>
      <c r="K994" s="6" t="s">
        <v>914</v>
      </c>
      <c r="L994" s="1">
        <v>0</v>
      </c>
      <c r="M994" s="1">
        <v>0</v>
      </c>
      <c r="N994" s="1">
        <v>0</v>
      </c>
      <c r="O994" s="1">
        <v>0</v>
      </c>
      <c r="P994" s="1">
        <v>0</v>
      </c>
      <c r="Q994" s="1">
        <v>0</v>
      </c>
      <c r="R994" s="1">
        <v>0</v>
      </c>
      <c r="S994" s="1">
        <v>0</v>
      </c>
    </row>
    <row r="995" spans="2:19" ht="17.399999999999999" customHeight="1">
      <c r="B995" s="1" t="s">
        <v>2261</v>
      </c>
      <c r="C995" s="1" t="s">
        <v>452</v>
      </c>
      <c r="D995" s="1" t="s">
        <v>489</v>
      </c>
      <c r="E995" s="1" t="s">
        <v>854</v>
      </c>
      <c r="F995" s="1">
        <v>75</v>
      </c>
      <c r="G995" s="1" t="s">
        <v>1101</v>
      </c>
      <c r="H995" s="6" t="s">
        <v>952</v>
      </c>
      <c r="K995" s="6" t="s">
        <v>914</v>
      </c>
      <c r="L995" s="1">
        <v>0</v>
      </c>
      <c r="M995" s="1">
        <v>0</v>
      </c>
      <c r="N995" s="1">
        <v>0</v>
      </c>
      <c r="O995" s="1">
        <v>0</v>
      </c>
      <c r="P995" s="1">
        <v>0</v>
      </c>
      <c r="Q995" s="1">
        <v>0</v>
      </c>
      <c r="R995" s="1">
        <v>0</v>
      </c>
      <c r="S995" s="1">
        <v>0</v>
      </c>
    </row>
    <row r="996" spans="2:19" ht="17.399999999999999" customHeight="1">
      <c r="B996" s="1" t="s">
        <v>2262</v>
      </c>
      <c r="C996" s="1" t="s">
        <v>452</v>
      </c>
      <c r="D996" s="1" t="s">
        <v>489</v>
      </c>
      <c r="E996" s="1" t="s">
        <v>854</v>
      </c>
      <c r="F996" s="1">
        <v>75</v>
      </c>
      <c r="G996" s="1" t="s">
        <v>1101</v>
      </c>
      <c r="H996" s="6" t="s">
        <v>953</v>
      </c>
      <c r="K996" s="6" t="s">
        <v>914</v>
      </c>
      <c r="L996" s="1">
        <v>0</v>
      </c>
      <c r="M996" s="1">
        <v>0</v>
      </c>
      <c r="N996" s="1">
        <v>0</v>
      </c>
      <c r="O996" s="1">
        <v>0</v>
      </c>
      <c r="P996" s="1">
        <v>0</v>
      </c>
      <c r="Q996" s="1">
        <v>0</v>
      </c>
      <c r="R996" s="1">
        <v>0</v>
      </c>
      <c r="S996" s="1">
        <v>0</v>
      </c>
    </row>
    <row r="997" spans="2:19" ht="17.399999999999999" customHeight="1">
      <c r="B997" s="1" t="s">
        <v>2263</v>
      </c>
      <c r="C997" s="1" t="s">
        <v>452</v>
      </c>
      <c r="D997" s="1" t="s">
        <v>489</v>
      </c>
      <c r="E997" s="1" t="s">
        <v>854</v>
      </c>
      <c r="F997" s="1">
        <v>75</v>
      </c>
      <c r="G997" s="1" t="s">
        <v>1101</v>
      </c>
      <c r="H997" s="6" t="s">
        <v>954</v>
      </c>
      <c r="K997" s="6" t="s">
        <v>914</v>
      </c>
      <c r="L997" s="1">
        <v>0</v>
      </c>
      <c r="M997" s="1">
        <v>0</v>
      </c>
      <c r="N997" s="1">
        <v>0</v>
      </c>
      <c r="O997" s="1">
        <v>0</v>
      </c>
      <c r="P997" s="1">
        <v>0</v>
      </c>
      <c r="Q997" s="1">
        <v>0</v>
      </c>
      <c r="R997" s="1">
        <v>0</v>
      </c>
      <c r="S997" s="1">
        <v>0</v>
      </c>
    </row>
    <row r="998" spans="2:19" ht="17.399999999999999" customHeight="1">
      <c r="B998" s="1" t="s">
        <v>2264</v>
      </c>
      <c r="C998" s="1" t="s">
        <v>452</v>
      </c>
      <c r="D998" s="1" t="s">
        <v>489</v>
      </c>
      <c r="E998" s="1" t="s">
        <v>854</v>
      </c>
      <c r="F998" s="1">
        <v>75</v>
      </c>
      <c r="G998" s="1" t="s">
        <v>1103</v>
      </c>
      <c r="H998" s="6" t="s">
        <v>955</v>
      </c>
      <c r="K998" s="6" t="s">
        <v>914</v>
      </c>
      <c r="L998" s="1">
        <v>0</v>
      </c>
      <c r="M998" s="1">
        <v>0</v>
      </c>
      <c r="N998" s="1">
        <v>0</v>
      </c>
      <c r="O998" s="1">
        <v>0</v>
      </c>
      <c r="P998" s="1">
        <v>0</v>
      </c>
      <c r="Q998" s="1">
        <v>0</v>
      </c>
      <c r="R998" s="1">
        <v>0</v>
      </c>
      <c r="S998" s="1">
        <v>0</v>
      </c>
    </row>
    <row r="999" spans="2:19" ht="17.399999999999999" customHeight="1">
      <c r="B999" s="1" t="s">
        <v>2265</v>
      </c>
      <c r="C999" s="1" t="s">
        <v>452</v>
      </c>
      <c r="D999" s="1" t="s">
        <v>489</v>
      </c>
      <c r="E999" s="1" t="s">
        <v>854</v>
      </c>
      <c r="F999" s="1">
        <v>75</v>
      </c>
      <c r="G999" s="1" t="s">
        <v>1103</v>
      </c>
      <c r="H999" s="6" t="s">
        <v>956</v>
      </c>
      <c r="K999" s="6" t="s">
        <v>914</v>
      </c>
      <c r="L999" s="1">
        <v>0</v>
      </c>
      <c r="M999" s="1">
        <v>0</v>
      </c>
      <c r="N999" s="1">
        <v>0</v>
      </c>
      <c r="O999" s="1">
        <v>0</v>
      </c>
      <c r="P999" s="1">
        <v>0</v>
      </c>
      <c r="Q999" s="1">
        <v>0</v>
      </c>
      <c r="R999" s="1">
        <v>0</v>
      </c>
      <c r="S999" s="1">
        <v>0</v>
      </c>
    </row>
    <row r="1000" spans="2:19" ht="17.399999999999999" customHeight="1">
      <c r="B1000" s="1" t="s">
        <v>2266</v>
      </c>
      <c r="C1000" s="1" t="s">
        <v>452</v>
      </c>
      <c r="D1000" s="1" t="s">
        <v>489</v>
      </c>
      <c r="E1000" s="1" t="s">
        <v>854</v>
      </c>
      <c r="F1000" s="1">
        <v>75</v>
      </c>
      <c r="G1000" s="1" t="s">
        <v>1104</v>
      </c>
      <c r="H1000" s="6" t="s">
        <v>957</v>
      </c>
      <c r="K1000" s="6" t="s">
        <v>914</v>
      </c>
      <c r="L1000" s="1">
        <v>0</v>
      </c>
      <c r="M1000" s="1">
        <v>0</v>
      </c>
      <c r="N1000" s="1">
        <v>0</v>
      </c>
      <c r="O1000" s="1">
        <v>0</v>
      </c>
      <c r="P1000" s="1">
        <v>0</v>
      </c>
      <c r="Q1000" s="1">
        <v>0</v>
      </c>
      <c r="R1000" s="1">
        <v>0</v>
      </c>
      <c r="S1000" s="1">
        <v>0</v>
      </c>
    </row>
    <row r="1001" spans="2:19" ht="17.399999999999999" customHeight="1">
      <c r="B1001" s="1" t="s">
        <v>2267</v>
      </c>
      <c r="C1001" s="1" t="s">
        <v>452</v>
      </c>
      <c r="D1001" s="1" t="s">
        <v>489</v>
      </c>
      <c r="E1001" s="1" t="s">
        <v>854</v>
      </c>
      <c r="F1001" s="1">
        <v>75</v>
      </c>
      <c r="G1001" s="1" t="s">
        <v>1104</v>
      </c>
      <c r="H1001" s="6" t="s">
        <v>958</v>
      </c>
      <c r="K1001" s="6" t="s">
        <v>914</v>
      </c>
      <c r="L1001" s="1">
        <v>0</v>
      </c>
      <c r="M1001" s="1">
        <v>0</v>
      </c>
      <c r="N1001" s="1">
        <v>0</v>
      </c>
      <c r="O1001" s="1">
        <v>0</v>
      </c>
      <c r="P1001" s="1">
        <v>0</v>
      </c>
      <c r="Q1001" s="1">
        <v>0</v>
      </c>
      <c r="R1001" s="1">
        <v>0</v>
      </c>
      <c r="S1001" s="1">
        <v>0</v>
      </c>
    </row>
    <row r="1002" spans="2:19" ht="17.399999999999999" customHeight="1">
      <c r="B1002" s="1" t="s">
        <v>2268</v>
      </c>
      <c r="C1002" s="1" t="s">
        <v>452</v>
      </c>
      <c r="D1002" s="1" t="s">
        <v>489</v>
      </c>
      <c r="E1002" s="1" t="s">
        <v>854</v>
      </c>
      <c r="F1002" s="1">
        <v>75</v>
      </c>
      <c r="G1002" s="1" t="s">
        <v>1088</v>
      </c>
      <c r="H1002" s="6" t="s">
        <v>959</v>
      </c>
      <c r="K1002" s="6" t="s">
        <v>960</v>
      </c>
      <c r="L1002" s="1">
        <v>0</v>
      </c>
      <c r="M1002" s="1">
        <v>0</v>
      </c>
      <c r="N1002" s="1">
        <v>0</v>
      </c>
      <c r="O1002" s="1">
        <v>0</v>
      </c>
      <c r="P1002" s="1">
        <v>0</v>
      </c>
      <c r="Q1002" s="1">
        <v>0</v>
      </c>
      <c r="R1002" s="1">
        <v>0</v>
      </c>
      <c r="S1002" s="1">
        <v>0</v>
      </c>
    </row>
    <row r="1003" spans="2:19" ht="17.399999999999999" customHeight="1">
      <c r="B1003" s="1" t="s">
        <v>2269</v>
      </c>
      <c r="C1003" s="1" t="s">
        <v>452</v>
      </c>
      <c r="D1003" s="1" t="s">
        <v>489</v>
      </c>
      <c r="E1003" s="1" t="s">
        <v>854</v>
      </c>
      <c r="F1003" s="1">
        <v>75</v>
      </c>
      <c r="G1003" s="1" t="s">
        <v>1088</v>
      </c>
      <c r="H1003" s="6" t="s">
        <v>961</v>
      </c>
      <c r="K1003" s="6" t="s">
        <v>960</v>
      </c>
      <c r="L1003" s="1">
        <v>0</v>
      </c>
      <c r="M1003" s="1">
        <v>0</v>
      </c>
      <c r="N1003" s="1">
        <v>0</v>
      </c>
      <c r="O1003" s="1">
        <v>0</v>
      </c>
      <c r="P1003" s="1">
        <v>0</v>
      </c>
      <c r="Q1003" s="1">
        <v>0</v>
      </c>
      <c r="R1003" s="1">
        <v>0</v>
      </c>
      <c r="S1003" s="1">
        <v>0</v>
      </c>
    </row>
    <row r="1004" spans="2:19" ht="17.399999999999999" customHeight="1">
      <c r="B1004" s="1" t="s">
        <v>2270</v>
      </c>
      <c r="C1004" s="1" t="s">
        <v>452</v>
      </c>
      <c r="D1004" s="1" t="s">
        <v>489</v>
      </c>
      <c r="E1004" s="1" t="s">
        <v>854</v>
      </c>
      <c r="F1004" s="1">
        <v>75</v>
      </c>
      <c r="G1004" s="1" t="s">
        <v>1088</v>
      </c>
      <c r="H1004" s="6" t="s">
        <v>962</v>
      </c>
      <c r="K1004" s="6" t="s">
        <v>960</v>
      </c>
      <c r="L1004" s="1">
        <v>0</v>
      </c>
      <c r="M1004" s="1">
        <v>0</v>
      </c>
      <c r="N1004" s="1">
        <v>0</v>
      </c>
      <c r="O1004" s="1">
        <v>0</v>
      </c>
      <c r="P1004" s="1">
        <v>0</v>
      </c>
      <c r="Q1004" s="1">
        <v>0</v>
      </c>
      <c r="R1004" s="1">
        <v>0</v>
      </c>
      <c r="S1004" s="1">
        <v>0</v>
      </c>
    </row>
    <row r="1005" spans="2:19" ht="17.399999999999999" customHeight="1">
      <c r="B1005" s="1" t="s">
        <v>2271</v>
      </c>
      <c r="C1005" s="1" t="s">
        <v>452</v>
      </c>
      <c r="D1005" s="1" t="s">
        <v>489</v>
      </c>
      <c r="E1005" s="1" t="s">
        <v>854</v>
      </c>
      <c r="F1005" s="1">
        <v>75</v>
      </c>
      <c r="G1005" s="1" t="s">
        <v>1088</v>
      </c>
      <c r="H1005" s="6" t="s">
        <v>963</v>
      </c>
      <c r="K1005" s="6" t="s">
        <v>960</v>
      </c>
      <c r="L1005" s="1">
        <v>0</v>
      </c>
      <c r="M1005" s="1">
        <v>0</v>
      </c>
      <c r="N1005" s="1">
        <v>0</v>
      </c>
      <c r="O1005" s="1">
        <v>0</v>
      </c>
      <c r="P1005" s="1">
        <v>0</v>
      </c>
      <c r="Q1005" s="1">
        <v>0</v>
      </c>
      <c r="R1005" s="1">
        <v>0</v>
      </c>
      <c r="S1005" s="1">
        <v>0</v>
      </c>
    </row>
    <row r="1006" spans="2:19" ht="17.399999999999999" customHeight="1">
      <c r="B1006" s="1" t="s">
        <v>2272</v>
      </c>
      <c r="C1006" s="1" t="s">
        <v>452</v>
      </c>
      <c r="D1006" s="1" t="s">
        <v>489</v>
      </c>
      <c r="E1006" s="1" t="s">
        <v>854</v>
      </c>
      <c r="F1006" s="1">
        <v>75</v>
      </c>
      <c r="G1006" s="1" t="s">
        <v>1089</v>
      </c>
      <c r="H1006" s="6" t="s">
        <v>964</v>
      </c>
      <c r="K1006" s="6" t="s">
        <v>960</v>
      </c>
      <c r="L1006" s="1">
        <v>0</v>
      </c>
      <c r="M1006" s="1">
        <v>0</v>
      </c>
      <c r="N1006" s="1">
        <v>0</v>
      </c>
      <c r="O1006" s="1">
        <v>0</v>
      </c>
      <c r="P1006" s="1">
        <v>0</v>
      </c>
      <c r="Q1006" s="1">
        <v>0</v>
      </c>
      <c r="R1006" s="1">
        <v>0</v>
      </c>
      <c r="S1006" s="1">
        <v>0</v>
      </c>
    </row>
    <row r="1007" spans="2:19" ht="17.399999999999999" customHeight="1">
      <c r="B1007" s="1" t="s">
        <v>2273</v>
      </c>
      <c r="C1007" s="1" t="s">
        <v>452</v>
      </c>
      <c r="D1007" s="1" t="s">
        <v>489</v>
      </c>
      <c r="E1007" s="1" t="s">
        <v>854</v>
      </c>
      <c r="F1007" s="1">
        <v>75</v>
      </c>
      <c r="G1007" s="1" t="s">
        <v>1089</v>
      </c>
      <c r="H1007" s="6" t="s">
        <v>965</v>
      </c>
      <c r="K1007" s="6" t="s">
        <v>960</v>
      </c>
      <c r="L1007" s="1">
        <v>0</v>
      </c>
      <c r="M1007" s="1">
        <v>0</v>
      </c>
      <c r="N1007" s="1">
        <v>0</v>
      </c>
      <c r="O1007" s="1">
        <v>0</v>
      </c>
      <c r="P1007" s="1">
        <v>0</v>
      </c>
      <c r="Q1007" s="1">
        <v>0</v>
      </c>
      <c r="R1007" s="1">
        <v>0</v>
      </c>
      <c r="S1007" s="1">
        <v>0</v>
      </c>
    </row>
    <row r="1008" spans="2:19" ht="17.399999999999999" customHeight="1">
      <c r="B1008" s="1" t="s">
        <v>2274</v>
      </c>
      <c r="C1008" s="1" t="s">
        <v>452</v>
      </c>
      <c r="D1008" s="1" t="s">
        <v>489</v>
      </c>
      <c r="E1008" s="1" t="s">
        <v>854</v>
      </c>
      <c r="F1008" s="1">
        <v>75</v>
      </c>
      <c r="G1008" s="1" t="s">
        <v>1089</v>
      </c>
      <c r="H1008" s="6" t="s">
        <v>966</v>
      </c>
      <c r="K1008" s="6" t="s">
        <v>960</v>
      </c>
      <c r="L1008" s="1">
        <v>0</v>
      </c>
      <c r="M1008" s="1">
        <v>0</v>
      </c>
      <c r="N1008" s="1">
        <v>0</v>
      </c>
      <c r="O1008" s="1">
        <v>0</v>
      </c>
      <c r="P1008" s="1">
        <v>0</v>
      </c>
      <c r="Q1008" s="1">
        <v>0</v>
      </c>
      <c r="R1008" s="1">
        <v>0</v>
      </c>
      <c r="S1008" s="1">
        <v>0</v>
      </c>
    </row>
    <row r="1009" spans="2:19" ht="17.399999999999999" customHeight="1">
      <c r="B1009" s="1" t="s">
        <v>2275</v>
      </c>
      <c r="C1009" s="1" t="s">
        <v>452</v>
      </c>
      <c r="D1009" s="1" t="s">
        <v>489</v>
      </c>
      <c r="E1009" s="1" t="s">
        <v>854</v>
      </c>
      <c r="F1009" s="1">
        <v>75</v>
      </c>
      <c r="G1009" s="1" t="s">
        <v>1089</v>
      </c>
      <c r="H1009" s="6" t="s">
        <v>967</v>
      </c>
      <c r="K1009" s="6" t="s">
        <v>960</v>
      </c>
      <c r="L1009" s="1">
        <v>0</v>
      </c>
      <c r="M1009" s="1">
        <v>0</v>
      </c>
      <c r="N1009" s="1">
        <v>0</v>
      </c>
      <c r="O1009" s="1">
        <v>0</v>
      </c>
      <c r="P1009" s="1">
        <v>0</v>
      </c>
      <c r="Q1009" s="1">
        <v>0</v>
      </c>
      <c r="R1009" s="1">
        <v>0</v>
      </c>
      <c r="S1009" s="1">
        <v>0</v>
      </c>
    </row>
    <row r="1010" spans="2:19" ht="17.399999999999999" customHeight="1">
      <c r="B1010" s="1" t="s">
        <v>2276</v>
      </c>
      <c r="C1010" s="1" t="s">
        <v>452</v>
      </c>
      <c r="D1010" s="1" t="s">
        <v>489</v>
      </c>
      <c r="E1010" s="1" t="s">
        <v>854</v>
      </c>
      <c r="F1010" s="1">
        <v>75</v>
      </c>
      <c r="G1010" s="1" t="s">
        <v>1093</v>
      </c>
      <c r="H1010" s="6" t="s">
        <v>968</v>
      </c>
      <c r="K1010" s="6" t="s">
        <v>960</v>
      </c>
      <c r="L1010" s="1">
        <v>0</v>
      </c>
      <c r="M1010" s="1">
        <v>0</v>
      </c>
      <c r="N1010" s="1">
        <v>0</v>
      </c>
      <c r="O1010" s="1">
        <v>0</v>
      </c>
      <c r="P1010" s="1">
        <v>0</v>
      </c>
      <c r="Q1010" s="1">
        <v>0</v>
      </c>
      <c r="R1010" s="1">
        <v>0</v>
      </c>
      <c r="S1010" s="1">
        <v>0</v>
      </c>
    </row>
    <row r="1011" spans="2:19" ht="17.399999999999999" customHeight="1">
      <c r="B1011" s="1" t="s">
        <v>2277</v>
      </c>
      <c r="C1011" s="1" t="s">
        <v>452</v>
      </c>
      <c r="D1011" s="1" t="s">
        <v>489</v>
      </c>
      <c r="E1011" s="1" t="s">
        <v>854</v>
      </c>
      <c r="F1011" s="1">
        <v>75</v>
      </c>
      <c r="G1011" s="1" t="s">
        <v>1093</v>
      </c>
      <c r="H1011" s="6" t="s">
        <v>969</v>
      </c>
      <c r="K1011" s="6" t="s">
        <v>960</v>
      </c>
      <c r="L1011" s="1">
        <v>0</v>
      </c>
      <c r="M1011" s="1">
        <v>0</v>
      </c>
      <c r="N1011" s="1">
        <v>0</v>
      </c>
      <c r="O1011" s="1">
        <v>0</v>
      </c>
      <c r="P1011" s="1">
        <v>0</v>
      </c>
      <c r="Q1011" s="1">
        <v>0</v>
      </c>
      <c r="R1011" s="1">
        <v>0</v>
      </c>
      <c r="S1011" s="1">
        <v>0</v>
      </c>
    </row>
    <row r="1012" spans="2:19" ht="17.399999999999999" customHeight="1">
      <c r="B1012" s="1" t="s">
        <v>2278</v>
      </c>
      <c r="C1012" s="1" t="s">
        <v>452</v>
      </c>
      <c r="D1012" s="1" t="s">
        <v>489</v>
      </c>
      <c r="E1012" s="1" t="s">
        <v>854</v>
      </c>
      <c r="F1012" s="1">
        <v>75</v>
      </c>
      <c r="G1012" s="1" t="s">
        <v>1093</v>
      </c>
      <c r="H1012" s="6" t="s">
        <v>970</v>
      </c>
      <c r="K1012" s="6" t="s">
        <v>960</v>
      </c>
      <c r="L1012" s="1">
        <v>0</v>
      </c>
      <c r="M1012" s="1">
        <v>0</v>
      </c>
      <c r="N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</row>
    <row r="1013" spans="2:19" ht="17.399999999999999" customHeight="1">
      <c r="B1013" s="1" t="s">
        <v>2279</v>
      </c>
      <c r="C1013" s="1" t="s">
        <v>452</v>
      </c>
      <c r="D1013" s="1" t="s">
        <v>489</v>
      </c>
      <c r="E1013" s="1" t="s">
        <v>854</v>
      </c>
      <c r="F1013" s="1">
        <v>75</v>
      </c>
      <c r="G1013" s="1" t="s">
        <v>1093</v>
      </c>
      <c r="H1013" s="6" t="s">
        <v>971</v>
      </c>
      <c r="K1013" s="6" t="s">
        <v>960</v>
      </c>
      <c r="L1013" s="1">
        <v>0</v>
      </c>
      <c r="M1013" s="1">
        <v>0</v>
      </c>
      <c r="N1013" s="1">
        <v>0</v>
      </c>
      <c r="O1013" s="1">
        <v>0</v>
      </c>
      <c r="P1013" s="1">
        <v>0</v>
      </c>
      <c r="Q1013" s="1">
        <v>0</v>
      </c>
      <c r="R1013" s="1">
        <v>0</v>
      </c>
      <c r="S1013" s="1">
        <v>0</v>
      </c>
    </row>
    <row r="1014" spans="2:19" ht="17.399999999999999" customHeight="1">
      <c r="B1014" s="1" t="s">
        <v>2280</v>
      </c>
      <c r="C1014" s="1" t="s">
        <v>452</v>
      </c>
      <c r="D1014" s="1" t="s">
        <v>489</v>
      </c>
      <c r="E1014" s="1" t="s">
        <v>854</v>
      </c>
      <c r="F1014" s="1">
        <v>75</v>
      </c>
      <c r="G1014" s="1" t="s">
        <v>1091</v>
      </c>
      <c r="H1014" s="6" t="s">
        <v>972</v>
      </c>
      <c r="K1014" s="6" t="s">
        <v>960</v>
      </c>
      <c r="L1014" s="1">
        <v>0</v>
      </c>
      <c r="M1014" s="1">
        <v>0</v>
      </c>
      <c r="N1014" s="1">
        <v>0</v>
      </c>
      <c r="O1014" s="1">
        <v>0</v>
      </c>
      <c r="P1014" s="1">
        <v>0</v>
      </c>
      <c r="Q1014" s="1">
        <v>0</v>
      </c>
      <c r="R1014" s="1">
        <v>0</v>
      </c>
      <c r="S1014" s="1">
        <v>0</v>
      </c>
    </row>
    <row r="1015" spans="2:19" ht="17.399999999999999" customHeight="1">
      <c r="B1015" s="1" t="s">
        <v>2281</v>
      </c>
      <c r="C1015" s="1" t="s">
        <v>452</v>
      </c>
      <c r="D1015" s="1" t="s">
        <v>489</v>
      </c>
      <c r="E1015" s="1" t="s">
        <v>854</v>
      </c>
      <c r="F1015" s="1">
        <v>75</v>
      </c>
      <c r="G1015" s="1" t="s">
        <v>1091</v>
      </c>
      <c r="H1015" s="6" t="s">
        <v>973</v>
      </c>
      <c r="K1015" s="6" t="s">
        <v>960</v>
      </c>
      <c r="L1015" s="1">
        <v>0</v>
      </c>
      <c r="M1015" s="1">
        <v>0</v>
      </c>
      <c r="N1015" s="1">
        <v>0</v>
      </c>
      <c r="O1015" s="1">
        <v>0</v>
      </c>
      <c r="P1015" s="1">
        <v>0</v>
      </c>
      <c r="Q1015" s="1">
        <v>0</v>
      </c>
      <c r="R1015" s="1">
        <v>0</v>
      </c>
      <c r="S1015" s="1">
        <v>0</v>
      </c>
    </row>
    <row r="1016" spans="2:19" ht="17.399999999999999" customHeight="1">
      <c r="B1016" s="1" t="s">
        <v>2282</v>
      </c>
      <c r="C1016" s="1" t="s">
        <v>452</v>
      </c>
      <c r="D1016" s="1" t="s">
        <v>489</v>
      </c>
      <c r="E1016" s="1" t="s">
        <v>854</v>
      </c>
      <c r="F1016" s="1">
        <v>75</v>
      </c>
      <c r="G1016" s="1" t="s">
        <v>1091</v>
      </c>
      <c r="H1016" s="6" t="s">
        <v>974</v>
      </c>
      <c r="K1016" s="6" t="s">
        <v>960</v>
      </c>
      <c r="L1016" s="1">
        <v>0</v>
      </c>
      <c r="M1016" s="1">
        <v>0</v>
      </c>
      <c r="N1016" s="1">
        <v>0</v>
      </c>
      <c r="O1016" s="1">
        <v>0</v>
      </c>
      <c r="P1016" s="1">
        <v>0</v>
      </c>
      <c r="Q1016" s="1">
        <v>0</v>
      </c>
      <c r="R1016" s="1">
        <v>0</v>
      </c>
      <c r="S1016" s="1">
        <v>0</v>
      </c>
    </row>
    <row r="1017" spans="2:19" ht="17.399999999999999" customHeight="1">
      <c r="B1017" s="1" t="s">
        <v>2283</v>
      </c>
      <c r="C1017" s="1" t="s">
        <v>452</v>
      </c>
      <c r="D1017" s="1" t="s">
        <v>489</v>
      </c>
      <c r="E1017" s="1" t="s">
        <v>854</v>
      </c>
      <c r="F1017" s="1">
        <v>75</v>
      </c>
      <c r="G1017" s="1" t="s">
        <v>1091</v>
      </c>
      <c r="H1017" s="6" t="s">
        <v>975</v>
      </c>
      <c r="K1017" s="6" t="s">
        <v>960</v>
      </c>
      <c r="L1017" s="1">
        <v>0</v>
      </c>
      <c r="M1017" s="1">
        <v>0</v>
      </c>
      <c r="N1017" s="1">
        <v>0</v>
      </c>
      <c r="O1017" s="1">
        <v>0</v>
      </c>
      <c r="P1017" s="1">
        <v>0</v>
      </c>
      <c r="Q1017" s="1">
        <v>0</v>
      </c>
      <c r="R1017" s="1">
        <v>0</v>
      </c>
      <c r="S1017" s="1">
        <v>0</v>
      </c>
    </row>
    <row r="1018" spans="2:19" ht="17.399999999999999" customHeight="1">
      <c r="B1018" s="1" t="s">
        <v>2284</v>
      </c>
      <c r="C1018" s="1" t="s">
        <v>452</v>
      </c>
      <c r="D1018" s="1" t="s">
        <v>489</v>
      </c>
      <c r="E1018" s="1" t="s">
        <v>854</v>
      </c>
      <c r="F1018" s="1">
        <v>75</v>
      </c>
      <c r="G1018" s="1" t="s">
        <v>1094</v>
      </c>
      <c r="H1018" s="6" t="s">
        <v>976</v>
      </c>
      <c r="K1018" s="6" t="s">
        <v>960</v>
      </c>
      <c r="L1018" s="1">
        <v>0</v>
      </c>
      <c r="M1018" s="1">
        <v>0</v>
      </c>
      <c r="N1018" s="1">
        <v>0</v>
      </c>
      <c r="O1018" s="1">
        <v>0</v>
      </c>
      <c r="P1018" s="1">
        <v>0</v>
      </c>
      <c r="Q1018" s="1">
        <v>0</v>
      </c>
      <c r="R1018" s="1">
        <v>0</v>
      </c>
      <c r="S1018" s="1">
        <v>0</v>
      </c>
    </row>
    <row r="1019" spans="2:19" ht="17.399999999999999" customHeight="1">
      <c r="B1019" s="1" t="s">
        <v>2285</v>
      </c>
      <c r="C1019" s="1" t="s">
        <v>452</v>
      </c>
      <c r="D1019" s="1" t="s">
        <v>489</v>
      </c>
      <c r="E1019" s="1" t="s">
        <v>854</v>
      </c>
      <c r="F1019" s="1">
        <v>75</v>
      </c>
      <c r="G1019" s="1" t="s">
        <v>1094</v>
      </c>
      <c r="H1019" s="6" t="s">
        <v>977</v>
      </c>
      <c r="K1019" s="6" t="s">
        <v>960</v>
      </c>
      <c r="L1019" s="1">
        <v>0</v>
      </c>
      <c r="M1019" s="1">
        <v>0</v>
      </c>
      <c r="N1019" s="1">
        <v>0</v>
      </c>
      <c r="O1019" s="1">
        <v>0</v>
      </c>
      <c r="P1019" s="1">
        <v>0</v>
      </c>
      <c r="Q1019" s="1">
        <v>0</v>
      </c>
      <c r="R1019" s="1">
        <v>0</v>
      </c>
      <c r="S1019" s="1">
        <v>0</v>
      </c>
    </row>
    <row r="1020" spans="2:19" ht="17.399999999999999" customHeight="1">
      <c r="B1020" s="1" t="s">
        <v>2286</v>
      </c>
      <c r="C1020" s="1" t="s">
        <v>452</v>
      </c>
      <c r="D1020" s="1" t="s">
        <v>489</v>
      </c>
      <c r="E1020" s="1" t="s">
        <v>854</v>
      </c>
      <c r="F1020" s="1">
        <v>75</v>
      </c>
      <c r="G1020" s="1" t="s">
        <v>1094</v>
      </c>
      <c r="H1020" s="6" t="s">
        <v>978</v>
      </c>
      <c r="K1020" s="6" t="s">
        <v>960</v>
      </c>
      <c r="L1020" s="1">
        <v>0</v>
      </c>
      <c r="M1020" s="1">
        <v>0</v>
      </c>
      <c r="N1020" s="1">
        <v>0</v>
      </c>
      <c r="O1020" s="1">
        <v>0</v>
      </c>
      <c r="P1020" s="1">
        <v>0</v>
      </c>
      <c r="Q1020" s="1">
        <v>0</v>
      </c>
      <c r="R1020" s="1">
        <v>0</v>
      </c>
      <c r="S1020" s="1">
        <v>0</v>
      </c>
    </row>
    <row r="1021" spans="2:19" ht="17.399999999999999" customHeight="1">
      <c r="B1021" s="1" t="s">
        <v>2287</v>
      </c>
      <c r="C1021" s="1" t="s">
        <v>452</v>
      </c>
      <c r="D1021" s="1" t="s">
        <v>489</v>
      </c>
      <c r="E1021" s="1" t="s">
        <v>854</v>
      </c>
      <c r="F1021" s="1">
        <v>75</v>
      </c>
      <c r="G1021" s="1" t="s">
        <v>1094</v>
      </c>
      <c r="H1021" s="6" t="s">
        <v>979</v>
      </c>
      <c r="K1021" s="6" t="s">
        <v>960</v>
      </c>
      <c r="L1021" s="1">
        <v>0</v>
      </c>
      <c r="M1021" s="1">
        <v>0</v>
      </c>
      <c r="N1021" s="1">
        <v>0</v>
      </c>
      <c r="O1021" s="1">
        <v>0</v>
      </c>
      <c r="P1021" s="1">
        <v>0</v>
      </c>
      <c r="Q1021" s="1">
        <v>0</v>
      </c>
      <c r="R1021" s="1">
        <v>0</v>
      </c>
      <c r="S1021" s="1">
        <v>0</v>
      </c>
    </row>
    <row r="1022" spans="2:19" ht="17.399999999999999" customHeight="1">
      <c r="B1022" s="1" t="s">
        <v>2288</v>
      </c>
      <c r="C1022" s="1" t="s">
        <v>452</v>
      </c>
      <c r="D1022" s="1" t="s">
        <v>489</v>
      </c>
      <c r="E1022" s="1" t="s">
        <v>854</v>
      </c>
      <c r="F1022" s="1">
        <v>75</v>
      </c>
      <c r="G1022" s="1" t="s">
        <v>1095</v>
      </c>
      <c r="H1022" s="6" t="s">
        <v>980</v>
      </c>
      <c r="K1022" s="6" t="s">
        <v>960</v>
      </c>
      <c r="L1022" s="1">
        <v>0</v>
      </c>
      <c r="M1022" s="1">
        <v>0</v>
      </c>
      <c r="N1022" s="1">
        <v>0</v>
      </c>
      <c r="O1022" s="1">
        <v>0</v>
      </c>
      <c r="P1022" s="1">
        <v>0</v>
      </c>
      <c r="Q1022" s="1">
        <v>0</v>
      </c>
      <c r="R1022" s="1">
        <v>0</v>
      </c>
      <c r="S1022" s="1">
        <v>0</v>
      </c>
    </row>
    <row r="1023" spans="2:19" ht="17.399999999999999" customHeight="1">
      <c r="B1023" s="1" t="s">
        <v>2289</v>
      </c>
      <c r="C1023" s="1" t="s">
        <v>452</v>
      </c>
      <c r="D1023" s="1" t="s">
        <v>489</v>
      </c>
      <c r="E1023" s="1" t="s">
        <v>854</v>
      </c>
      <c r="F1023" s="1">
        <v>75</v>
      </c>
      <c r="G1023" s="1" t="s">
        <v>1095</v>
      </c>
      <c r="H1023" s="6" t="s">
        <v>981</v>
      </c>
      <c r="K1023" s="6" t="s">
        <v>960</v>
      </c>
      <c r="L1023" s="1">
        <v>0</v>
      </c>
      <c r="M1023" s="1">
        <v>0</v>
      </c>
      <c r="N1023" s="1">
        <v>0</v>
      </c>
      <c r="O1023" s="1">
        <v>0</v>
      </c>
      <c r="P1023" s="1">
        <v>0</v>
      </c>
      <c r="Q1023" s="1">
        <v>0</v>
      </c>
      <c r="R1023" s="1">
        <v>0</v>
      </c>
      <c r="S1023" s="1">
        <v>0</v>
      </c>
    </row>
    <row r="1024" spans="2:19" ht="17.399999999999999" customHeight="1">
      <c r="B1024" s="1" t="s">
        <v>2290</v>
      </c>
      <c r="C1024" s="1" t="s">
        <v>452</v>
      </c>
      <c r="D1024" s="1" t="s">
        <v>489</v>
      </c>
      <c r="E1024" s="1" t="s">
        <v>854</v>
      </c>
      <c r="F1024" s="1">
        <v>75</v>
      </c>
      <c r="G1024" s="1" t="s">
        <v>1095</v>
      </c>
      <c r="H1024" s="6" t="s">
        <v>982</v>
      </c>
      <c r="K1024" s="6" t="s">
        <v>960</v>
      </c>
      <c r="L1024" s="1">
        <v>0</v>
      </c>
      <c r="M1024" s="1">
        <v>0</v>
      </c>
      <c r="N1024" s="1">
        <v>0</v>
      </c>
      <c r="O1024" s="1">
        <v>0</v>
      </c>
      <c r="P1024" s="1">
        <v>0</v>
      </c>
      <c r="Q1024" s="1">
        <v>0</v>
      </c>
      <c r="R1024" s="1">
        <v>0</v>
      </c>
      <c r="S1024" s="1">
        <v>0</v>
      </c>
    </row>
    <row r="1025" spans="2:19" ht="17.399999999999999" customHeight="1">
      <c r="B1025" s="1" t="s">
        <v>2291</v>
      </c>
      <c r="C1025" s="1" t="s">
        <v>452</v>
      </c>
      <c r="D1025" s="1" t="s">
        <v>489</v>
      </c>
      <c r="E1025" s="1" t="s">
        <v>854</v>
      </c>
      <c r="F1025" s="1">
        <v>75</v>
      </c>
      <c r="G1025" s="1" t="s">
        <v>1095</v>
      </c>
      <c r="H1025" s="6" t="s">
        <v>983</v>
      </c>
      <c r="K1025" s="6" t="s">
        <v>960</v>
      </c>
      <c r="L1025" s="1">
        <v>0</v>
      </c>
      <c r="M1025" s="1">
        <v>0</v>
      </c>
      <c r="N1025" s="1">
        <v>0</v>
      </c>
      <c r="O1025" s="1">
        <v>0</v>
      </c>
      <c r="P1025" s="1">
        <v>0</v>
      </c>
      <c r="Q1025" s="1">
        <v>0</v>
      </c>
      <c r="R1025" s="1">
        <v>0</v>
      </c>
      <c r="S1025" s="1">
        <v>0</v>
      </c>
    </row>
    <row r="1026" spans="2:19" ht="17.399999999999999" customHeight="1">
      <c r="B1026" s="1" t="s">
        <v>2292</v>
      </c>
      <c r="C1026" s="1" t="s">
        <v>452</v>
      </c>
      <c r="D1026" s="1" t="s">
        <v>489</v>
      </c>
      <c r="E1026" s="1" t="s">
        <v>854</v>
      </c>
      <c r="F1026" s="1">
        <v>75</v>
      </c>
      <c r="G1026" s="1" t="s">
        <v>1097</v>
      </c>
      <c r="H1026" s="6" t="s">
        <v>984</v>
      </c>
      <c r="K1026" s="6" t="s">
        <v>960</v>
      </c>
      <c r="L1026" s="1">
        <v>0</v>
      </c>
      <c r="M1026" s="1">
        <v>0</v>
      </c>
      <c r="N1026" s="1">
        <v>0</v>
      </c>
      <c r="O1026" s="1">
        <v>0</v>
      </c>
      <c r="P1026" s="1">
        <v>0</v>
      </c>
      <c r="Q1026" s="1">
        <v>0</v>
      </c>
      <c r="R1026" s="1">
        <v>0</v>
      </c>
      <c r="S1026" s="1">
        <v>0</v>
      </c>
    </row>
    <row r="1027" spans="2:19" ht="17.399999999999999" customHeight="1">
      <c r="B1027" s="1" t="s">
        <v>2293</v>
      </c>
      <c r="C1027" s="1" t="s">
        <v>452</v>
      </c>
      <c r="D1027" s="1" t="s">
        <v>489</v>
      </c>
      <c r="E1027" s="1" t="s">
        <v>854</v>
      </c>
      <c r="F1027" s="1">
        <v>75</v>
      </c>
      <c r="G1027" s="1" t="s">
        <v>1097</v>
      </c>
      <c r="H1027" s="6" t="s">
        <v>985</v>
      </c>
      <c r="K1027" s="6" t="s">
        <v>960</v>
      </c>
      <c r="L1027" s="1">
        <v>0</v>
      </c>
      <c r="M1027" s="1">
        <v>0</v>
      </c>
      <c r="N1027" s="1">
        <v>0</v>
      </c>
      <c r="O1027" s="1">
        <v>0</v>
      </c>
      <c r="P1027" s="1">
        <v>0</v>
      </c>
      <c r="Q1027" s="1">
        <v>0</v>
      </c>
      <c r="R1027" s="1">
        <v>0</v>
      </c>
      <c r="S1027" s="1">
        <v>0</v>
      </c>
    </row>
    <row r="1028" spans="2:19" ht="17.399999999999999" customHeight="1">
      <c r="B1028" s="1" t="s">
        <v>2294</v>
      </c>
      <c r="C1028" s="1" t="s">
        <v>452</v>
      </c>
      <c r="D1028" s="1" t="s">
        <v>489</v>
      </c>
      <c r="E1028" s="1" t="s">
        <v>854</v>
      </c>
      <c r="F1028" s="1">
        <v>75</v>
      </c>
      <c r="G1028" s="1" t="s">
        <v>1097</v>
      </c>
      <c r="H1028" s="6" t="s">
        <v>986</v>
      </c>
      <c r="K1028" s="6" t="s">
        <v>960</v>
      </c>
      <c r="L1028" s="1">
        <v>0</v>
      </c>
      <c r="M1028" s="1">
        <v>0</v>
      </c>
      <c r="N1028" s="1">
        <v>0</v>
      </c>
      <c r="O1028" s="1">
        <v>0</v>
      </c>
      <c r="P1028" s="1">
        <v>0</v>
      </c>
      <c r="Q1028" s="1">
        <v>0</v>
      </c>
      <c r="R1028" s="1">
        <v>0</v>
      </c>
      <c r="S1028" s="1">
        <v>0</v>
      </c>
    </row>
    <row r="1029" spans="2:19" ht="17.399999999999999" customHeight="1">
      <c r="B1029" s="1" t="s">
        <v>2295</v>
      </c>
      <c r="C1029" s="1" t="s">
        <v>452</v>
      </c>
      <c r="D1029" s="1" t="s">
        <v>489</v>
      </c>
      <c r="E1029" s="1" t="s">
        <v>854</v>
      </c>
      <c r="F1029" s="1">
        <v>75</v>
      </c>
      <c r="G1029" s="1" t="s">
        <v>1097</v>
      </c>
      <c r="H1029" s="6" t="s">
        <v>987</v>
      </c>
      <c r="K1029" s="6" t="s">
        <v>960</v>
      </c>
      <c r="L1029" s="1">
        <v>0</v>
      </c>
      <c r="M1029" s="1">
        <v>0</v>
      </c>
      <c r="N1029" s="1">
        <v>0</v>
      </c>
      <c r="O1029" s="1">
        <v>0</v>
      </c>
      <c r="P1029" s="1">
        <v>0</v>
      </c>
      <c r="Q1029" s="1">
        <v>0</v>
      </c>
      <c r="R1029" s="1">
        <v>0</v>
      </c>
      <c r="S1029" s="1">
        <v>0</v>
      </c>
    </row>
    <row r="1030" spans="2:19" ht="17.399999999999999" customHeight="1">
      <c r="B1030" s="1" t="s">
        <v>2296</v>
      </c>
      <c r="C1030" s="1" t="s">
        <v>452</v>
      </c>
      <c r="D1030" s="1" t="s">
        <v>489</v>
      </c>
      <c r="E1030" s="1" t="s">
        <v>854</v>
      </c>
      <c r="F1030" s="1">
        <v>75</v>
      </c>
      <c r="G1030" s="1" t="s">
        <v>1096</v>
      </c>
      <c r="H1030" s="6" t="s">
        <v>988</v>
      </c>
      <c r="K1030" s="6" t="s">
        <v>960</v>
      </c>
      <c r="L1030" s="1">
        <v>0</v>
      </c>
      <c r="M1030" s="1">
        <v>0</v>
      </c>
      <c r="N1030" s="1">
        <v>0</v>
      </c>
      <c r="O1030" s="1">
        <v>0</v>
      </c>
      <c r="P1030" s="1">
        <v>0</v>
      </c>
      <c r="Q1030" s="1">
        <v>0</v>
      </c>
      <c r="R1030" s="1">
        <v>0</v>
      </c>
      <c r="S1030" s="1">
        <v>0</v>
      </c>
    </row>
    <row r="1031" spans="2:19" ht="17.399999999999999" customHeight="1">
      <c r="B1031" s="1" t="s">
        <v>2297</v>
      </c>
      <c r="C1031" s="1" t="s">
        <v>452</v>
      </c>
      <c r="D1031" s="1" t="s">
        <v>489</v>
      </c>
      <c r="E1031" s="1" t="s">
        <v>854</v>
      </c>
      <c r="F1031" s="1">
        <v>75</v>
      </c>
      <c r="G1031" s="1" t="s">
        <v>1096</v>
      </c>
      <c r="H1031" s="6" t="s">
        <v>989</v>
      </c>
      <c r="K1031" s="6" t="s">
        <v>960</v>
      </c>
      <c r="L1031" s="1">
        <v>0</v>
      </c>
      <c r="M1031" s="1">
        <v>0</v>
      </c>
      <c r="N1031" s="1">
        <v>0</v>
      </c>
      <c r="O1031" s="1">
        <v>0</v>
      </c>
      <c r="P1031" s="1">
        <v>0</v>
      </c>
      <c r="Q1031" s="1">
        <v>0</v>
      </c>
      <c r="R1031" s="1">
        <v>0</v>
      </c>
      <c r="S1031" s="1">
        <v>0</v>
      </c>
    </row>
    <row r="1032" spans="2:19" ht="17.399999999999999" customHeight="1">
      <c r="B1032" s="1" t="s">
        <v>2298</v>
      </c>
      <c r="C1032" s="1" t="s">
        <v>452</v>
      </c>
      <c r="D1032" s="1" t="s">
        <v>489</v>
      </c>
      <c r="E1032" s="1" t="s">
        <v>854</v>
      </c>
      <c r="F1032" s="1">
        <v>75</v>
      </c>
      <c r="G1032" s="1" t="s">
        <v>1096</v>
      </c>
      <c r="H1032" s="6" t="s">
        <v>1139</v>
      </c>
      <c r="K1032" s="6" t="s">
        <v>960</v>
      </c>
      <c r="L1032" s="1">
        <v>0</v>
      </c>
      <c r="M1032" s="1">
        <v>0</v>
      </c>
      <c r="N1032" s="1">
        <v>0</v>
      </c>
      <c r="O1032" s="1">
        <v>0</v>
      </c>
      <c r="P1032" s="1">
        <v>0</v>
      </c>
      <c r="Q1032" s="1">
        <v>0</v>
      </c>
      <c r="R1032" s="1">
        <v>0</v>
      </c>
      <c r="S1032" s="1">
        <v>0</v>
      </c>
    </row>
    <row r="1033" spans="2:19" ht="17.399999999999999" customHeight="1">
      <c r="B1033" s="1" t="s">
        <v>2299</v>
      </c>
      <c r="C1033" s="1" t="s">
        <v>452</v>
      </c>
      <c r="D1033" s="1" t="s">
        <v>489</v>
      </c>
      <c r="E1033" s="1" t="s">
        <v>854</v>
      </c>
      <c r="F1033" s="1">
        <v>75</v>
      </c>
      <c r="G1033" s="1" t="s">
        <v>1096</v>
      </c>
      <c r="H1033" s="6" t="s">
        <v>1141</v>
      </c>
      <c r="K1033" s="6" t="s">
        <v>960</v>
      </c>
      <c r="L1033" s="1">
        <v>0</v>
      </c>
      <c r="M1033" s="1">
        <v>0</v>
      </c>
      <c r="N1033" s="1">
        <v>0</v>
      </c>
      <c r="O1033" s="1">
        <v>0</v>
      </c>
      <c r="P1033" s="1">
        <v>0</v>
      </c>
      <c r="Q1033" s="1">
        <v>0</v>
      </c>
      <c r="R1033" s="1">
        <v>0</v>
      </c>
      <c r="S1033" s="1">
        <v>0</v>
      </c>
    </row>
    <row r="1034" spans="2:19" ht="17.399999999999999" customHeight="1">
      <c r="B1034" s="1" t="s">
        <v>2300</v>
      </c>
      <c r="C1034" s="1" t="s">
        <v>452</v>
      </c>
      <c r="D1034" s="1" t="s">
        <v>489</v>
      </c>
      <c r="E1034" s="1" t="s">
        <v>854</v>
      </c>
      <c r="F1034" s="1">
        <v>75</v>
      </c>
      <c r="G1034" s="1" t="s">
        <v>1096</v>
      </c>
      <c r="H1034" s="6" t="s">
        <v>1140</v>
      </c>
      <c r="K1034" s="6" t="s">
        <v>960</v>
      </c>
      <c r="L1034" s="1">
        <v>0</v>
      </c>
      <c r="M1034" s="1">
        <v>0</v>
      </c>
      <c r="N1034" s="1">
        <v>0</v>
      </c>
      <c r="O1034" s="1">
        <v>0</v>
      </c>
      <c r="P1034" s="1">
        <v>0</v>
      </c>
      <c r="Q1034" s="1">
        <v>0</v>
      </c>
      <c r="R1034" s="1">
        <v>0</v>
      </c>
      <c r="S1034" s="1">
        <v>0</v>
      </c>
    </row>
    <row r="1035" spans="2:19" ht="17.399999999999999" customHeight="1">
      <c r="B1035" s="1" t="s">
        <v>2301</v>
      </c>
      <c r="C1035" s="1" t="s">
        <v>452</v>
      </c>
      <c r="D1035" s="1" t="s">
        <v>489</v>
      </c>
      <c r="E1035" s="1" t="s">
        <v>854</v>
      </c>
      <c r="F1035" s="1">
        <v>75</v>
      </c>
      <c r="G1035" s="1" t="s">
        <v>1100</v>
      </c>
      <c r="H1035" s="6" t="s">
        <v>990</v>
      </c>
      <c r="K1035" s="6" t="s">
        <v>960</v>
      </c>
      <c r="L1035" s="1">
        <v>0</v>
      </c>
      <c r="M1035" s="1">
        <v>0</v>
      </c>
      <c r="N1035" s="1">
        <v>0</v>
      </c>
      <c r="O1035" s="1">
        <v>0</v>
      </c>
      <c r="P1035" s="1">
        <v>0</v>
      </c>
      <c r="Q1035" s="1">
        <v>0</v>
      </c>
      <c r="R1035" s="1">
        <v>0</v>
      </c>
      <c r="S1035" s="1">
        <v>0</v>
      </c>
    </row>
    <row r="1036" spans="2:19" ht="17.399999999999999" customHeight="1">
      <c r="B1036" s="1" t="s">
        <v>2302</v>
      </c>
      <c r="C1036" s="1" t="s">
        <v>452</v>
      </c>
      <c r="D1036" s="1" t="s">
        <v>489</v>
      </c>
      <c r="E1036" s="1" t="s">
        <v>854</v>
      </c>
      <c r="F1036" s="1">
        <v>75</v>
      </c>
      <c r="G1036" s="1" t="s">
        <v>1100</v>
      </c>
      <c r="H1036" s="6" t="s">
        <v>991</v>
      </c>
      <c r="K1036" s="6" t="s">
        <v>960</v>
      </c>
      <c r="L1036" s="1">
        <v>0</v>
      </c>
      <c r="M1036" s="1">
        <v>0</v>
      </c>
      <c r="N1036" s="1">
        <v>0</v>
      </c>
      <c r="O1036" s="1">
        <v>0</v>
      </c>
      <c r="P1036" s="1">
        <v>0</v>
      </c>
      <c r="Q1036" s="1">
        <v>0</v>
      </c>
      <c r="R1036" s="1">
        <v>0</v>
      </c>
      <c r="S1036" s="1">
        <v>0</v>
      </c>
    </row>
    <row r="1037" spans="2:19" ht="17.399999999999999" customHeight="1">
      <c r="B1037" s="1" t="s">
        <v>2303</v>
      </c>
      <c r="C1037" s="1" t="s">
        <v>452</v>
      </c>
      <c r="D1037" s="1" t="s">
        <v>489</v>
      </c>
      <c r="E1037" s="1" t="s">
        <v>854</v>
      </c>
      <c r="F1037" s="1">
        <v>75</v>
      </c>
      <c r="G1037" s="1" t="s">
        <v>1100</v>
      </c>
      <c r="H1037" s="6" t="s">
        <v>992</v>
      </c>
      <c r="K1037" s="6" t="s">
        <v>960</v>
      </c>
      <c r="L1037" s="1">
        <v>0</v>
      </c>
      <c r="M1037" s="1">
        <v>0</v>
      </c>
      <c r="N1037" s="1">
        <v>0</v>
      </c>
      <c r="O1037" s="1">
        <v>0</v>
      </c>
      <c r="P1037" s="1">
        <v>0</v>
      </c>
      <c r="Q1037" s="1">
        <v>0</v>
      </c>
      <c r="R1037" s="1">
        <v>0</v>
      </c>
      <c r="S1037" s="1">
        <v>0</v>
      </c>
    </row>
    <row r="1038" spans="2:19" ht="17.399999999999999" customHeight="1">
      <c r="B1038" s="1" t="s">
        <v>2304</v>
      </c>
      <c r="C1038" s="1" t="s">
        <v>452</v>
      </c>
      <c r="D1038" s="1" t="s">
        <v>489</v>
      </c>
      <c r="E1038" s="1" t="s">
        <v>854</v>
      </c>
      <c r="F1038" s="1">
        <v>75</v>
      </c>
      <c r="G1038" s="1" t="s">
        <v>1100</v>
      </c>
      <c r="H1038" s="6" t="s">
        <v>993</v>
      </c>
      <c r="K1038" s="6" t="s">
        <v>960</v>
      </c>
      <c r="L1038" s="1">
        <v>0</v>
      </c>
      <c r="M1038" s="1">
        <v>0</v>
      </c>
      <c r="N1038" s="1">
        <v>0</v>
      </c>
      <c r="O1038" s="1">
        <v>0</v>
      </c>
      <c r="P1038" s="1">
        <v>0</v>
      </c>
      <c r="Q1038" s="1">
        <v>0</v>
      </c>
      <c r="R1038" s="1">
        <v>0</v>
      </c>
      <c r="S1038" s="1">
        <v>0</v>
      </c>
    </row>
    <row r="1039" spans="2:19" ht="17.399999999999999" customHeight="1">
      <c r="B1039" s="1" t="s">
        <v>2305</v>
      </c>
      <c r="C1039" s="1" t="s">
        <v>452</v>
      </c>
      <c r="D1039" s="1" t="s">
        <v>489</v>
      </c>
      <c r="E1039" s="1" t="s">
        <v>854</v>
      </c>
      <c r="F1039" s="1">
        <v>75</v>
      </c>
      <c r="G1039" s="1" t="s">
        <v>1101</v>
      </c>
      <c r="H1039" s="6" t="s">
        <v>994</v>
      </c>
      <c r="K1039" s="6" t="s">
        <v>960</v>
      </c>
      <c r="L1039" s="1">
        <v>0</v>
      </c>
      <c r="M1039" s="1">
        <v>0</v>
      </c>
      <c r="N1039" s="1">
        <v>0</v>
      </c>
      <c r="O1039" s="1">
        <v>0</v>
      </c>
      <c r="P1039" s="1">
        <v>0</v>
      </c>
      <c r="Q1039" s="1">
        <v>0</v>
      </c>
      <c r="R1039" s="1">
        <v>0</v>
      </c>
      <c r="S1039" s="1">
        <v>0</v>
      </c>
    </row>
    <row r="1040" spans="2:19" ht="17.399999999999999" customHeight="1">
      <c r="B1040" s="1" t="s">
        <v>2306</v>
      </c>
      <c r="C1040" s="1" t="s">
        <v>452</v>
      </c>
      <c r="D1040" s="1" t="s">
        <v>489</v>
      </c>
      <c r="E1040" s="1" t="s">
        <v>854</v>
      </c>
      <c r="F1040" s="1">
        <v>75</v>
      </c>
      <c r="G1040" s="1" t="s">
        <v>1101</v>
      </c>
      <c r="H1040" s="6" t="s">
        <v>995</v>
      </c>
      <c r="K1040" s="6" t="s">
        <v>960</v>
      </c>
      <c r="L1040" s="1">
        <v>0</v>
      </c>
      <c r="M1040" s="1">
        <v>0</v>
      </c>
      <c r="N1040" s="1">
        <v>0</v>
      </c>
      <c r="O1040" s="1">
        <v>0</v>
      </c>
      <c r="P1040" s="1">
        <v>0</v>
      </c>
      <c r="Q1040" s="1">
        <v>0</v>
      </c>
      <c r="R1040" s="1">
        <v>0</v>
      </c>
      <c r="S1040" s="1">
        <v>0</v>
      </c>
    </row>
    <row r="1041" spans="2:19" ht="17.399999999999999" customHeight="1">
      <c r="B1041" s="1" t="s">
        <v>2307</v>
      </c>
      <c r="C1041" s="1" t="s">
        <v>452</v>
      </c>
      <c r="D1041" s="1" t="s">
        <v>489</v>
      </c>
      <c r="E1041" s="1" t="s">
        <v>854</v>
      </c>
      <c r="F1041" s="1">
        <v>75</v>
      </c>
      <c r="G1041" s="1" t="s">
        <v>1101</v>
      </c>
      <c r="H1041" s="6" t="s">
        <v>996</v>
      </c>
      <c r="K1041" s="6" t="s">
        <v>960</v>
      </c>
      <c r="L1041" s="1">
        <v>0</v>
      </c>
      <c r="M1041" s="1">
        <v>0</v>
      </c>
      <c r="N1041" s="1">
        <v>0</v>
      </c>
      <c r="O1041" s="1">
        <v>0</v>
      </c>
      <c r="P1041" s="1">
        <v>0</v>
      </c>
      <c r="Q1041" s="1">
        <v>0</v>
      </c>
      <c r="R1041" s="1">
        <v>0</v>
      </c>
      <c r="S1041" s="1">
        <v>0</v>
      </c>
    </row>
    <row r="1042" spans="2:19" ht="17.399999999999999" customHeight="1">
      <c r="B1042" s="1" t="s">
        <v>2308</v>
      </c>
      <c r="C1042" s="1" t="s">
        <v>452</v>
      </c>
      <c r="D1042" s="1" t="s">
        <v>489</v>
      </c>
      <c r="E1042" s="1" t="s">
        <v>854</v>
      </c>
      <c r="F1042" s="1">
        <v>75</v>
      </c>
      <c r="G1042" s="1" t="s">
        <v>1101</v>
      </c>
      <c r="H1042" s="6" t="s">
        <v>997</v>
      </c>
      <c r="K1042" s="6" t="s">
        <v>960</v>
      </c>
      <c r="L1042" s="1">
        <v>0</v>
      </c>
      <c r="M1042" s="1">
        <v>0</v>
      </c>
      <c r="N1042" s="1">
        <v>0</v>
      </c>
      <c r="O1042" s="1">
        <v>0</v>
      </c>
      <c r="P1042" s="1">
        <v>0</v>
      </c>
      <c r="Q1042" s="1">
        <v>0</v>
      </c>
      <c r="R1042" s="1">
        <v>0</v>
      </c>
      <c r="S1042" s="1">
        <v>0</v>
      </c>
    </row>
    <row r="1043" spans="2:19" ht="17.399999999999999" customHeight="1">
      <c r="B1043" s="1" t="s">
        <v>2309</v>
      </c>
      <c r="C1043" s="1" t="s">
        <v>452</v>
      </c>
      <c r="D1043" s="1" t="s">
        <v>489</v>
      </c>
      <c r="E1043" s="1" t="s">
        <v>854</v>
      </c>
      <c r="F1043" s="1">
        <v>75</v>
      </c>
      <c r="G1043" s="1" t="s">
        <v>1103</v>
      </c>
      <c r="H1043" s="6" t="s">
        <v>1037</v>
      </c>
      <c r="K1043" s="6" t="s">
        <v>960</v>
      </c>
      <c r="L1043" s="1">
        <v>0</v>
      </c>
      <c r="M1043" s="1">
        <v>0</v>
      </c>
      <c r="N1043" s="1">
        <v>0</v>
      </c>
      <c r="O1043" s="1">
        <v>0</v>
      </c>
      <c r="P1043" s="1">
        <v>0</v>
      </c>
      <c r="Q1043" s="1">
        <v>0</v>
      </c>
      <c r="R1043" s="1">
        <v>0</v>
      </c>
      <c r="S1043" s="1">
        <v>0</v>
      </c>
    </row>
    <row r="1044" spans="2:19" ht="17.399999999999999" customHeight="1">
      <c r="B1044" s="1" t="s">
        <v>2310</v>
      </c>
      <c r="C1044" s="1" t="s">
        <v>452</v>
      </c>
      <c r="D1044" s="1" t="s">
        <v>489</v>
      </c>
      <c r="E1044" s="1" t="s">
        <v>854</v>
      </c>
      <c r="F1044" s="1">
        <v>75</v>
      </c>
      <c r="G1044" s="1" t="s">
        <v>1103</v>
      </c>
      <c r="H1044" s="6" t="s">
        <v>1038</v>
      </c>
      <c r="K1044" s="6" t="s">
        <v>960</v>
      </c>
      <c r="L1044" s="1">
        <v>0</v>
      </c>
      <c r="M1044" s="1">
        <v>0</v>
      </c>
      <c r="N1044" s="1">
        <v>0</v>
      </c>
      <c r="O1044" s="1">
        <v>0</v>
      </c>
      <c r="P1044" s="1">
        <v>0</v>
      </c>
      <c r="Q1044" s="1">
        <v>0</v>
      </c>
      <c r="R1044" s="1">
        <v>0</v>
      </c>
      <c r="S1044" s="1">
        <v>0</v>
      </c>
    </row>
    <row r="1045" spans="2:19" ht="17.399999999999999" customHeight="1">
      <c r="B1045" s="1" t="s">
        <v>2311</v>
      </c>
      <c r="C1045" s="1" t="s">
        <v>452</v>
      </c>
      <c r="D1045" s="1" t="s">
        <v>489</v>
      </c>
      <c r="E1045" s="1" t="s">
        <v>854</v>
      </c>
      <c r="F1045" s="1">
        <v>75</v>
      </c>
      <c r="G1045" s="1" t="s">
        <v>1104</v>
      </c>
      <c r="H1045" s="6" t="s">
        <v>998</v>
      </c>
      <c r="K1045" s="6" t="s">
        <v>960</v>
      </c>
      <c r="L1045" s="1">
        <v>0</v>
      </c>
      <c r="M1045" s="1">
        <v>0</v>
      </c>
      <c r="N1045" s="1">
        <v>0</v>
      </c>
      <c r="O1045" s="1">
        <v>0</v>
      </c>
      <c r="P1045" s="1">
        <v>0</v>
      </c>
      <c r="Q1045" s="1">
        <v>0</v>
      </c>
      <c r="R1045" s="1">
        <v>0</v>
      </c>
      <c r="S1045" s="1">
        <v>0</v>
      </c>
    </row>
    <row r="1046" spans="2:19" ht="17.399999999999999" customHeight="1">
      <c r="B1046" s="1" t="s">
        <v>2312</v>
      </c>
      <c r="C1046" s="1" t="s">
        <v>452</v>
      </c>
      <c r="D1046" s="1" t="s">
        <v>489</v>
      </c>
      <c r="E1046" s="1" t="s">
        <v>854</v>
      </c>
      <c r="F1046" s="1">
        <v>75</v>
      </c>
      <c r="G1046" s="1" t="s">
        <v>1104</v>
      </c>
      <c r="H1046" s="6" t="s">
        <v>999</v>
      </c>
      <c r="K1046" s="6" t="s">
        <v>960</v>
      </c>
      <c r="L1046" s="1">
        <v>0</v>
      </c>
      <c r="M1046" s="1">
        <v>0</v>
      </c>
      <c r="N1046" s="1">
        <v>0</v>
      </c>
      <c r="O1046" s="1">
        <v>0</v>
      </c>
      <c r="P1046" s="1">
        <v>0</v>
      </c>
      <c r="Q1046" s="1">
        <v>0</v>
      </c>
      <c r="R1046" s="1">
        <v>0</v>
      </c>
      <c r="S1046" s="1">
        <v>0</v>
      </c>
    </row>
    <row r="1047" spans="2:19" ht="17.399999999999999" customHeight="1">
      <c r="B1047" s="1" t="s">
        <v>2313</v>
      </c>
      <c r="C1047" s="1" t="s">
        <v>452</v>
      </c>
      <c r="D1047" s="1" t="s">
        <v>489</v>
      </c>
      <c r="E1047" s="1" t="s">
        <v>854</v>
      </c>
      <c r="F1047" s="1">
        <v>75</v>
      </c>
      <c r="H1047" s="6" t="s">
        <v>1000</v>
      </c>
      <c r="K1047" s="6" t="s">
        <v>1000</v>
      </c>
      <c r="L1047" s="1">
        <v>0</v>
      </c>
      <c r="M1047" s="1">
        <v>0</v>
      </c>
      <c r="N1047" s="1">
        <v>0</v>
      </c>
      <c r="O1047" s="1">
        <v>0</v>
      </c>
      <c r="P1047" s="1">
        <v>0</v>
      </c>
      <c r="Q1047" s="1">
        <v>0</v>
      </c>
      <c r="R1047" s="1">
        <v>0</v>
      </c>
      <c r="S1047" s="1">
        <v>0</v>
      </c>
    </row>
    <row r="1048" spans="2:19" ht="17.399999999999999" customHeight="1">
      <c r="B1048" s="1" t="s">
        <v>2314</v>
      </c>
      <c r="C1048" s="1" t="s">
        <v>452</v>
      </c>
      <c r="D1048" s="1" t="s">
        <v>489</v>
      </c>
      <c r="E1048" s="1" t="s">
        <v>854</v>
      </c>
      <c r="F1048" s="1">
        <v>85</v>
      </c>
      <c r="H1048" s="6" t="s">
        <v>1001</v>
      </c>
      <c r="K1048" s="6" t="s">
        <v>1001</v>
      </c>
      <c r="L1048" s="1">
        <v>0</v>
      </c>
      <c r="M1048" s="1">
        <v>0</v>
      </c>
      <c r="N1048" s="1">
        <v>0</v>
      </c>
      <c r="O1048" s="1">
        <v>0</v>
      </c>
      <c r="P1048" s="1">
        <v>0</v>
      </c>
      <c r="Q1048" s="1">
        <v>0</v>
      </c>
      <c r="R1048" s="1">
        <v>0</v>
      </c>
      <c r="S1048" s="1">
        <v>0</v>
      </c>
    </row>
    <row r="1049" spans="2:19" s="9" customFormat="1">
      <c r="B1049" s="1" t="s">
        <v>2315</v>
      </c>
      <c r="C1049" s="10" t="s">
        <v>452</v>
      </c>
      <c r="D1049" s="10" t="s">
        <v>489</v>
      </c>
      <c r="E1049" s="10" t="s">
        <v>490</v>
      </c>
      <c r="F1049" s="10">
        <v>90</v>
      </c>
      <c r="G1049" s="10"/>
      <c r="H1049" s="9" t="s">
        <v>1238</v>
      </c>
      <c r="J1049" s="10"/>
      <c r="K1049" s="9" t="s">
        <v>1238</v>
      </c>
      <c r="L1049" s="10">
        <v>0</v>
      </c>
      <c r="M1049" s="10">
        <v>0</v>
      </c>
      <c r="N1049" s="10">
        <v>0</v>
      </c>
      <c r="O1049" s="10">
        <v>0</v>
      </c>
      <c r="P1049" s="10">
        <v>0</v>
      </c>
      <c r="Q1049" s="10">
        <v>0</v>
      </c>
      <c r="R1049" s="10">
        <v>0</v>
      </c>
      <c r="S1049" s="10">
        <v>0</v>
      </c>
    </row>
    <row r="1050" spans="2:19" s="9" customFormat="1">
      <c r="B1050" s="1" t="s">
        <v>2316</v>
      </c>
      <c r="C1050" s="10" t="s">
        <v>452</v>
      </c>
      <c r="D1050" s="10" t="s">
        <v>489</v>
      </c>
      <c r="E1050" s="10" t="s">
        <v>854</v>
      </c>
      <c r="F1050" s="10">
        <v>90</v>
      </c>
      <c r="G1050" s="10"/>
      <c r="H1050" s="9" t="s">
        <v>1241</v>
      </c>
      <c r="J1050" s="10"/>
      <c r="K1050" s="9" t="s">
        <v>1241</v>
      </c>
      <c r="L1050" s="10">
        <v>0</v>
      </c>
      <c r="M1050" s="10">
        <v>0</v>
      </c>
      <c r="N1050" s="10">
        <v>0</v>
      </c>
      <c r="O1050" s="10">
        <v>0</v>
      </c>
      <c r="P1050" s="10">
        <v>0</v>
      </c>
      <c r="Q1050" s="10">
        <v>0</v>
      </c>
      <c r="R1050" s="10">
        <v>0</v>
      </c>
      <c r="S1050" s="10">
        <v>0</v>
      </c>
    </row>
    <row r="1051" spans="2:19" s="9" customFormat="1">
      <c r="B1051" s="1" t="s">
        <v>2317</v>
      </c>
      <c r="C1051" s="10" t="s">
        <v>452</v>
      </c>
      <c r="D1051" s="10" t="s">
        <v>489</v>
      </c>
      <c r="E1051" s="10" t="s">
        <v>854</v>
      </c>
      <c r="F1051" s="10">
        <v>90</v>
      </c>
      <c r="G1051" s="10"/>
      <c r="H1051" s="9" t="s">
        <v>1242</v>
      </c>
      <c r="J1051" s="10"/>
      <c r="K1051" s="9" t="s">
        <v>1242</v>
      </c>
      <c r="L1051" s="10">
        <v>0</v>
      </c>
      <c r="M1051" s="10">
        <v>0</v>
      </c>
      <c r="N1051" s="10">
        <v>0</v>
      </c>
      <c r="O1051" s="10">
        <v>0</v>
      </c>
      <c r="P1051" s="10">
        <v>0</v>
      </c>
      <c r="Q1051" s="10">
        <v>0</v>
      </c>
      <c r="R1051" s="10">
        <v>0</v>
      </c>
      <c r="S1051" s="10">
        <v>0</v>
      </c>
    </row>
    <row r="1052" spans="2:19" s="9" customFormat="1">
      <c r="B1052" s="1" t="s">
        <v>2318</v>
      </c>
      <c r="C1052" s="10" t="s">
        <v>452</v>
      </c>
      <c r="D1052" s="10" t="s">
        <v>489</v>
      </c>
      <c r="E1052" s="10" t="s">
        <v>854</v>
      </c>
      <c r="F1052" s="10">
        <v>90</v>
      </c>
      <c r="G1052" s="10"/>
      <c r="H1052" s="9" t="s">
        <v>1243</v>
      </c>
      <c r="J1052" s="10"/>
      <c r="K1052" s="9" t="s">
        <v>1243</v>
      </c>
      <c r="L1052" s="10">
        <v>0</v>
      </c>
      <c r="M1052" s="10">
        <v>0</v>
      </c>
      <c r="N1052" s="10">
        <v>0</v>
      </c>
      <c r="O1052" s="10">
        <v>0</v>
      </c>
      <c r="P1052" s="10">
        <v>0</v>
      </c>
      <c r="Q1052" s="10">
        <v>0</v>
      </c>
      <c r="R1052" s="10">
        <v>0</v>
      </c>
      <c r="S1052" s="10">
        <v>0</v>
      </c>
    </row>
    <row r="1053" spans="2:19" s="9" customFormat="1">
      <c r="B1053" s="1" t="s">
        <v>2319</v>
      </c>
      <c r="C1053" s="10" t="s">
        <v>452</v>
      </c>
      <c r="D1053" s="10" t="s">
        <v>489</v>
      </c>
      <c r="E1053" s="10" t="s">
        <v>854</v>
      </c>
      <c r="F1053" s="10">
        <v>90</v>
      </c>
      <c r="G1053" s="10"/>
      <c r="H1053" s="9" t="s">
        <v>1244</v>
      </c>
      <c r="J1053" s="10"/>
      <c r="K1053" s="9" t="s">
        <v>1244</v>
      </c>
      <c r="L1053" s="10">
        <v>0</v>
      </c>
      <c r="M1053" s="10">
        <v>0</v>
      </c>
      <c r="N1053" s="10">
        <v>0</v>
      </c>
      <c r="O1053" s="10">
        <v>0</v>
      </c>
      <c r="P1053" s="10">
        <v>0</v>
      </c>
      <c r="Q1053" s="10">
        <v>0</v>
      </c>
      <c r="R1053" s="10">
        <v>0</v>
      </c>
      <c r="S1053" s="10">
        <v>0</v>
      </c>
    </row>
    <row r="1054" spans="2:19" s="9" customFormat="1">
      <c r="B1054" s="1" t="s">
        <v>2320</v>
      </c>
      <c r="C1054" s="10" t="s">
        <v>452</v>
      </c>
      <c r="D1054" s="10" t="s">
        <v>489</v>
      </c>
      <c r="E1054" s="10" t="s">
        <v>854</v>
      </c>
      <c r="F1054" s="10">
        <v>90</v>
      </c>
      <c r="G1054" s="10"/>
      <c r="H1054" s="9" t="s">
        <v>1245</v>
      </c>
      <c r="J1054" s="10"/>
      <c r="K1054" s="9" t="s">
        <v>1245</v>
      </c>
      <c r="L1054" s="10">
        <v>0</v>
      </c>
      <c r="M1054" s="10">
        <v>0</v>
      </c>
      <c r="N1054" s="10">
        <v>0</v>
      </c>
      <c r="O1054" s="10">
        <v>0</v>
      </c>
      <c r="P1054" s="10">
        <v>0</v>
      </c>
      <c r="Q1054" s="10">
        <v>0</v>
      </c>
      <c r="R1054" s="10">
        <v>0</v>
      </c>
      <c r="S1054" s="10">
        <v>0</v>
      </c>
    </row>
    <row r="1055" spans="2:19" s="9" customFormat="1">
      <c r="B1055" s="1" t="s">
        <v>2321</v>
      </c>
      <c r="C1055" s="10" t="s">
        <v>452</v>
      </c>
      <c r="D1055" s="10" t="s">
        <v>489</v>
      </c>
      <c r="E1055" s="10" t="s">
        <v>854</v>
      </c>
      <c r="F1055" s="10">
        <v>90</v>
      </c>
      <c r="G1055" s="10"/>
      <c r="H1055" s="9" t="s">
        <v>1246</v>
      </c>
      <c r="J1055" s="10"/>
      <c r="K1055" s="9" t="s">
        <v>1246</v>
      </c>
      <c r="L1055" s="10">
        <v>0</v>
      </c>
      <c r="M1055" s="10">
        <v>0</v>
      </c>
      <c r="N1055" s="10">
        <v>0</v>
      </c>
      <c r="O1055" s="10">
        <v>0</v>
      </c>
      <c r="P1055" s="10">
        <v>0</v>
      </c>
      <c r="Q1055" s="10">
        <v>0</v>
      </c>
      <c r="R1055" s="10">
        <v>0</v>
      </c>
      <c r="S1055" s="10">
        <v>0</v>
      </c>
    </row>
    <row r="1056" spans="2:19" s="9" customFormat="1">
      <c r="B1056" s="1" t="s">
        <v>2322</v>
      </c>
      <c r="C1056" s="10" t="s">
        <v>452</v>
      </c>
      <c r="D1056" s="10" t="s">
        <v>489</v>
      </c>
      <c r="E1056" s="10" t="s">
        <v>1249</v>
      </c>
      <c r="F1056" s="10">
        <v>90</v>
      </c>
      <c r="G1056" s="10"/>
      <c r="H1056" s="9" t="s">
        <v>1250</v>
      </c>
      <c r="J1056" s="10"/>
      <c r="K1056" s="9" t="s">
        <v>1250</v>
      </c>
      <c r="L1056" s="10">
        <v>0</v>
      </c>
      <c r="M1056" s="10">
        <v>0</v>
      </c>
      <c r="N1056" s="10">
        <v>0</v>
      </c>
      <c r="O1056" s="10">
        <v>0</v>
      </c>
      <c r="P1056" s="10">
        <v>0</v>
      </c>
      <c r="Q1056" s="10">
        <v>0</v>
      </c>
      <c r="R1056" s="10">
        <v>0</v>
      </c>
      <c r="S1056" s="10">
        <v>0</v>
      </c>
    </row>
    <row r="1057" spans="2:19" s="9" customFormat="1">
      <c r="B1057" s="1" t="s">
        <v>2323</v>
      </c>
      <c r="C1057" s="10" t="s">
        <v>452</v>
      </c>
      <c r="D1057" s="10" t="s">
        <v>489</v>
      </c>
      <c r="E1057" s="10" t="s">
        <v>490</v>
      </c>
      <c r="F1057" s="10">
        <v>90</v>
      </c>
      <c r="G1057" s="10"/>
      <c r="H1057" s="9" t="s">
        <v>1239</v>
      </c>
      <c r="I1057" s="9" t="s">
        <v>1253</v>
      </c>
      <c r="J1057" s="10"/>
      <c r="K1057" s="9" t="s">
        <v>1239</v>
      </c>
      <c r="L1057" s="10">
        <v>0</v>
      </c>
      <c r="M1057" s="10">
        <v>0</v>
      </c>
      <c r="N1057" s="10">
        <v>0</v>
      </c>
      <c r="O1057" s="10">
        <v>0</v>
      </c>
      <c r="P1057" s="10">
        <v>0</v>
      </c>
      <c r="Q1057" s="10">
        <v>0</v>
      </c>
      <c r="R1057" s="10">
        <v>0</v>
      </c>
      <c r="S1057" s="10">
        <v>0</v>
      </c>
    </row>
    <row r="1058" spans="2:19" s="9" customFormat="1">
      <c r="B1058" s="1" t="s">
        <v>2324</v>
      </c>
      <c r="C1058" s="10" t="s">
        <v>452</v>
      </c>
      <c r="D1058" s="10" t="s">
        <v>489</v>
      </c>
      <c r="E1058" s="10" t="s">
        <v>854</v>
      </c>
      <c r="F1058" s="10">
        <v>90</v>
      </c>
      <c r="G1058" s="10"/>
      <c r="H1058" s="9" t="s">
        <v>1247</v>
      </c>
      <c r="I1058" s="9" t="s">
        <v>1255</v>
      </c>
      <c r="J1058" s="10"/>
      <c r="K1058" s="9" t="s">
        <v>1247</v>
      </c>
      <c r="L1058" s="10">
        <v>0</v>
      </c>
      <c r="M1058" s="10">
        <v>0</v>
      </c>
      <c r="N1058" s="10">
        <v>0</v>
      </c>
      <c r="O1058" s="10">
        <v>0</v>
      </c>
      <c r="P1058" s="10">
        <v>0</v>
      </c>
      <c r="Q1058" s="10">
        <v>0</v>
      </c>
      <c r="R1058" s="10">
        <v>0</v>
      </c>
      <c r="S1058" s="10">
        <v>0</v>
      </c>
    </row>
    <row r="1059" spans="2:19" s="9" customFormat="1">
      <c r="B1059" s="1" t="s">
        <v>2325</v>
      </c>
      <c r="C1059" s="10" t="s">
        <v>452</v>
      </c>
      <c r="D1059" s="10" t="s">
        <v>489</v>
      </c>
      <c r="E1059" s="10" t="s">
        <v>1249</v>
      </c>
      <c r="F1059" s="10">
        <v>90</v>
      </c>
      <c r="G1059" s="10"/>
      <c r="H1059" s="9" t="s">
        <v>1251</v>
      </c>
      <c r="I1059" s="9" t="s">
        <v>1253</v>
      </c>
      <c r="J1059" s="10"/>
      <c r="K1059" s="9" t="s">
        <v>1251</v>
      </c>
      <c r="L1059" s="10">
        <v>0</v>
      </c>
      <c r="M1059" s="10">
        <v>0</v>
      </c>
      <c r="N1059" s="10">
        <v>0</v>
      </c>
      <c r="O1059" s="10">
        <v>0</v>
      </c>
      <c r="P1059" s="10">
        <v>0</v>
      </c>
      <c r="Q1059" s="10">
        <v>0</v>
      </c>
      <c r="R1059" s="10">
        <v>0</v>
      </c>
      <c r="S1059" s="10">
        <v>0</v>
      </c>
    </row>
    <row r="1060" spans="2:19" s="9" customFormat="1">
      <c r="B1060" s="1" t="s">
        <v>2326</v>
      </c>
      <c r="C1060" s="10" t="s">
        <v>452</v>
      </c>
      <c r="D1060" s="10" t="s">
        <v>489</v>
      </c>
      <c r="E1060" s="10" t="s">
        <v>490</v>
      </c>
      <c r="F1060" s="10">
        <v>90</v>
      </c>
      <c r="G1060" s="10"/>
      <c r="H1060" s="9" t="s">
        <v>1240</v>
      </c>
      <c r="I1060" s="9" t="s">
        <v>1254</v>
      </c>
      <c r="J1060" s="10"/>
      <c r="K1060" s="9" t="s">
        <v>1240</v>
      </c>
      <c r="L1060" s="10">
        <v>0</v>
      </c>
      <c r="M1060" s="10">
        <v>0</v>
      </c>
      <c r="N1060" s="10">
        <v>0</v>
      </c>
      <c r="O1060" s="10">
        <v>0</v>
      </c>
      <c r="P1060" s="10">
        <v>0</v>
      </c>
      <c r="Q1060" s="10">
        <v>0</v>
      </c>
      <c r="R1060" s="10">
        <v>0</v>
      </c>
      <c r="S1060" s="10">
        <v>0</v>
      </c>
    </row>
    <row r="1061" spans="2:19" s="9" customFormat="1">
      <c r="B1061" s="1" t="s">
        <v>2327</v>
      </c>
      <c r="C1061" s="10" t="s">
        <v>452</v>
      </c>
      <c r="D1061" s="10" t="s">
        <v>489</v>
      </c>
      <c r="E1061" s="10" t="s">
        <v>854</v>
      </c>
      <c r="F1061" s="10">
        <v>90</v>
      </c>
      <c r="G1061" s="10"/>
      <c r="H1061" s="9" t="s">
        <v>1248</v>
      </c>
      <c r="I1061" s="9" t="s">
        <v>1254</v>
      </c>
      <c r="J1061" s="10"/>
      <c r="K1061" s="9" t="s">
        <v>1257</v>
      </c>
      <c r="L1061" s="10">
        <v>0</v>
      </c>
      <c r="M1061" s="10">
        <v>0</v>
      </c>
      <c r="N1061" s="10">
        <v>0</v>
      </c>
      <c r="O1061" s="10">
        <v>0</v>
      </c>
      <c r="P1061" s="10">
        <v>0</v>
      </c>
      <c r="Q1061" s="10">
        <v>0</v>
      </c>
      <c r="R1061" s="10">
        <v>0</v>
      </c>
      <c r="S1061" s="10">
        <v>0</v>
      </c>
    </row>
    <row r="1062" spans="2:19" s="9" customFormat="1">
      <c r="B1062" s="1" t="s">
        <v>2328</v>
      </c>
      <c r="C1062" s="10" t="s">
        <v>452</v>
      </c>
      <c r="D1062" s="10" t="s">
        <v>489</v>
      </c>
      <c r="E1062" s="10" t="s">
        <v>1249</v>
      </c>
      <c r="F1062" s="10">
        <v>90</v>
      </c>
      <c r="G1062" s="10"/>
      <c r="H1062" s="9" t="s">
        <v>1252</v>
      </c>
      <c r="I1062" s="9" t="s">
        <v>1256</v>
      </c>
      <c r="J1062" s="10"/>
      <c r="K1062" s="9" t="s">
        <v>1252</v>
      </c>
      <c r="L1062" s="10">
        <v>0</v>
      </c>
      <c r="M1062" s="10">
        <v>0</v>
      </c>
      <c r="N1062" s="10">
        <v>0</v>
      </c>
      <c r="O1062" s="10">
        <v>0</v>
      </c>
      <c r="P1062" s="10">
        <v>0</v>
      </c>
      <c r="Q1062" s="10">
        <v>0</v>
      </c>
      <c r="R1062" s="10">
        <v>0</v>
      </c>
      <c r="S1062" s="10">
        <v>0</v>
      </c>
    </row>
    <row r="1063" spans="2:19" s="7" customFormat="1" ht="17.399999999999999" customHeight="1">
      <c r="B1063" s="1" t="s">
        <v>2329</v>
      </c>
      <c r="C1063" s="8" t="s">
        <v>452</v>
      </c>
      <c r="D1063" s="8" t="s">
        <v>489</v>
      </c>
      <c r="E1063" s="8" t="s">
        <v>1087</v>
      </c>
      <c r="F1063" s="8">
        <v>95</v>
      </c>
      <c r="G1063" s="8"/>
      <c r="H1063" s="7" t="s">
        <v>1083</v>
      </c>
      <c r="J1063" s="8" t="s">
        <v>1043</v>
      </c>
      <c r="K1063" s="7" t="s">
        <v>1083</v>
      </c>
      <c r="L1063" s="8">
        <v>0</v>
      </c>
      <c r="M1063" s="8">
        <v>0</v>
      </c>
      <c r="N1063" s="8">
        <v>0</v>
      </c>
      <c r="O1063" s="8">
        <v>0</v>
      </c>
      <c r="P1063" s="8">
        <v>0</v>
      </c>
      <c r="Q1063" s="8">
        <v>0</v>
      </c>
      <c r="R1063" s="8">
        <v>0</v>
      </c>
      <c r="S1063" s="8">
        <v>0</v>
      </c>
    </row>
    <row r="1064" spans="2:19" s="7" customFormat="1" ht="17.399999999999999" customHeight="1">
      <c r="B1064" s="1" t="s">
        <v>2330</v>
      </c>
      <c r="C1064" s="8" t="s">
        <v>452</v>
      </c>
      <c r="D1064" s="8" t="s">
        <v>489</v>
      </c>
      <c r="E1064" s="8" t="s">
        <v>1087</v>
      </c>
      <c r="F1064" s="8">
        <v>95</v>
      </c>
      <c r="G1064" s="8"/>
      <c r="H1064" s="7" t="s">
        <v>1085</v>
      </c>
      <c r="J1064" s="8" t="s">
        <v>1043</v>
      </c>
      <c r="K1064" s="7" t="s">
        <v>1085</v>
      </c>
      <c r="L1064" s="8">
        <v>0</v>
      </c>
      <c r="M1064" s="8">
        <v>0</v>
      </c>
      <c r="N1064" s="8">
        <v>0</v>
      </c>
      <c r="O1064" s="8">
        <v>0</v>
      </c>
      <c r="P1064" s="8">
        <v>0</v>
      </c>
      <c r="Q1064" s="8">
        <v>0</v>
      </c>
      <c r="R1064" s="8">
        <v>0</v>
      </c>
      <c r="S1064" s="8">
        <v>0</v>
      </c>
    </row>
    <row r="1065" spans="2:19" s="7" customFormat="1" ht="17.399999999999999" customHeight="1">
      <c r="B1065" s="1" t="s">
        <v>2331</v>
      </c>
      <c r="C1065" s="8" t="s">
        <v>452</v>
      </c>
      <c r="D1065" s="8" t="s">
        <v>489</v>
      </c>
      <c r="E1065" s="8" t="s">
        <v>854</v>
      </c>
      <c r="F1065" s="8">
        <v>95</v>
      </c>
      <c r="G1065" s="8"/>
      <c r="H1065" s="7" t="s">
        <v>1084</v>
      </c>
      <c r="J1065" s="8" t="s">
        <v>1043</v>
      </c>
      <c r="K1065" s="7" t="s">
        <v>1084</v>
      </c>
      <c r="L1065" s="8">
        <v>0</v>
      </c>
      <c r="M1065" s="8">
        <v>0</v>
      </c>
      <c r="N1065" s="8">
        <v>0</v>
      </c>
      <c r="O1065" s="8">
        <v>0</v>
      </c>
      <c r="P1065" s="8">
        <v>0</v>
      </c>
      <c r="Q1065" s="8">
        <v>0</v>
      </c>
      <c r="R1065" s="8">
        <v>0</v>
      </c>
      <c r="S1065" s="8">
        <v>0</v>
      </c>
    </row>
    <row r="1066" spans="2:19" s="7" customFormat="1" ht="17.399999999999999" customHeight="1">
      <c r="B1066" s="1" t="s">
        <v>2332</v>
      </c>
      <c r="C1066" s="8" t="s">
        <v>452</v>
      </c>
      <c r="D1066" s="8" t="s">
        <v>489</v>
      </c>
      <c r="E1066" s="8" t="s">
        <v>854</v>
      </c>
      <c r="F1066" s="8">
        <v>95</v>
      </c>
      <c r="G1066" s="8"/>
      <c r="H1066" s="7" t="s">
        <v>1086</v>
      </c>
      <c r="J1066" s="8" t="s">
        <v>1043</v>
      </c>
      <c r="K1066" s="7" t="s">
        <v>1086</v>
      </c>
      <c r="L1066" s="8">
        <v>0</v>
      </c>
      <c r="M1066" s="8">
        <v>0</v>
      </c>
      <c r="N1066" s="8">
        <v>0</v>
      </c>
      <c r="O1066" s="8">
        <v>0</v>
      </c>
      <c r="P1066" s="8">
        <v>0</v>
      </c>
      <c r="Q1066" s="8">
        <v>0</v>
      </c>
      <c r="R1066" s="8">
        <v>0</v>
      </c>
      <c r="S1066" s="8">
        <v>0</v>
      </c>
    </row>
  </sheetData>
  <autoFilter ref="A1:S1066">
    <filterColumn colId="5"/>
  </autoFilter>
  <phoneticPr fontId="1" type="noConversion"/>
  <conditionalFormatting sqref="B1:B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2016-04-13T12:54:40Z</dcterms:created>
  <dcterms:modified xsi:type="dcterms:W3CDTF">2017-02-15T13:33:12Z</dcterms:modified>
</cp:coreProperties>
</file>