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  <sheet name="Sheet3" sheetId="3" r:id="rId2"/>
  </sheets>
  <functionGroups/>
  <calcPr calcId="125725"/>
</workbook>
</file>

<file path=xl/sharedStrings.xml><?xml version="1.0" encoding="utf-8"?>
<sst xmlns="http://schemas.openxmlformats.org/spreadsheetml/2006/main" count="582" uniqueCount="511">
  <si>
    <t>channel</t>
    <phoneticPr fontId="1" type="noConversion"/>
  </si>
  <si>
    <t>anton</t>
    <phoneticPr fontId="1" type="noConversion"/>
  </si>
  <si>
    <t>luke</t>
    <phoneticPr fontId="1" type="noConversion"/>
  </si>
  <si>
    <t>powerstation_dungeon</t>
    <phoneticPr fontId="1" type="noConversion"/>
  </si>
  <si>
    <t>metrocenter_dungeon</t>
    <phoneticPr fontId="1" type="noConversion"/>
  </si>
  <si>
    <t>difficulty</t>
    <phoneticPr fontId="1" type="noConversion"/>
  </si>
  <si>
    <t>goodbad_name</t>
    <phoneticPr fontId="1" type="noConversion"/>
  </si>
  <si>
    <t>goodbad_num</t>
    <phoneticPr fontId="1" type="noConversion"/>
  </si>
  <si>
    <t>sora</t>
    <phoneticPr fontId="1" type="noConversion"/>
  </si>
  <si>
    <t>그렇게 해</t>
    <phoneticPr fontId="1" type="noConversion"/>
  </si>
  <si>
    <t>아니, 하지 마</t>
    <phoneticPr fontId="1" type="noConversion"/>
  </si>
  <si>
    <t>대대길(大大吉)</t>
    <phoneticPr fontId="1" type="noConversion"/>
  </si>
  <si>
    <t>대길(大吉)</t>
    <phoneticPr fontId="1" type="noConversion"/>
  </si>
  <si>
    <t>중길(中吉)</t>
    <phoneticPr fontId="1" type="noConversion"/>
  </si>
  <si>
    <t>소길(小吉)</t>
    <phoneticPr fontId="1" type="noConversion"/>
  </si>
  <si>
    <t>말길(末吉)</t>
    <phoneticPr fontId="1" type="noConversion"/>
  </si>
  <si>
    <t>평(平)</t>
    <phoneticPr fontId="1" type="noConversion"/>
  </si>
  <si>
    <t>말흉(末凶)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</si>
  <si>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</si>
  <si>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</si>
  <si>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</si>
  <si>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</si>
  <si>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노멀</t>
    <phoneticPr fontId="1" type="noConversion"/>
  </si>
  <si>
    <t>마스터</t>
    <phoneticPr fontId="1" type="noConversion"/>
  </si>
  <si>
    <t>익스퍼트</t>
    <phoneticPr fontId="1" type="noConversion"/>
  </si>
  <si>
    <t>킹</t>
    <phoneticPr fontId="1" type="noConversion"/>
  </si>
  <si>
    <t>슬레이어</t>
    <phoneticPr fontId="1" type="noConversion"/>
  </si>
  <si>
    <t>매달린 망루</t>
    <phoneticPr fontId="1" type="noConversion"/>
  </si>
  <si>
    <t>루크린제</t>
    <phoneticPr fontId="1" type="noConversion"/>
  </si>
  <si>
    <t>강철의 브라키움</t>
    <phoneticPr fontId="1" type="noConversion"/>
  </si>
  <si>
    <t>샐러맨더의 화로</t>
    <phoneticPr fontId="1" type="noConversion"/>
  </si>
  <si>
    <t>빛의 연회장</t>
    <phoneticPr fontId="1" type="noConversion"/>
  </si>
  <si>
    <t>시간의 광장</t>
    <phoneticPr fontId="1" type="noConversion"/>
  </si>
  <si>
    <t>수인의 협곡</t>
    <phoneticPr fontId="1" type="noConversion"/>
  </si>
  <si>
    <t>공포의 은식처</t>
    <phoneticPr fontId="1" type="noConversion"/>
  </si>
  <si>
    <t>돌풍지대</t>
    <phoneticPr fontId="1" type="noConversion"/>
  </si>
  <si>
    <t>붉은 마녀의 숲</t>
    <phoneticPr fontId="1" type="noConversion"/>
  </si>
  <si>
    <t>통합 채널 / 실버크라운 CH 1</t>
  </si>
  <si>
    <t>통합 채널 / 실버크라운 CH 2</t>
  </si>
  <si>
    <t>통합 채널 / 실버크라운 CH 3</t>
  </si>
  <si>
    <t>통합 채널 / 실버크라운 CH 4</t>
  </si>
  <si>
    <t>통합 채널 / 실버크라운 CH 5</t>
  </si>
  <si>
    <t>통합 채널 / 실버크라운 CH 6</t>
  </si>
  <si>
    <t>통합 채널 / 실버크라운 CH 7</t>
  </si>
  <si>
    <t>통합 채널 / 실버크라운 CH 8</t>
  </si>
  <si>
    <t>통합 채널 / 실버크라운 CH 9</t>
  </si>
  <si>
    <t>통합 채널 / 실버크라운 CH 10</t>
  </si>
  <si>
    <t>통합 채널 / 실버크라운 CH 11</t>
  </si>
  <si>
    <t>통합 채널 / 실버크라운 CH 12</t>
  </si>
  <si>
    <t>통합 채널 / 실버크라운 CH 13</t>
  </si>
  <si>
    <t>통합 채널 / 실버크라운 CH 14</t>
  </si>
  <si>
    <t>통합 채널 / 실버크라운 CH 15</t>
  </si>
  <si>
    <t>통합 채널 / 실버크라운 CH 16</t>
  </si>
  <si>
    <t>통합 채널 / 실버크라운 CH 17</t>
  </si>
  <si>
    <t>통합 채널 / 실버크라운 CH 18</t>
  </si>
  <si>
    <t>통합 채널 / 실버크라운 CH 19</t>
  </si>
  <si>
    <t>통합 채널 / 실버크라운 CH 20</t>
  </si>
  <si>
    <t>통합 채널 / 멜트다운 CH 1</t>
  </si>
  <si>
    <t>통합 채널 / 멜트다운 CH 2</t>
  </si>
  <si>
    <t>통합 채널 / 멜트다운 CH 3</t>
  </si>
  <si>
    <t>통합 채널 / 멜트다운 CH 4</t>
  </si>
  <si>
    <t>통합 채널 / 멜트다운 CH 5</t>
  </si>
  <si>
    <t>통합 채널 / 멜트다운 CH 6</t>
  </si>
  <si>
    <t>통합 채널 / 멜트다운 CH 7</t>
  </si>
  <si>
    <t>통합 채널 / 멜트다운 CH 8</t>
  </si>
  <si>
    <t>통합 채널 / 멜트다운 CH 9</t>
  </si>
  <si>
    <t>통합 채널 / 멜트다운 CH 10</t>
  </si>
  <si>
    <t>통합 채널 / 표류동굴 CH 11</t>
  </si>
  <si>
    <t>통합 채널 / 표류동굴 CH 12</t>
  </si>
  <si>
    <t>통합 채널 / 표류동굴 CH 13</t>
  </si>
  <si>
    <t>통합 채널 / 표류동굴 CH 14</t>
  </si>
  <si>
    <t>통합 채널 / 표류동굴 CH 15</t>
  </si>
  <si>
    <t>통합 채널 / 표류동굴 CH 16</t>
  </si>
  <si>
    <t>통합 채널 / 표류동굴 CH 17</t>
  </si>
  <si>
    <t>통합 채널 / 표류동굴 CH 18</t>
  </si>
  <si>
    <t>통합 채널 / 표류동굴 CH 19</t>
  </si>
  <si>
    <t>통합 채널 / 표류동굴 CH 20</t>
  </si>
  <si>
    <t>통합 채널 / 역천의 폭포 CH 1</t>
  </si>
  <si>
    <t>통합 채널 / 역천의 폭포 CH 2</t>
  </si>
  <si>
    <t>통합 채널 / 역천의 폭포 CH 3</t>
  </si>
  <si>
    <t>통합 채널 / 역천의 폭포 CH 4</t>
  </si>
  <si>
    <t>통합 채널 / 역천의 폭포 CH 5</t>
  </si>
  <si>
    <t>통합 채널 / 역천의 폭포 CH 6</t>
  </si>
  <si>
    <t>통합 채널 / 역천의 폭포 CH 7</t>
  </si>
  <si>
    <t>통합 채널 / 역천의 폭포 CH 8</t>
  </si>
  <si>
    <t>통합 채널 / 역천의 폭포 CH 9</t>
  </si>
  <si>
    <t>통합 채널 / 역천의 폭포 CH 10</t>
  </si>
  <si>
    <t>통합 채널 / 체념의 빙벽 CH 11</t>
  </si>
  <si>
    <t>통합 채널 / 체념의 빙벽 CH 12</t>
  </si>
  <si>
    <t>통합 채널 / 체념의 빙벽 CH 13</t>
  </si>
  <si>
    <t>통합 채널 / 체념의 빙벽 CH 14</t>
  </si>
  <si>
    <t>통합 채널 / 체념의 빙벽 CH 15</t>
  </si>
  <si>
    <t>통합 채널 / 체념의 빙벽 CH 16</t>
  </si>
  <si>
    <t>통합 채널 / 체념의 빙벽 CH 17</t>
  </si>
  <si>
    <t>통합 채널 / 체념의 빙벽 CH 18</t>
  </si>
  <si>
    <t>통합 채널 / 체념의 빙벽 CH 19</t>
  </si>
  <si>
    <t>통합 채널 / 체념의 빙벽 CH 20</t>
  </si>
  <si>
    <t>통합 채널 / 안트베르 협곡 CH 1</t>
  </si>
  <si>
    <t>통합 채널 / 안트베르 협곡 CH 2</t>
  </si>
  <si>
    <t>통합 채널 / 안트베르 협곡 CH 3</t>
  </si>
  <si>
    <t>통합 채널 / 안트베르 협곡 CH 4</t>
  </si>
  <si>
    <t>통합 채널 / 안트베르 협곡 CH 5</t>
  </si>
  <si>
    <t>통합 채널 / 안트베르 협곡 CH 6</t>
  </si>
  <si>
    <t>통합 채널 / 안트베르 협곡 CH 7</t>
  </si>
  <si>
    <t>통합 채널 / 안트베르 협곡 CH 8</t>
  </si>
  <si>
    <t>통합 채널 / 안트베르 협곡 CH 9</t>
  </si>
  <si>
    <t>통합 채널 / 안트베르 협곡 CH 10</t>
  </si>
  <si>
    <t>통합 채널 / 해상열차 CH 1</t>
  </si>
  <si>
    <t>통합 채널 / 해상열차 CH 2</t>
  </si>
  <si>
    <t>통합 채널 / 해상열차 CH 3</t>
  </si>
  <si>
    <t>통합 채널 / 해상열차 CH 4</t>
  </si>
  <si>
    <t>통합 채널 / 해상열차 CH 5</t>
  </si>
  <si>
    <t>통합 채널 / 시간의 문 CH 11</t>
  </si>
  <si>
    <t>통합 채널 / 시간의 문 CH 12</t>
  </si>
  <si>
    <t>통합 채널 / 시간의 문 CH 13</t>
  </si>
  <si>
    <t>통합 채널 / 시간의 문 CH 14</t>
  </si>
  <si>
    <t>통합 채널 / 시간의 문 CH 15</t>
  </si>
  <si>
    <t>통합 채널 / 시간의 문 CH 16</t>
  </si>
  <si>
    <t>통합 채널 / 시간의 문 CH 17</t>
  </si>
  <si>
    <t>통합 채널 / 시간의 문 CH 18</t>
  </si>
  <si>
    <t>통합 채널 / 시간의 문 CH 19</t>
  </si>
  <si>
    <t>통합 채널 / 시간의 문 CH 20</t>
  </si>
  <si>
    <t>통합 채널 / 시간의 문 CH 21</t>
  </si>
  <si>
    <t>통합 채널 / 시간의 문 CH 22</t>
  </si>
  <si>
    <t>통합 채널 / 시간의 문 CH 23</t>
  </si>
  <si>
    <t>통합 채널 / 시간의 문 CH 24</t>
  </si>
  <si>
    <t>통합 채널 / 시간의 문 CH 25</t>
  </si>
  <si>
    <t>통합 채널 / 시간의 문 CH 26</t>
  </si>
  <si>
    <t>통합 채널 / 파워 스테이션 CH 11</t>
  </si>
  <si>
    <t>통합 채널 / 파워 스테이션 CH 12</t>
  </si>
  <si>
    <t>통합 채널 / 파워 스테이션 CH 13</t>
  </si>
  <si>
    <t>통합 채널 / 파워 스테이션 CH 14</t>
  </si>
  <si>
    <t>통합 채널 / 파워 스테이션 CH 15</t>
  </si>
  <si>
    <t>통합 채널 / 파워 스테이션 CH 16</t>
  </si>
  <si>
    <t>통합 채널 / 파워 스테이션 CH 17</t>
  </si>
  <si>
    <t>통합 채널 / 파워 스테이션 CH 18</t>
  </si>
  <si>
    <t>통합 채널 / 파워 스테이션 CH 19</t>
  </si>
  <si>
    <t>통합 채널 / 파워 스테이션 CH 20</t>
  </si>
  <si>
    <t>통합 채널 / 노블 스카이 CH 21</t>
  </si>
  <si>
    <t>통합 채널 / 노블 스카이 CH 22</t>
  </si>
  <si>
    <t>통합 채널 / 노블 스카이 CH 23</t>
  </si>
  <si>
    <t>통합 채널 / 노블 스카이 CH 24</t>
  </si>
  <si>
    <t>통합 채널 / 노블 스카이 CH 25</t>
  </si>
  <si>
    <t>통합 채널 / 노블 스카이 CH 30</t>
  </si>
  <si>
    <t>통합 채널 / 노블 스카이 CH 31</t>
  </si>
  <si>
    <t>통합 채널 / 노블 스카이 CH 32</t>
  </si>
  <si>
    <t>통합 채널 / 노블 스카이 CH 33</t>
  </si>
  <si>
    <t>통합 채널 / 노블 스카이 CH 34</t>
  </si>
  <si>
    <t>통합 채널 / 노블 스카이 CH 35</t>
  </si>
  <si>
    <t>통합 채널 / 노블 스카이 CH 36</t>
  </si>
  <si>
    <t>통합 채널 / 노블 스카이 CH 37</t>
  </si>
  <si>
    <t>통합 채널 / 노블 스카이 CH 38</t>
  </si>
  <si>
    <t>통합 채널 / 노블 스카이 CH 39</t>
  </si>
  <si>
    <t>통합 채널 / 죽은자의 성 CH 21</t>
  </si>
  <si>
    <t>통합 채널 / 죽은자의 성 CH 22</t>
  </si>
  <si>
    <t>통합 채널 / 죽은자의 성 CH 23</t>
  </si>
  <si>
    <t>통합 채널 / 죽은자의 성 CH 24</t>
  </si>
  <si>
    <t>통합 채널 / 죽은자의 성 CH 25</t>
  </si>
  <si>
    <t>통합 채널 / 메트로센터 CH 30</t>
  </si>
  <si>
    <t>통합 채널 / 메트로센터 CH 31</t>
  </si>
  <si>
    <t>통합 채널 / 메트로센터 CH 32</t>
  </si>
  <si>
    <t>통합 채널 / 메트로센터 CH 33</t>
  </si>
  <si>
    <t>통합 채널 / 메트로센터 CH 34</t>
  </si>
  <si>
    <t>통합 채널 / 메트로센터 CH 35</t>
  </si>
  <si>
    <t>통합 채널 / 메트로센터 CH 36</t>
  </si>
  <si>
    <t>통합 채널 / 메트로센터 CH 37</t>
  </si>
  <si>
    <t>통합 채널 / 메트로센터 CH 38</t>
  </si>
  <si>
    <t>통합 채널 / 메트로센터 CH 39</t>
  </si>
  <si>
    <t>통합 채널 / 메트로센터 CH 40</t>
  </si>
  <si>
    <t>통합 채널 / 메트로센터 CH 41</t>
  </si>
  <si>
    <t>통합 채널 / 메트로센터 CH 42</t>
  </si>
  <si>
    <t>통합 채널 / 메트로센터 CH 43</t>
  </si>
  <si>
    <t>통합 채널 / 메트로센터 CH 44</t>
  </si>
  <si>
    <t>통합 채널 / 메트로센터 CH 45</t>
  </si>
  <si>
    <t>통합 채널 / 메트로센터 CH 46</t>
  </si>
  <si>
    <t>통합 채널 / 메트로센터 CH 47</t>
  </si>
  <si>
    <t>통합 채널 / 메트로센터 CH 48</t>
  </si>
  <si>
    <t>통합 채널 / 메트로센터 CH 49</t>
  </si>
  <si>
    <t>통합 채널 / 망자의 협곡 CH 21</t>
  </si>
  <si>
    <t>통합 채널 / 망자의 협곡 CH 22</t>
  </si>
  <si>
    <t>통합 채널 / 망자의 협곡 CH 23</t>
  </si>
  <si>
    <t>통합 채널 / 망자의 협곡 CH 24</t>
  </si>
  <si>
    <t>통합 채널 / 망자의 협곡 CH 25</t>
  </si>
  <si>
    <t>통합 채널 / 차원의 균열 CH 1</t>
  </si>
  <si>
    <t>통합 채널 / 차원의 균열 CH 2</t>
  </si>
  <si>
    <t>통합 채널 / 차원의 균열 CH 3</t>
  </si>
  <si>
    <t>통합 채널 / 차원의 균열 CH 4</t>
  </si>
  <si>
    <t>통합 채널 / 차원의 균열 CH 5</t>
  </si>
  <si>
    <t>통합 채널 / 차원의 균열 CH 6</t>
  </si>
  <si>
    <t>통합 채널 / 차원의 균열 CH 7</t>
  </si>
  <si>
    <t>통합 채널 / 차원의 균열 CH 8</t>
  </si>
  <si>
    <t>통합 채널 / 차원의 균열 CH 9</t>
  </si>
  <si>
    <t>통합 채널 / 차원의 균열 CH 10</t>
  </si>
  <si>
    <t>통합 채널 / 이계 던전 CH 1</t>
  </si>
  <si>
    <t>통합 채널 / 이계 던전 CH 2</t>
  </si>
  <si>
    <t>통합 채널 / 이계 던전 CH 3</t>
  </si>
  <si>
    <t>통합 채널 / 이계 던전 CH 4</t>
  </si>
  <si>
    <t>통합 채널 / 이계 던전 CH 5</t>
  </si>
  <si>
    <t>통합 채널 / 이계 던전 CH 6</t>
  </si>
  <si>
    <t>통합 채널 / 이계 던전 CH 7</t>
  </si>
  <si>
    <t>통합 채널 / 이계 던전 CH 8</t>
  </si>
  <si>
    <t>통합 채널 / 이계 던전 CH 9</t>
  </si>
  <si>
    <t>통합 채널 / 이계 던전 CH 10</t>
  </si>
  <si>
    <t>통합 채널 / 이계 던전 CH 11</t>
  </si>
  <si>
    <t>통합 채널 / 이계 던전 CH 12</t>
  </si>
  <si>
    <t>통합 채널 / 이계 던전 CH 13</t>
  </si>
  <si>
    <t>통합 채널 / 이계 던전 CH 14</t>
  </si>
  <si>
    <t>통합 채널 / 이계 던전 CH 15</t>
  </si>
  <si>
    <t>통합 채널 / 이계 던전 CH 16</t>
  </si>
  <si>
    <t>통합 채널 / 이계 던전 CH 17</t>
  </si>
  <si>
    <t>통합 채널 / 이계 던전 CH 18</t>
  </si>
  <si>
    <t>통합 채널 / 고대 던전 CH 19</t>
  </si>
  <si>
    <t>통합 채널 / 고대 던전 CH 20</t>
  </si>
  <si>
    <t>통합 채널 / 거래 - 경매장 CH 61</t>
  </si>
  <si>
    <t>통합 채널 / 거래 - 경매장 CH 62</t>
  </si>
  <si>
    <t>일반 채널 / 거래 - 경매장</t>
  </si>
  <si>
    <t>일반 채널 / 일반채널 (첫번째)</t>
  </si>
  <si>
    <t>일반 채널 / 일반채널 (두번째)</t>
  </si>
  <si>
    <t>루크 공격대 CH 25</t>
    <phoneticPr fontId="1" type="noConversion"/>
  </si>
  <si>
    <t>루크 공격대 CH 24</t>
    <phoneticPr fontId="1" type="noConversion"/>
  </si>
  <si>
    <t>루크 공격대 CH 26</t>
    <phoneticPr fontId="1" type="noConversion"/>
  </si>
  <si>
    <t>루크 공격대 CH 27</t>
  </si>
  <si>
    <t>루크 공격대 CH 28</t>
  </si>
  <si>
    <t>루크 공격대 CH 29</t>
  </si>
  <si>
    <t>루크 공격대 CH 30</t>
  </si>
  <si>
    <t>루크 공격대 CH 31</t>
  </si>
  <si>
    <t>루크 공격대 CH 32</t>
  </si>
  <si>
    <t>루크 공격대 CH 33</t>
  </si>
  <si>
    <t>루크 공격대 CH 34</t>
  </si>
  <si>
    <t>루크 공격대 CH 35</t>
  </si>
  <si>
    <t>루크 공격대 CH 36</t>
  </si>
  <si>
    <t>루크 공격대 CH 37</t>
  </si>
  <si>
    <t>루크 공격대 CH 38</t>
  </si>
  <si>
    <t>루크 공격대 CH 39</t>
  </si>
  <si>
    <t>루크 공격대 CH 40</t>
  </si>
  <si>
    <t>루크 공격대 CH 41</t>
  </si>
  <si>
    <t>루크 공격대 CH 42</t>
  </si>
  <si>
    <t>루크 공격대 CH 43</t>
  </si>
  <si>
    <t>루크 공격대 CH 44</t>
  </si>
  <si>
    <t>루크 공격대 CH 45</t>
  </si>
  <si>
    <t>루크 공격대 CH 46</t>
  </si>
  <si>
    <t>안톤 공격대 CH 24</t>
  </si>
  <si>
    <t>#resultList{[]}</t>
    <phoneticPr fontId="1" type="noConversion"/>
  </si>
  <si>
    <t>안톤 공격대 CH 21</t>
    <phoneticPr fontId="1" type="noConversion"/>
  </si>
  <si>
    <t>안톤 공격대 CH 22</t>
    <phoneticPr fontId="1" type="noConversion"/>
  </si>
  <si>
    <t>안톤 공격대 CH 23</t>
    <phoneticPr fontId="1" type="noConversion"/>
  </si>
  <si>
    <t>안톤 공격대 CH 25</t>
  </si>
  <si>
    <t>안톤 공격대 CH 26</t>
  </si>
  <si>
    <t>안톤 공격대 CH 27</t>
  </si>
  <si>
    <t>안톤 공격대 CH 28</t>
  </si>
  <si>
    <t>안톤 공격대 CH 29</t>
  </si>
  <si>
    <t>안톤 공격대 CH 30</t>
  </si>
  <si>
    <t>안톤 공격대 CH 31</t>
  </si>
  <si>
    <t>안톤 공격대 CH 32</t>
  </si>
  <si>
    <t>안톤 공격대 CH 33</t>
  </si>
  <si>
    <t>안톤 공격대 CH 34</t>
  </si>
  <si>
    <t>안톤 공격대 CH 35</t>
  </si>
  <si>
    <t>안톤 공격대 CH 36</t>
  </si>
  <si>
    <t>안톤 공격대 CH 37</t>
  </si>
  <si>
    <t>안톤 공격대 CH 38</t>
  </si>
  <si>
    <t>안톤 공격대 CH 39</t>
  </si>
  <si>
    <t>안톤 공격대 CH 40</t>
  </si>
  <si>
    <t>안톤 공격대 CH 41</t>
  </si>
  <si>
    <t>안톤 공격대 CH 42</t>
  </si>
  <si>
    <t>안톤 공격대 CH 43</t>
  </si>
  <si>
    <t>안톤 공격대 CH 44</t>
  </si>
  <si>
    <t>안톤 공격대 CH 45</t>
  </si>
  <si>
    <t>powerstation</t>
    <phoneticPr fontId="1" type="noConversion"/>
  </si>
  <si>
    <t>metrocenter</t>
    <phoneticPr fontId="1" type="noConversion"/>
  </si>
  <si>
    <t>그란디네 발전소</t>
    <phoneticPr fontId="1" type="noConversion"/>
  </si>
  <si>
    <t>코레 발전소</t>
    <phoneticPr fontId="1" type="noConversion"/>
  </si>
  <si>
    <t>푸르츠 발전소</t>
    <phoneticPr fontId="1" type="noConversion"/>
  </si>
  <si>
    <t>트롬베 발전소</t>
    <phoneticPr fontId="1" type="noConversion"/>
  </si>
  <si>
    <t>castleofdeath</t>
    <phoneticPr fontId="1" type="noConversion"/>
  </si>
  <si>
    <t>소길(小吉)</t>
    <phoneticPr fontId="1" type="noConversion"/>
  </si>
  <si>
    <t>중길(中吉)</t>
    <phoneticPr fontId="1" type="noConversion"/>
  </si>
  <si>
    <t>대길(大吉)</t>
    <phoneticPr fontId="1" type="noConversion"/>
  </si>
  <si>
    <t>대대길(大大吉)</t>
    <phoneticPr fontId="1" type="noConversion"/>
  </si>
  <si>
    <t>평(平)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</si>
  <si>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</si>
  <si>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</si>
  <si>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</si>
  <si>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</si>
  <si>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그렇게 해</t>
    <phoneticPr fontId="1" type="noConversion"/>
  </si>
  <si>
    <t>하면 안돼</t>
    <phoneticPr fontId="1" type="noConversion"/>
  </si>
  <si>
    <t>안돼</t>
    <phoneticPr fontId="1" type="noConversion"/>
  </si>
  <si>
    <t>그러지 마</t>
    <phoneticPr fontId="1" type="noConversion"/>
  </si>
  <si>
    <t>다시 한 번 물어봐</t>
    <phoneticPr fontId="1" type="noConversion"/>
  </si>
  <si>
    <t>좋아</t>
    <phoneticPr fontId="1" type="noConversion"/>
  </si>
  <si>
    <t>나쁘지 않아</t>
    <phoneticPr fontId="1" type="noConversion"/>
  </si>
  <si>
    <t>현명한 판단이야</t>
    <phoneticPr fontId="1" type="noConversion"/>
  </si>
  <si>
    <t>물론이지</t>
    <phoneticPr fontId="1" type="noConversion"/>
  </si>
  <si>
    <t>괜찮아</t>
    <phoneticPr fontId="1" type="noConversion"/>
  </si>
  <si>
    <t>나라면 그러지 않을 거야</t>
    <phoneticPr fontId="1" type="noConversion"/>
  </si>
  <si>
    <t>넌 이미 답을 알고 있어</t>
    <phoneticPr fontId="1" type="noConversion"/>
  </si>
  <si>
    <t>괜찮겠어?</t>
    <phoneticPr fontId="1" type="noConversion"/>
  </si>
  <si>
    <t>해도 돼</t>
    <phoneticPr fontId="1" type="noConversion"/>
  </si>
  <si>
    <t>다음 기회를 노려봐</t>
    <phoneticPr fontId="1" type="noConversion"/>
  </si>
  <si>
    <t>후회할지도 몰라</t>
    <phoneticPr fontId="1" type="noConversion"/>
  </si>
  <si>
    <t>꼭 그래야 하는걸까?</t>
    <phoneticPr fontId="1" type="noConversion"/>
  </si>
  <si>
    <t>이 기회를 놓치지 마!</t>
    <phoneticPr fontId="1" type="noConversion"/>
  </si>
  <si>
    <t>buff</t>
    <phoneticPr fontId="1" type="noConversion"/>
  </si>
  <si>
    <t>에픽 장비 드랍률</t>
    <phoneticPr fontId="1" type="noConversion"/>
  </si>
  <si>
    <t>에픽 소울 드랍률</t>
    <phoneticPr fontId="1" type="noConversion"/>
  </si>
  <si>
    <t>에픽 무기 드랍률</t>
    <phoneticPr fontId="1" type="noConversion"/>
  </si>
  <si>
    <t>에픽 방어구 드랍률</t>
    <phoneticPr fontId="1" type="noConversion"/>
  </si>
  <si>
    <t>에픽 악세서리 드랍률</t>
    <phoneticPr fontId="1" type="noConversion"/>
  </si>
  <si>
    <t>에픽 특수장비 드랍률</t>
    <phoneticPr fontId="1" type="noConversion"/>
  </si>
  <si>
    <t>강화 성공률</t>
    <phoneticPr fontId="1" type="noConversion"/>
  </si>
  <si>
    <t>10강 이하 강화 성공률</t>
    <phoneticPr fontId="1" type="noConversion"/>
  </si>
  <si>
    <t>11강 이상 강화 성공률</t>
    <phoneticPr fontId="1" type="noConversion"/>
  </si>
  <si>
    <t>증폭 성공률</t>
    <phoneticPr fontId="1" type="noConversion"/>
  </si>
  <si>
    <t>10강 이하 증폭 성공률</t>
    <phoneticPr fontId="1" type="noConversion"/>
  </si>
  <si>
    <t>11강 이상 증폭 성공률</t>
    <phoneticPr fontId="1" type="noConversion"/>
  </si>
  <si>
    <t>재련 성공률</t>
    <phoneticPr fontId="1" type="noConversion"/>
  </si>
  <si>
    <t>5단계 이하 재련 성공률</t>
    <phoneticPr fontId="1" type="noConversion"/>
  </si>
  <si>
    <t>6단계 이상 재련 성공률</t>
    <phoneticPr fontId="1" type="noConversion"/>
  </si>
  <si>
    <t>8단계 재련 성공률</t>
    <phoneticPr fontId="1" type="noConversion"/>
  </si>
  <si>
    <t>레이드 저지 성공률</t>
    <phoneticPr fontId="1" type="noConversion"/>
  </si>
  <si>
    <t>레이드 토벌 성공률</t>
    <phoneticPr fontId="1" type="noConversion"/>
  </si>
  <si>
    <t>레이드 골드카드 획득률</t>
    <phoneticPr fontId="1" type="noConversion"/>
  </si>
  <si>
    <t>카드 획득률</t>
    <phoneticPr fontId="1" type="noConversion"/>
  </si>
  <si>
    <t>항아리 대박날 확률</t>
    <phoneticPr fontId="1" type="noConversion"/>
  </si>
  <si>
    <t>레이드 자템 획득률</t>
    <phoneticPr fontId="1" type="noConversion"/>
  </si>
  <si>
    <t>레이드 대박날 확률</t>
    <phoneticPr fontId="1" type="noConversion"/>
  </si>
  <si>
    <t>마법의 소라고둥이 옳을 확률</t>
    <phoneticPr fontId="1" type="noConversion"/>
  </si>
  <si>
    <t>초대장 드랍률</t>
    <phoneticPr fontId="1" type="noConversion"/>
  </si>
  <si>
    <t>착용 가능 에픽  장비 드랍률</t>
    <phoneticPr fontId="1" type="noConversion"/>
  </si>
  <si>
    <t>지금 필요한 에픽 장비 드랍률</t>
    <phoneticPr fontId="1" type="noConversion"/>
  </si>
  <si>
    <t>통합 / 실버크라운 CH 1</t>
  </si>
  <si>
    <t>통합 / 실버크라운 CH 2</t>
  </si>
  <si>
    <t>통합 / 실버크라운 CH 3</t>
  </si>
  <si>
    <t>통합 / 실버크라운 CH 4</t>
  </si>
  <si>
    <t>통합 / 실버크라운 CH 5</t>
  </si>
  <si>
    <t>통합 / 실버크라운 CH 6</t>
  </si>
  <si>
    <t>통합 / 실버크라운 CH 7</t>
  </si>
  <si>
    <t>통합 / 실버크라운 CH 8</t>
  </si>
  <si>
    <t>통합 / 실버크라운 CH 9</t>
  </si>
  <si>
    <t>통합 / 실버크라운 CH 10</t>
  </si>
  <si>
    <t>통합 / 실버크라운 CH 11</t>
  </si>
  <si>
    <t>통합 / 실버크라운 CH 12</t>
  </si>
  <si>
    <t>통합 / 실버크라운 CH 13</t>
  </si>
  <si>
    <t>통합 / 실버크라운 CH 14</t>
  </si>
  <si>
    <t>통합 / 실버크라운 CH 15</t>
  </si>
  <si>
    <t>통합 / 실버크라운 CH 16</t>
  </si>
  <si>
    <t>통합 / 실버크라운 CH 17</t>
  </si>
  <si>
    <t>통합 / 실버크라운 CH 18</t>
  </si>
  <si>
    <t>통합 / 실버크라운 CH 19</t>
  </si>
  <si>
    <t>통합 / 실버크라운 CH 20</t>
  </si>
  <si>
    <t>통합 / 멜트다운 CH 1</t>
  </si>
  <si>
    <t>통합 / 멜트다운 CH 2</t>
  </si>
  <si>
    <t>통합 / 멜트다운 CH 3</t>
  </si>
  <si>
    <t>통합 / 멜트다운 CH 4</t>
  </si>
  <si>
    <t>통합 / 멜트다운 CH 5</t>
  </si>
  <si>
    <t>통합 / 멜트다운 CH 6</t>
  </si>
  <si>
    <t>통합 / 멜트다운 CH 7</t>
  </si>
  <si>
    <t>통합 / 멜트다운 CH 8</t>
  </si>
  <si>
    <t>통합 / 멜트다운 CH 9</t>
  </si>
  <si>
    <t>통합 / 멜트다운 CH 10</t>
  </si>
  <si>
    <t>통합 / 표류동굴 CH 11</t>
  </si>
  <si>
    <t>통합 / 표류동굴 CH 12</t>
  </si>
  <si>
    <t>통합 / 표류동굴 CH 13</t>
  </si>
  <si>
    <t>통합 / 표류동굴 CH 14</t>
  </si>
  <si>
    <t>통합 / 표류동굴 CH 15</t>
  </si>
  <si>
    <t>통합 / 표류동굴 CH 16</t>
  </si>
  <si>
    <t>통합 / 표류동굴 CH 17</t>
  </si>
  <si>
    <t>통합 / 표류동굴 CH 18</t>
  </si>
  <si>
    <t>통합 / 표류동굴 CH 19</t>
  </si>
  <si>
    <t>통합 / 표류동굴 CH 20</t>
  </si>
  <si>
    <t>통합 / 역천의 폭포 CH 1</t>
  </si>
  <si>
    <t>통합 / 역천의 폭포 CH 2</t>
  </si>
  <si>
    <t>통합 / 역천의 폭포 CH 3</t>
  </si>
  <si>
    <t>통합 / 역천의 폭포 CH 4</t>
  </si>
  <si>
    <t>통합 / 역천의 폭포 CH 5</t>
  </si>
  <si>
    <t>통합 / 역천의 폭포 CH 6</t>
  </si>
  <si>
    <t>통합 / 역천의 폭포 CH 7</t>
  </si>
  <si>
    <t>통합 / 역천의 폭포 CH 8</t>
  </si>
  <si>
    <t>통합 / 역천의 폭포 CH 9</t>
  </si>
  <si>
    <t>통합 / 역천의 폭포 CH 10</t>
  </si>
  <si>
    <t>통합 / 체념의 빙벽 CH 11</t>
  </si>
  <si>
    <t>통합 / 체념의 빙벽 CH 12</t>
  </si>
  <si>
    <t>통합 / 체념의 빙벽 CH 13</t>
  </si>
  <si>
    <t>통합 / 체념의 빙벽 CH 14</t>
  </si>
  <si>
    <t>통합 / 체념의 빙벽 CH 15</t>
  </si>
  <si>
    <t>통합 / 체념의 빙벽 CH 16</t>
  </si>
  <si>
    <t>통합 / 체념의 빙벽 CH 17</t>
  </si>
  <si>
    <t>통합 / 체념의 빙벽 CH 18</t>
  </si>
  <si>
    <t>통합 / 체념의 빙벽 CH 19</t>
  </si>
  <si>
    <t>통합 / 체념의 빙벽 CH 20</t>
  </si>
  <si>
    <t>통합 / 안트베르 협곡 CH 1</t>
  </si>
  <si>
    <t>통합 / 안트베르 협곡 CH 2</t>
  </si>
  <si>
    <t>통합 / 안트베르 협곡 CH 3</t>
  </si>
  <si>
    <t>통합 / 안트베르 협곡 CH 4</t>
  </si>
  <si>
    <t>통합 / 안트베르 협곡 CH 5</t>
  </si>
  <si>
    <t>통합 / 안트베르 협곡 CH 6</t>
  </si>
  <si>
    <t>통합 / 안트베르 협곡 CH 7</t>
  </si>
  <si>
    <t>통합 / 안트베르 협곡 CH 8</t>
  </si>
  <si>
    <t>통합 / 안트베르 협곡 CH 9</t>
  </si>
  <si>
    <t>통합 / 안트베르 협곡 CH 10</t>
  </si>
  <si>
    <t>통합 / 해상열차 CH 1</t>
  </si>
  <si>
    <t>통합 / 해상열차 CH 2</t>
  </si>
  <si>
    <t>통합 / 해상열차 CH 3</t>
  </si>
  <si>
    <t>통합 / 해상열차 CH 4</t>
  </si>
  <si>
    <t>통합 / 해상열차 CH 5</t>
  </si>
  <si>
    <t>통합 / 시간의 문 CH 11</t>
  </si>
  <si>
    <t>통합 / 시간의 문 CH 12</t>
  </si>
  <si>
    <t>통합 / 시간의 문 CH 13</t>
  </si>
  <si>
    <t>통합 / 시간의 문 CH 14</t>
  </si>
  <si>
    <t>통합 / 시간의 문 CH 15</t>
  </si>
  <si>
    <t>통합 / 시간의 문 CH 16</t>
  </si>
  <si>
    <t>통합 / 시간의 문 CH 17</t>
  </si>
  <si>
    <t>통합 / 시간의 문 CH 18</t>
  </si>
  <si>
    <t>통합 / 시간의 문 CH 19</t>
  </si>
  <si>
    <t>통합 / 시간의 문 CH 20</t>
  </si>
  <si>
    <t>통합 / 시간의 문 CH 21</t>
  </si>
  <si>
    <t>통합 / 시간의 문 CH 22</t>
  </si>
  <si>
    <t>통합 / 시간의 문 CH 23</t>
  </si>
  <si>
    <t>통합 / 시간의 문 CH 24</t>
  </si>
  <si>
    <t>통합 / 시간의 문 CH 25</t>
  </si>
  <si>
    <t>통합 / 시간의 문 CH 26</t>
  </si>
  <si>
    <t>통합 / 파워 스테이션 CH 11</t>
  </si>
  <si>
    <t>통합 / 파워 스테이션 CH 12</t>
  </si>
  <si>
    <t>통합 / 파워 스테이션 CH 13</t>
  </si>
  <si>
    <t>통합 / 파워 스테이션 CH 14</t>
  </si>
  <si>
    <t>통합 / 파워 스테이션 CH 15</t>
  </si>
  <si>
    <t>통합 / 파워 스테이션 CH 16</t>
  </si>
  <si>
    <t>통합 / 파워 스테이션 CH 17</t>
  </si>
  <si>
    <t>통합 / 파워 스테이션 CH 18</t>
  </si>
  <si>
    <t>통합 / 파워 스테이션 CH 19</t>
  </si>
  <si>
    <t>통합 / 파워 스테이션 CH 20</t>
  </si>
  <si>
    <t>통합 / 노블 스카이 CH 21</t>
  </si>
  <si>
    <t>통합 / 노블 스카이 CH 22</t>
  </si>
  <si>
    <t>통합 / 노블 스카이 CH 23</t>
  </si>
  <si>
    <t>통합 / 노블 스카이 CH 24</t>
  </si>
  <si>
    <t>통합 / 노블 스카이 CH 25</t>
  </si>
  <si>
    <t>통합 / 노블 스카이 CH 30</t>
  </si>
  <si>
    <t>통합 / 노블 스카이 CH 31</t>
  </si>
  <si>
    <t>통합 / 노블 스카이 CH 32</t>
  </si>
  <si>
    <t>통합 / 노블 스카이 CH 33</t>
  </si>
  <si>
    <t>통합 / 노블 스카이 CH 34</t>
  </si>
  <si>
    <t>통합 / 노블 스카이 CH 35</t>
  </si>
  <si>
    <t>통합 / 노블 스카이 CH 36</t>
  </si>
  <si>
    <t>통합 / 노블 스카이 CH 37</t>
  </si>
  <si>
    <t>통합 / 노블 스카이 CH 38</t>
  </si>
  <si>
    <t>통합 / 노블 스카이 CH 39</t>
  </si>
  <si>
    <t>통합 / 죽은자의 성 CH 21</t>
  </si>
  <si>
    <t>통합 / 죽은자의 성 CH 22</t>
  </si>
  <si>
    <t>통합 / 죽은자의 성 CH 23</t>
  </si>
  <si>
    <t>통합 / 죽은자의 성 CH 24</t>
  </si>
  <si>
    <t>통합 / 죽은자의 성 CH 25</t>
  </si>
  <si>
    <t>통합 / 메트로센터 CH 30</t>
  </si>
  <si>
    <t>통합 / 메트로센터 CH 31</t>
  </si>
  <si>
    <t>통합 / 메트로센터 CH 32</t>
  </si>
  <si>
    <t>통합 / 메트로센터 CH 33</t>
  </si>
  <si>
    <t>통합 / 메트로센터 CH 34</t>
  </si>
  <si>
    <t>통합 / 메트로센터 CH 35</t>
  </si>
  <si>
    <t>통합 / 메트로센터 CH 36</t>
  </si>
  <si>
    <t>통합 / 메트로센터 CH 37</t>
  </si>
  <si>
    <t>통합 / 메트로센터 CH 38</t>
  </si>
  <si>
    <t>통합 / 메트로센터 CH 39</t>
  </si>
  <si>
    <t>통합 / 메트로센터 CH 40</t>
  </si>
  <si>
    <t>통합 / 메트로센터 CH 41</t>
  </si>
  <si>
    <t>통합 / 메트로센터 CH 42</t>
  </si>
  <si>
    <t>통합 / 메트로센터 CH 43</t>
  </si>
  <si>
    <t>통합 / 메트로센터 CH 44</t>
  </si>
  <si>
    <t>통합 / 메트로센터 CH 45</t>
  </si>
  <si>
    <t>통합 / 메트로센터 CH 46</t>
  </si>
  <si>
    <t>통합 / 메트로센터 CH 47</t>
  </si>
  <si>
    <t>통합 / 망자의 협곡 CH 21</t>
  </si>
  <si>
    <t>통합 / 망자의 협곡 CH 22</t>
  </si>
  <si>
    <t>통합 / 망자의 협곡 CH 23</t>
  </si>
  <si>
    <t>통합 / 망자의 협곡 CH 24</t>
  </si>
  <si>
    <t>통합 / 망자의 협곡 CH 25</t>
  </si>
  <si>
    <t>통합 / 차원의 균열 CH 1</t>
  </si>
  <si>
    <t>통합 / 차원의 균열 CH 2</t>
  </si>
  <si>
    <t>통합 / 차원의 균열 CH 3</t>
  </si>
  <si>
    <t>통합 / 차원의 균열 CH 4</t>
  </si>
  <si>
    <t>통합 / 차원의 균열 CH 5</t>
  </si>
  <si>
    <t>통합 / 차원의 균열 CH 6</t>
  </si>
  <si>
    <t>통합 / 차원의 균열 CH 7</t>
  </si>
  <si>
    <t>통합 / 차원의 균열 CH 8</t>
  </si>
  <si>
    <t>통합 / 차원의 균열 CH 9</t>
  </si>
  <si>
    <t>통합 / 차원의 균열 CH 10</t>
  </si>
  <si>
    <t>통합 / 이계 던전 CH 1</t>
  </si>
  <si>
    <t>통합 / 이계 던전 CH 2</t>
  </si>
  <si>
    <t>통합 / 이계 던전 CH 3</t>
  </si>
  <si>
    <t>통합 / 이계 던전 CH 4</t>
  </si>
  <si>
    <t>통합 / 이계 던전 CH 5</t>
  </si>
  <si>
    <t>통합 / 이계 던전 CH 6</t>
  </si>
  <si>
    <t>통합 / 이계 던전 CH 7</t>
  </si>
  <si>
    <t>통합 / 이계 던전 CH 8</t>
  </si>
  <si>
    <t>통합 / 이계 던전 CH 9</t>
  </si>
  <si>
    <t>통합 / 이계 던전 CH 10</t>
  </si>
  <si>
    <t>통합 / 이계 던전 CH 11</t>
  </si>
  <si>
    <t>통합 / 이계 던전 CH 12</t>
  </si>
  <si>
    <t>통합 / 이계 던전 CH 13</t>
  </si>
  <si>
    <t>통합 / 고대 던전 CH 15</t>
  </si>
  <si>
    <t>통합 / 고대 던전 CH 16</t>
  </si>
  <si>
    <t>통합 / 고대 던전 CH 17</t>
  </si>
  <si>
    <t>통합 / 고대 던전 CH 18</t>
  </si>
  <si>
    <t>통합 / 고대 던전 CH 19</t>
  </si>
  <si>
    <t>통합 / 거래 - 경매장 CH 61</t>
  </si>
  <si>
    <t>통합 / 거래 - 경매장 CH 62</t>
  </si>
  <si>
    <t>일반 / 거래 - 경매장</t>
  </si>
  <si>
    <t>일반 / 일반채널 (첫번째)</t>
  </si>
  <si>
    <t>일반 / 일반채널 (두번째)</t>
  </si>
  <si>
    <t>뭐든지 대박날 확률</t>
    <phoneticPr fontId="1" type="noConversion"/>
  </si>
  <si>
    <t>희귀한 아바타 획득할 확률</t>
    <phoneticPr fontId="1" type="noConversion"/>
  </si>
  <si>
    <t>카드 조합 성공률</t>
    <phoneticPr fontId="1" type="noConversion"/>
  </si>
  <si>
    <t>친구가 밥 사줄 확률</t>
    <phoneticPr fontId="1" type="noConversion"/>
  </si>
  <si>
    <t>레이드 성공 확률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</si>
</sst>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79"/>
  <sheetViews>
    <sheetView tabSelected="1" workbookViewId="0">
      <pane ySplit="2" topLeftCell="A3" activePane="bottomLeft" state="frozen"/>
      <selection pane="bottomLeft" activeCell="B3" sqref="B3"/>
    </sheetView>
  </sheetViews>
  <sheetFormatPr defaultRowHeight="17.399999999999999"/>
  <cols>
    <col min="1" max="1" width="16.296875" style="1" bestFit="1" customWidth="1"/>
    <col min="2" max="2" width="25.09765625" style="2" bestFit="1" customWidth="1"/>
    <col min="3" max="3" width="17.19921875" style="1" bestFit="1" customWidth="1"/>
    <col min="4" max="4" width="17.19921875" style="2" bestFit="1" customWidth="1"/>
    <col min="5" max="5" width="17.19921875" style="2" customWidth="1"/>
    <col min="6" max="6" width="22" style="2" bestFit="1" customWidth="1"/>
    <col min="7" max="7" width="21.296875" style="2" bestFit="1" customWidth="1"/>
    <col min="8" max="8" width="9.09765625" style="2" bestFit="1" customWidth="1"/>
    <col min="9" max="9" width="22.296875" style="2" customWidth="1"/>
    <col min="10" max="10" width="16" style="2" customWidth="1"/>
    <col min="11" max="11" width="22.19921875" style="2" bestFit="1" customWidth="1"/>
    <col min="12" max="12" width="26.09765625" style="2" bestFit="1" customWidth="1"/>
    <col min="13" max="13" width="34.59765625" style="8" customWidth="1"/>
    <col min="14" max="14" width="39.8984375" style="9" bestFit="1" customWidth="1"/>
    <col min="15" max="15" width="31.296875" style="9" customWidth="1"/>
    <col min="16" max="16384" width="8.796875" style="1"/>
  </cols>
  <sheetData>
    <row r="1" spans="1:15" s="5" customFormat="1">
      <c r="D1" s="12"/>
      <c r="E1" s="12"/>
      <c r="M1" s="6"/>
      <c r="N1" s="6"/>
      <c r="O1" s="6"/>
    </row>
    <row r="2" spans="1:15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267</v>
      </c>
      <c r="F2" s="4" t="s">
        <v>273</v>
      </c>
      <c r="G2" s="4" t="s">
        <v>268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301</v>
      </c>
      <c r="M2" s="7"/>
      <c r="N2" s="7"/>
      <c r="O2" s="7"/>
    </row>
    <row r="3" spans="1:15" ht="17.399999999999999" customHeight="1">
      <c r="B3" s="2" t="s">
        <v>329</v>
      </c>
      <c r="C3" s="2" t="s">
        <v>243</v>
      </c>
      <c r="D3" s="2" t="s">
        <v>219</v>
      </c>
      <c r="E3" s="2" t="s">
        <v>270</v>
      </c>
      <c r="F3" s="2" t="s">
        <v>27</v>
      </c>
      <c r="G3" s="2" t="s">
        <v>32</v>
      </c>
      <c r="H3" s="2" t="s">
        <v>22</v>
      </c>
      <c r="I3" s="2" t="s">
        <v>277</v>
      </c>
      <c r="J3" s="2">
        <v>4</v>
      </c>
      <c r="K3" s="2" t="s">
        <v>288</v>
      </c>
      <c r="L3" s="2" t="s">
        <v>506</v>
      </c>
      <c r="M3" s="10"/>
    </row>
    <row r="4" spans="1:15" ht="17.399999999999999" customHeight="1">
      <c r="B4" s="2" t="s">
        <v>330</v>
      </c>
      <c r="C4" s="2" t="s">
        <v>244</v>
      </c>
      <c r="D4" s="2" t="s">
        <v>218</v>
      </c>
      <c r="E4" s="2" t="s">
        <v>271</v>
      </c>
      <c r="F4" s="2" t="s">
        <v>28</v>
      </c>
      <c r="G4" s="2" t="s">
        <v>33</v>
      </c>
      <c r="H4" s="2" t="s">
        <v>24</v>
      </c>
      <c r="I4" s="2" t="s">
        <v>276</v>
      </c>
      <c r="J4" s="2">
        <v>7</v>
      </c>
      <c r="K4" s="2" t="s">
        <v>296</v>
      </c>
      <c r="L4" s="2" t="s">
        <v>328</v>
      </c>
    </row>
    <row r="5" spans="1:15" ht="17.399999999999999" customHeight="1">
      <c r="B5" s="2" t="s">
        <v>331</v>
      </c>
      <c r="C5" s="2" t="s">
        <v>245</v>
      </c>
      <c r="D5" s="2" t="s">
        <v>220</v>
      </c>
      <c r="E5" s="2" t="s">
        <v>272</v>
      </c>
      <c r="F5" s="2" t="s">
        <v>29</v>
      </c>
      <c r="G5" s="2" t="s">
        <v>34</v>
      </c>
      <c r="H5" s="2" t="s">
        <v>23</v>
      </c>
      <c r="I5" s="2" t="s">
        <v>275</v>
      </c>
      <c r="J5" s="2">
        <v>12</v>
      </c>
      <c r="K5" s="2" t="s">
        <v>283</v>
      </c>
      <c r="L5" s="2" t="s">
        <v>327</v>
      </c>
    </row>
    <row r="6" spans="1:15" ht="17.399999999999999" customHeight="1">
      <c r="B6" s="2" t="s">
        <v>332</v>
      </c>
      <c r="C6" s="2" t="s">
        <v>241</v>
      </c>
      <c r="D6" s="2" t="s">
        <v>221</v>
      </c>
      <c r="E6" s="2" t="s">
        <v>269</v>
      </c>
      <c r="F6" s="2" t="s">
        <v>30</v>
      </c>
      <c r="G6" s="2" t="s">
        <v>35</v>
      </c>
      <c r="H6" s="2" t="s">
        <v>25</v>
      </c>
      <c r="I6" s="2" t="s">
        <v>274</v>
      </c>
      <c r="J6" s="2">
        <v>17</v>
      </c>
      <c r="K6" s="2" t="s">
        <v>292</v>
      </c>
      <c r="L6" s="2" t="s">
        <v>302</v>
      </c>
      <c r="M6" s="2"/>
    </row>
    <row r="7" spans="1:15" ht="17.399999999999999" customHeight="1">
      <c r="B7" s="2" t="s">
        <v>333</v>
      </c>
      <c r="C7" s="2" t="s">
        <v>246</v>
      </c>
      <c r="D7" s="2" t="s">
        <v>222</v>
      </c>
      <c r="F7" s="2" t="s">
        <v>31</v>
      </c>
      <c r="G7" s="2" t="s">
        <v>36</v>
      </c>
      <c r="H7" s="2" t="s">
        <v>26</v>
      </c>
      <c r="I7" s="2" t="s">
        <v>278</v>
      </c>
      <c r="J7" s="2">
        <v>20</v>
      </c>
      <c r="K7" s="2" t="s">
        <v>291</v>
      </c>
      <c r="L7" s="2" t="s">
        <v>304</v>
      </c>
    </row>
    <row r="8" spans="1:15" ht="17.399999999999999" customHeight="1">
      <c r="B8" s="2" t="s">
        <v>334</v>
      </c>
      <c r="C8" s="2" t="s">
        <v>247</v>
      </c>
      <c r="D8" s="2" t="s">
        <v>223</v>
      </c>
      <c r="I8" s="2" t="s">
        <v>279</v>
      </c>
      <c r="J8" s="2">
        <v>17</v>
      </c>
      <c r="K8" s="2" t="s">
        <v>289</v>
      </c>
      <c r="L8" s="2" t="s">
        <v>305</v>
      </c>
    </row>
    <row r="9" spans="1:15" ht="17.399999999999999" customHeight="1">
      <c r="B9" s="2" t="s">
        <v>335</v>
      </c>
      <c r="C9" s="2" t="s">
        <v>248</v>
      </c>
      <c r="D9" s="2" t="s">
        <v>224</v>
      </c>
      <c r="I9" s="2" t="s">
        <v>280</v>
      </c>
      <c r="J9" s="2">
        <v>12</v>
      </c>
      <c r="K9" s="2" t="s">
        <v>290</v>
      </c>
      <c r="L9" s="2" t="s">
        <v>306</v>
      </c>
    </row>
    <row r="10" spans="1:15" ht="17.399999999999999" customHeight="1">
      <c r="B10" s="2" t="s">
        <v>336</v>
      </c>
      <c r="C10" s="2" t="s">
        <v>249</v>
      </c>
      <c r="D10" s="2" t="s">
        <v>225</v>
      </c>
      <c r="I10" s="2" t="s">
        <v>281</v>
      </c>
      <c r="J10" s="2">
        <v>7</v>
      </c>
      <c r="K10" s="2" t="s">
        <v>300</v>
      </c>
      <c r="L10" s="2" t="s">
        <v>307</v>
      </c>
    </row>
    <row r="11" spans="1:15" ht="17.399999999999999" customHeight="1">
      <c r="B11" s="2" t="s">
        <v>337</v>
      </c>
      <c r="C11" s="2" t="s">
        <v>250</v>
      </c>
      <c r="D11" s="2" t="s">
        <v>226</v>
      </c>
      <c r="I11" s="2" t="s">
        <v>282</v>
      </c>
      <c r="J11" s="2">
        <v>4</v>
      </c>
      <c r="K11" s="2" t="s">
        <v>287</v>
      </c>
      <c r="L11" s="2" t="s">
        <v>303</v>
      </c>
    </row>
    <row r="12" spans="1:15" ht="17.399999999999999" customHeight="1">
      <c r="B12" s="2" t="s">
        <v>338</v>
      </c>
      <c r="C12" s="2" t="s">
        <v>251</v>
      </c>
      <c r="D12" s="2" t="s">
        <v>227</v>
      </c>
      <c r="K12" s="2" t="s">
        <v>294</v>
      </c>
      <c r="L12" s="2" t="s">
        <v>326</v>
      </c>
    </row>
    <row r="13" spans="1:15" ht="17.399999999999999" customHeight="1">
      <c r="B13" s="2" t="s">
        <v>339</v>
      </c>
      <c r="C13" s="2" t="s">
        <v>252</v>
      </c>
      <c r="D13" s="2" t="s">
        <v>228</v>
      </c>
      <c r="K13" s="2" t="s">
        <v>285</v>
      </c>
      <c r="L13" s="2" t="s">
        <v>308</v>
      </c>
    </row>
    <row r="14" spans="1:15" ht="17.399999999999999" customHeight="1">
      <c r="B14" s="2" t="s">
        <v>340</v>
      </c>
      <c r="C14" s="2" t="s">
        <v>253</v>
      </c>
      <c r="D14" s="2" t="s">
        <v>229</v>
      </c>
      <c r="K14" s="2" t="s">
        <v>284</v>
      </c>
      <c r="L14" s="2" t="s">
        <v>309</v>
      </c>
    </row>
    <row r="15" spans="1:15" ht="17.399999999999999" customHeight="1">
      <c r="B15" s="2" t="s">
        <v>341</v>
      </c>
      <c r="C15" s="2" t="s">
        <v>254</v>
      </c>
      <c r="D15" s="2" t="s">
        <v>230</v>
      </c>
      <c r="K15" s="2" t="s">
        <v>286</v>
      </c>
      <c r="L15" s="2" t="s">
        <v>310</v>
      </c>
    </row>
    <row r="16" spans="1:15">
      <c r="B16" s="2" t="s">
        <v>342</v>
      </c>
      <c r="C16" s="2" t="s">
        <v>255</v>
      </c>
      <c r="D16" s="2" t="s">
        <v>231</v>
      </c>
      <c r="K16" s="2" t="s">
        <v>295</v>
      </c>
      <c r="L16" s="2" t="s">
        <v>311</v>
      </c>
    </row>
    <row r="17" spans="2:12">
      <c r="B17" s="2" t="s">
        <v>343</v>
      </c>
      <c r="C17" s="2" t="s">
        <v>256</v>
      </c>
      <c r="D17" s="2" t="s">
        <v>232</v>
      </c>
      <c r="K17" s="2" t="s">
        <v>298</v>
      </c>
      <c r="L17" s="2" t="s">
        <v>312</v>
      </c>
    </row>
    <row r="18" spans="2:12">
      <c r="B18" s="2" t="s">
        <v>344</v>
      </c>
      <c r="C18" s="2" t="s">
        <v>257</v>
      </c>
      <c r="D18" s="2" t="s">
        <v>233</v>
      </c>
      <c r="K18" s="2" t="s">
        <v>299</v>
      </c>
      <c r="L18" s="2" t="s">
        <v>313</v>
      </c>
    </row>
    <row r="19" spans="2:12">
      <c r="B19" s="2" t="s">
        <v>345</v>
      </c>
      <c r="C19" s="2" t="s">
        <v>258</v>
      </c>
      <c r="D19" s="2" t="s">
        <v>234</v>
      </c>
      <c r="K19" s="2" t="s">
        <v>293</v>
      </c>
      <c r="L19" s="2" t="s">
        <v>314</v>
      </c>
    </row>
    <row r="20" spans="2:12">
      <c r="B20" s="2" t="s">
        <v>346</v>
      </c>
      <c r="C20" s="2" t="s">
        <v>259</v>
      </c>
      <c r="D20" s="2" t="s">
        <v>235</v>
      </c>
      <c r="K20" s="2" t="s">
        <v>297</v>
      </c>
      <c r="L20" s="2" t="s">
        <v>315</v>
      </c>
    </row>
    <row r="21" spans="2:12">
      <c r="B21" s="2" t="s">
        <v>347</v>
      </c>
      <c r="C21" s="2" t="s">
        <v>260</v>
      </c>
      <c r="D21" s="2" t="s">
        <v>236</v>
      </c>
      <c r="L21" s="2" t="s">
        <v>316</v>
      </c>
    </row>
    <row r="22" spans="2:12">
      <c r="B22" s="2" t="s">
        <v>348</v>
      </c>
      <c r="C22" s="2" t="s">
        <v>261</v>
      </c>
      <c r="D22" s="2" t="s">
        <v>237</v>
      </c>
      <c r="L22" s="2" t="s">
        <v>317</v>
      </c>
    </row>
    <row r="23" spans="2:12">
      <c r="B23" s="2" t="s">
        <v>349</v>
      </c>
      <c r="C23" s="2" t="s">
        <v>262</v>
      </c>
      <c r="D23" s="2" t="s">
        <v>238</v>
      </c>
      <c r="L23" s="2" t="s">
        <v>510</v>
      </c>
    </row>
    <row r="24" spans="2:12">
      <c r="B24" s="2" t="s">
        <v>350</v>
      </c>
      <c r="C24" s="2" t="s">
        <v>263</v>
      </c>
      <c r="D24" s="2" t="s">
        <v>239</v>
      </c>
      <c r="L24" s="2" t="s">
        <v>318</v>
      </c>
    </row>
    <row r="25" spans="2:12">
      <c r="B25" s="2" t="s">
        <v>351</v>
      </c>
      <c r="C25" s="2" t="s">
        <v>264</v>
      </c>
      <c r="D25" s="2" t="s">
        <v>240</v>
      </c>
      <c r="L25" s="2" t="s">
        <v>319</v>
      </c>
    </row>
    <row r="26" spans="2:12">
      <c r="B26" s="2" t="s">
        <v>352</v>
      </c>
      <c r="C26" s="2" t="s">
        <v>265</v>
      </c>
      <c r="L26" s="2" t="s">
        <v>320</v>
      </c>
    </row>
    <row r="27" spans="2:12">
      <c r="B27" s="2" t="s">
        <v>353</v>
      </c>
      <c r="C27" s="2" t="s">
        <v>266</v>
      </c>
      <c r="L27" s="2" t="s">
        <v>323</v>
      </c>
    </row>
    <row r="28" spans="2:12">
      <c r="B28" s="2" t="s">
        <v>354</v>
      </c>
      <c r="L28" s="2" t="s">
        <v>324</v>
      </c>
    </row>
    <row r="29" spans="2:12">
      <c r="B29" s="2" t="s">
        <v>355</v>
      </c>
      <c r="L29" s="2" t="s">
        <v>321</v>
      </c>
    </row>
    <row r="30" spans="2:12">
      <c r="B30" s="2" t="s">
        <v>356</v>
      </c>
      <c r="L30" s="2" t="s">
        <v>508</v>
      </c>
    </row>
    <row r="31" spans="2:12">
      <c r="B31" s="2" t="s">
        <v>357</v>
      </c>
      <c r="L31" s="2" t="s">
        <v>322</v>
      </c>
    </row>
    <row r="32" spans="2:12">
      <c r="B32" s="2" t="s">
        <v>358</v>
      </c>
      <c r="L32" s="2" t="s">
        <v>325</v>
      </c>
    </row>
    <row r="33" spans="2:12">
      <c r="B33" s="2" t="s">
        <v>359</v>
      </c>
      <c r="L33" s="2" t="s">
        <v>507</v>
      </c>
    </row>
    <row r="34" spans="2:12">
      <c r="B34" s="2" t="s">
        <v>360</v>
      </c>
      <c r="L34" s="2" t="s">
        <v>509</v>
      </c>
    </row>
    <row r="35" spans="2:12">
      <c r="B35" s="2" t="s">
        <v>361</v>
      </c>
    </row>
    <row r="36" spans="2:12">
      <c r="B36" s="2" t="s">
        <v>362</v>
      </c>
    </row>
    <row r="37" spans="2:12">
      <c r="B37" s="2" t="s">
        <v>363</v>
      </c>
    </row>
    <row r="38" spans="2:12">
      <c r="B38" s="2" t="s">
        <v>364</v>
      </c>
    </row>
    <row r="39" spans="2:12">
      <c r="B39" s="2" t="s">
        <v>365</v>
      </c>
    </row>
    <row r="40" spans="2:12">
      <c r="B40" s="2" t="s">
        <v>366</v>
      </c>
    </row>
    <row r="41" spans="2:12">
      <c r="B41" s="2" t="s">
        <v>367</v>
      </c>
    </row>
    <row r="42" spans="2:12">
      <c r="B42" s="2" t="s">
        <v>368</v>
      </c>
    </row>
    <row r="43" spans="2:12">
      <c r="B43" s="2" t="s">
        <v>369</v>
      </c>
    </row>
    <row r="44" spans="2:12">
      <c r="B44" s="2" t="s">
        <v>370</v>
      </c>
    </row>
    <row r="45" spans="2:12">
      <c r="B45" s="2" t="s">
        <v>371</v>
      </c>
    </row>
    <row r="46" spans="2:12">
      <c r="B46" s="2" t="s">
        <v>372</v>
      </c>
    </row>
    <row r="47" spans="2:12">
      <c r="B47" s="2" t="s">
        <v>373</v>
      </c>
    </row>
    <row r="48" spans="2:12">
      <c r="B48" s="2" t="s">
        <v>374</v>
      </c>
    </row>
    <row r="49" spans="2:2">
      <c r="B49" s="2" t="s">
        <v>375</v>
      </c>
    </row>
    <row r="50" spans="2:2">
      <c r="B50" s="2" t="s">
        <v>376</v>
      </c>
    </row>
    <row r="51" spans="2:2">
      <c r="B51" s="2" t="s">
        <v>377</v>
      </c>
    </row>
    <row r="52" spans="2:2">
      <c r="B52" s="2" t="s">
        <v>378</v>
      </c>
    </row>
    <row r="53" spans="2:2">
      <c r="B53" s="2" t="s">
        <v>379</v>
      </c>
    </row>
    <row r="54" spans="2:2">
      <c r="B54" s="2" t="s">
        <v>380</v>
      </c>
    </row>
    <row r="55" spans="2:2">
      <c r="B55" s="2" t="s">
        <v>381</v>
      </c>
    </row>
    <row r="56" spans="2:2">
      <c r="B56" s="2" t="s">
        <v>382</v>
      </c>
    </row>
    <row r="57" spans="2:2">
      <c r="B57" s="2" t="s">
        <v>383</v>
      </c>
    </row>
    <row r="58" spans="2:2">
      <c r="B58" s="2" t="s">
        <v>384</v>
      </c>
    </row>
    <row r="59" spans="2:2">
      <c r="B59" s="2" t="s">
        <v>385</v>
      </c>
    </row>
    <row r="60" spans="2:2">
      <c r="B60" s="2" t="s">
        <v>386</v>
      </c>
    </row>
    <row r="61" spans="2:2">
      <c r="B61" s="2" t="s">
        <v>387</v>
      </c>
    </row>
    <row r="62" spans="2:2">
      <c r="B62" s="2" t="s">
        <v>388</v>
      </c>
    </row>
    <row r="63" spans="2:2">
      <c r="B63" s="2" t="s">
        <v>389</v>
      </c>
    </row>
    <row r="64" spans="2:2">
      <c r="B64" s="2" t="s">
        <v>390</v>
      </c>
    </row>
    <row r="65" spans="2:2">
      <c r="B65" s="2" t="s">
        <v>391</v>
      </c>
    </row>
    <row r="66" spans="2:2">
      <c r="B66" s="2" t="s">
        <v>392</v>
      </c>
    </row>
    <row r="67" spans="2:2">
      <c r="B67" s="2" t="s">
        <v>393</v>
      </c>
    </row>
    <row r="68" spans="2:2">
      <c r="B68" s="2" t="s">
        <v>394</v>
      </c>
    </row>
    <row r="69" spans="2:2">
      <c r="B69" s="2" t="s">
        <v>395</v>
      </c>
    </row>
    <row r="70" spans="2:2">
      <c r="B70" s="2" t="s">
        <v>396</v>
      </c>
    </row>
    <row r="71" spans="2:2">
      <c r="B71" s="2" t="s">
        <v>397</v>
      </c>
    </row>
    <row r="72" spans="2:2">
      <c r="B72" s="2" t="s">
        <v>398</v>
      </c>
    </row>
    <row r="73" spans="2:2">
      <c r="B73" s="2" t="s">
        <v>399</v>
      </c>
    </row>
    <row r="74" spans="2:2">
      <c r="B74" s="2" t="s">
        <v>400</v>
      </c>
    </row>
    <row r="75" spans="2:2">
      <c r="B75" s="2" t="s">
        <v>401</v>
      </c>
    </row>
    <row r="76" spans="2:2">
      <c r="B76" s="2" t="s">
        <v>402</v>
      </c>
    </row>
    <row r="77" spans="2:2">
      <c r="B77" s="2" t="s">
        <v>403</v>
      </c>
    </row>
    <row r="78" spans="2:2">
      <c r="B78" s="2" t="s">
        <v>404</v>
      </c>
    </row>
    <row r="79" spans="2:2">
      <c r="B79" s="2" t="s">
        <v>405</v>
      </c>
    </row>
    <row r="80" spans="2:2">
      <c r="B80" s="2" t="s">
        <v>406</v>
      </c>
    </row>
    <row r="81" spans="2:2">
      <c r="B81" s="2" t="s">
        <v>407</v>
      </c>
    </row>
    <row r="82" spans="2:2">
      <c r="B82" s="2" t="s">
        <v>408</v>
      </c>
    </row>
    <row r="83" spans="2:2">
      <c r="B83" s="2" t="s">
        <v>409</v>
      </c>
    </row>
    <row r="84" spans="2:2">
      <c r="B84" s="2" t="s">
        <v>410</v>
      </c>
    </row>
    <row r="85" spans="2:2">
      <c r="B85" s="2" t="s">
        <v>411</v>
      </c>
    </row>
    <row r="86" spans="2:2">
      <c r="B86" s="2" t="s">
        <v>412</v>
      </c>
    </row>
    <row r="87" spans="2:2">
      <c r="B87" s="2" t="s">
        <v>413</v>
      </c>
    </row>
    <row r="88" spans="2:2">
      <c r="B88" s="2" t="s">
        <v>414</v>
      </c>
    </row>
    <row r="89" spans="2:2">
      <c r="B89" s="2" t="s">
        <v>415</v>
      </c>
    </row>
    <row r="90" spans="2:2">
      <c r="B90" s="2" t="s">
        <v>416</v>
      </c>
    </row>
    <row r="91" spans="2:2">
      <c r="B91" s="2" t="s">
        <v>417</v>
      </c>
    </row>
    <row r="92" spans="2:2">
      <c r="B92" s="2" t="s">
        <v>418</v>
      </c>
    </row>
    <row r="93" spans="2:2">
      <c r="B93" s="2" t="s">
        <v>419</v>
      </c>
    </row>
    <row r="94" spans="2:2">
      <c r="B94" s="2" t="s">
        <v>420</v>
      </c>
    </row>
    <row r="95" spans="2:2">
      <c r="B95" s="2" t="s">
        <v>421</v>
      </c>
    </row>
    <row r="96" spans="2:2">
      <c r="B96" s="2" t="s">
        <v>422</v>
      </c>
    </row>
    <row r="97" spans="2:2">
      <c r="B97" s="2" t="s">
        <v>423</v>
      </c>
    </row>
    <row r="98" spans="2:2">
      <c r="B98" s="2" t="s">
        <v>424</v>
      </c>
    </row>
    <row r="99" spans="2:2">
      <c r="B99" s="2" t="s">
        <v>425</v>
      </c>
    </row>
    <row r="100" spans="2:2">
      <c r="B100" s="2" t="s">
        <v>426</v>
      </c>
    </row>
    <row r="101" spans="2:2">
      <c r="B101" s="2" t="s">
        <v>427</v>
      </c>
    </row>
    <row r="102" spans="2:2">
      <c r="B102" s="2" t="s">
        <v>428</v>
      </c>
    </row>
    <row r="103" spans="2:2">
      <c r="B103" s="2" t="s">
        <v>429</v>
      </c>
    </row>
    <row r="104" spans="2:2">
      <c r="B104" s="2" t="s">
        <v>430</v>
      </c>
    </row>
    <row r="105" spans="2:2">
      <c r="B105" s="2" t="s">
        <v>431</v>
      </c>
    </row>
    <row r="106" spans="2:2">
      <c r="B106" s="2" t="s">
        <v>432</v>
      </c>
    </row>
    <row r="107" spans="2:2">
      <c r="B107" s="2" t="s">
        <v>433</v>
      </c>
    </row>
    <row r="108" spans="2:2">
      <c r="B108" s="2" t="s">
        <v>434</v>
      </c>
    </row>
    <row r="109" spans="2:2">
      <c r="B109" s="2" t="s">
        <v>435</v>
      </c>
    </row>
    <row r="110" spans="2:2">
      <c r="B110" s="2" t="s">
        <v>436</v>
      </c>
    </row>
    <row r="111" spans="2:2">
      <c r="B111" s="2" t="s">
        <v>437</v>
      </c>
    </row>
    <row r="112" spans="2:2">
      <c r="B112" s="2" t="s">
        <v>438</v>
      </c>
    </row>
    <row r="113" spans="2:2">
      <c r="B113" s="2" t="s">
        <v>439</v>
      </c>
    </row>
    <row r="114" spans="2:2">
      <c r="B114" s="2" t="s">
        <v>440</v>
      </c>
    </row>
    <row r="115" spans="2:2">
      <c r="B115" s="2" t="s">
        <v>441</v>
      </c>
    </row>
    <row r="116" spans="2:2">
      <c r="B116" s="2" t="s">
        <v>442</v>
      </c>
    </row>
    <row r="117" spans="2:2">
      <c r="B117" s="2" t="s">
        <v>443</v>
      </c>
    </row>
    <row r="118" spans="2:2">
      <c r="B118" s="2" t="s">
        <v>444</v>
      </c>
    </row>
    <row r="119" spans="2:2">
      <c r="B119" s="2" t="s">
        <v>445</v>
      </c>
    </row>
    <row r="120" spans="2:2">
      <c r="B120" s="2" t="s">
        <v>446</v>
      </c>
    </row>
    <row r="121" spans="2:2">
      <c r="B121" s="2" t="s">
        <v>447</v>
      </c>
    </row>
    <row r="122" spans="2:2">
      <c r="B122" s="2" t="s">
        <v>448</v>
      </c>
    </row>
    <row r="123" spans="2:2">
      <c r="B123" s="2" t="s">
        <v>449</v>
      </c>
    </row>
    <row r="124" spans="2:2">
      <c r="B124" s="2" t="s">
        <v>450</v>
      </c>
    </row>
    <row r="125" spans="2:2">
      <c r="B125" s="2" t="s">
        <v>451</v>
      </c>
    </row>
    <row r="126" spans="2:2">
      <c r="B126" s="2" t="s">
        <v>452</v>
      </c>
    </row>
    <row r="127" spans="2:2">
      <c r="B127" s="2" t="s">
        <v>453</v>
      </c>
    </row>
    <row r="128" spans="2:2">
      <c r="B128" s="2" t="s">
        <v>454</v>
      </c>
    </row>
    <row r="129" spans="2:2">
      <c r="B129" s="2" t="s">
        <v>455</v>
      </c>
    </row>
    <row r="130" spans="2:2">
      <c r="B130" s="2" t="s">
        <v>456</v>
      </c>
    </row>
    <row r="131" spans="2:2">
      <c r="B131" s="2" t="s">
        <v>457</v>
      </c>
    </row>
    <row r="132" spans="2:2">
      <c r="B132" s="2" t="s">
        <v>458</v>
      </c>
    </row>
    <row r="133" spans="2:2">
      <c r="B133" s="2" t="s">
        <v>459</v>
      </c>
    </row>
    <row r="134" spans="2:2">
      <c r="B134" s="2" t="s">
        <v>460</v>
      </c>
    </row>
    <row r="135" spans="2:2">
      <c r="B135" s="2" t="s">
        <v>461</v>
      </c>
    </row>
    <row r="136" spans="2:2">
      <c r="B136" s="2" t="s">
        <v>462</v>
      </c>
    </row>
    <row r="137" spans="2:2">
      <c r="B137" s="2" t="s">
        <v>463</v>
      </c>
    </row>
    <row r="138" spans="2:2">
      <c r="B138" s="2" t="s">
        <v>464</v>
      </c>
    </row>
    <row r="139" spans="2:2">
      <c r="B139" s="2" t="s">
        <v>465</v>
      </c>
    </row>
    <row r="140" spans="2:2">
      <c r="B140" s="2" t="s">
        <v>466</v>
      </c>
    </row>
    <row r="141" spans="2:2">
      <c r="B141" s="2" t="s">
        <v>467</v>
      </c>
    </row>
    <row r="142" spans="2:2">
      <c r="B142" s="2" t="s">
        <v>468</v>
      </c>
    </row>
    <row r="143" spans="2:2">
      <c r="B143" s="2" t="s">
        <v>469</v>
      </c>
    </row>
    <row r="144" spans="2:2">
      <c r="B144" s="2" t="s">
        <v>470</v>
      </c>
    </row>
    <row r="145" spans="2:2">
      <c r="B145" s="2" t="s">
        <v>471</v>
      </c>
    </row>
    <row r="146" spans="2:2">
      <c r="B146" s="2" t="s">
        <v>472</v>
      </c>
    </row>
    <row r="147" spans="2:2">
      <c r="B147" s="2" t="s">
        <v>473</v>
      </c>
    </row>
    <row r="148" spans="2:2">
      <c r="B148" s="2" t="s">
        <v>474</v>
      </c>
    </row>
    <row r="149" spans="2:2">
      <c r="B149" s="2" t="s">
        <v>475</v>
      </c>
    </row>
    <row r="150" spans="2:2">
      <c r="B150" s="2" t="s">
        <v>476</v>
      </c>
    </row>
    <row r="151" spans="2:2">
      <c r="B151" s="2" t="s">
        <v>477</v>
      </c>
    </row>
    <row r="152" spans="2:2">
      <c r="B152" s="2" t="s">
        <v>478</v>
      </c>
    </row>
    <row r="153" spans="2:2">
      <c r="B153" s="2" t="s">
        <v>479</v>
      </c>
    </row>
    <row r="154" spans="2:2">
      <c r="B154" s="2" t="s">
        <v>480</v>
      </c>
    </row>
    <row r="155" spans="2:2">
      <c r="B155" s="2" t="s">
        <v>481</v>
      </c>
    </row>
    <row r="156" spans="2:2">
      <c r="B156" s="2" t="s">
        <v>482</v>
      </c>
    </row>
    <row r="157" spans="2:2">
      <c r="B157" s="2" t="s">
        <v>483</v>
      </c>
    </row>
    <row r="158" spans="2:2">
      <c r="B158" s="2" t="s">
        <v>484</v>
      </c>
    </row>
    <row r="159" spans="2:2">
      <c r="B159" s="2" t="s">
        <v>485</v>
      </c>
    </row>
    <row r="160" spans="2:2">
      <c r="B160" s="2" t="s">
        <v>486</v>
      </c>
    </row>
    <row r="161" spans="2:2">
      <c r="B161" s="2" t="s">
        <v>487</v>
      </c>
    </row>
    <row r="162" spans="2:2">
      <c r="B162" s="2" t="s">
        <v>488</v>
      </c>
    </row>
    <row r="163" spans="2:2">
      <c r="B163" s="2" t="s">
        <v>489</v>
      </c>
    </row>
    <row r="164" spans="2:2">
      <c r="B164" s="2" t="s">
        <v>490</v>
      </c>
    </row>
    <row r="165" spans="2:2">
      <c r="B165" s="2" t="s">
        <v>491</v>
      </c>
    </row>
    <row r="166" spans="2:2">
      <c r="B166" s="2" t="s">
        <v>492</v>
      </c>
    </row>
    <row r="167" spans="2:2">
      <c r="B167" s="2" t="s">
        <v>493</v>
      </c>
    </row>
    <row r="168" spans="2:2">
      <c r="B168" s="2" t="s">
        <v>494</v>
      </c>
    </row>
    <row r="169" spans="2:2">
      <c r="B169" s="2" t="s">
        <v>495</v>
      </c>
    </row>
    <row r="170" spans="2:2">
      <c r="B170" s="2" t="s">
        <v>496</v>
      </c>
    </row>
    <row r="171" spans="2:2">
      <c r="B171" s="2" t="s">
        <v>497</v>
      </c>
    </row>
    <row r="172" spans="2:2">
      <c r="B172" s="2" t="s">
        <v>498</v>
      </c>
    </row>
    <row r="173" spans="2:2">
      <c r="B173" s="2" t="s">
        <v>499</v>
      </c>
    </row>
    <row r="174" spans="2:2">
      <c r="B174" s="2" t="s">
        <v>500</v>
      </c>
    </row>
    <row r="175" spans="2:2">
      <c r="B175" s="2" t="s">
        <v>501</v>
      </c>
    </row>
    <row r="176" spans="2:2">
      <c r="B176" s="2" t="s">
        <v>502</v>
      </c>
    </row>
    <row r="177" spans="2:2">
      <c r="B177" s="2" t="s">
        <v>503</v>
      </c>
    </row>
    <row r="178" spans="2:2">
      <c r="B178" s="2" t="s">
        <v>504</v>
      </c>
    </row>
    <row r="179" spans="2:2">
      <c r="B179" s="2" t="s">
        <v>505</v>
      </c>
    </row>
  </sheetData>
  <phoneticPr fontId="1" type="noConversion"/>
  <conditionalFormatting sqref="G1:G1048576">
    <cfRule type="expression" dxfId="0" priority="1">
      <formula>G1="미분류"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83"/>
  <sheetViews>
    <sheetView workbookViewId="0">
      <selection sqref="A1:XFD1048576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22" style="2" bestFit="1" customWidth="1"/>
    <col min="6" max="6" width="21.296875" style="2" bestFit="1" customWidth="1"/>
    <col min="7" max="7" width="9.09765625" style="2" bestFit="1" customWidth="1"/>
    <col min="8" max="8" width="15" style="2" bestFit="1" customWidth="1"/>
    <col min="9" max="11" width="16" style="2" customWidth="1"/>
    <col min="12" max="12" width="34.59765625" style="8" customWidth="1"/>
    <col min="13" max="13" width="39.8984375" style="9" bestFit="1" customWidth="1"/>
    <col min="14" max="14" width="31.296875" style="9" customWidth="1"/>
    <col min="15" max="16384" width="8.796875" style="1"/>
  </cols>
  <sheetData>
    <row r="1" spans="1:14" s="5" customFormat="1">
      <c r="D1" s="12"/>
      <c r="L1" s="6"/>
      <c r="M1" s="6"/>
      <c r="N1" s="6"/>
    </row>
    <row r="2" spans="1:14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/>
      <c r="L2" s="7"/>
      <c r="M2" s="7"/>
      <c r="N2" s="7"/>
    </row>
    <row r="3" spans="1:14" ht="17.399999999999999" customHeight="1">
      <c r="B3" s="2" t="s">
        <v>37</v>
      </c>
      <c r="C3" s="2" t="s">
        <v>243</v>
      </c>
      <c r="D3" s="2" t="s">
        <v>219</v>
      </c>
      <c r="E3" s="2" t="s">
        <v>27</v>
      </c>
      <c r="F3" s="2" t="s">
        <v>32</v>
      </c>
      <c r="G3" s="2" t="s">
        <v>22</v>
      </c>
      <c r="H3" s="2" t="s">
        <v>11</v>
      </c>
      <c r="I3" s="2">
        <v>5</v>
      </c>
      <c r="J3" s="2" t="s">
        <v>9</v>
      </c>
      <c r="L3" s="10"/>
    </row>
    <row r="4" spans="1:14" ht="17.399999999999999" customHeight="1">
      <c r="B4" s="2" t="s">
        <v>38</v>
      </c>
      <c r="C4" s="2" t="s">
        <v>244</v>
      </c>
      <c r="D4" s="2" t="s">
        <v>218</v>
      </c>
      <c r="E4" s="2" t="s">
        <v>28</v>
      </c>
      <c r="F4" s="2" t="s">
        <v>33</v>
      </c>
      <c r="G4" s="2" t="s">
        <v>24</v>
      </c>
      <c r="H4" s="2" t="s">
        <v>12</v>
      </c>
      <c r="I4" s="2">
        <v>35</v>
      </c>
      <c r="J4" s="2" t="s">
        <v>10</v>
      </c>
      <c r="K4" s="11"/>
    </row>
    <row r="5" spans="1:14" ht="17.399999999999999" customHeight="1">
      <c r="B5" s="2" t="s">
        <v>39</v>
      </c>
      <c r="C5" s="2" t="s">
        <v>245</v>
      </c>
      <c r="D5" s="2" t="s">
        <v>220</v>
      </c>
      <c r="E5" s="2" t="s">
        <v>29</v>
      </c>
      <c r="F5" s="2" t="s">
        <v>34</v>
      </c>
      <c r="G5" s="2" t="s">
        <v>23</v>
      </c>
      <c r="H5" s="2" t="s">
        <v>13</v>
      </c>
      <c r="I5" s="2">
        <v>70</v>
      </c>
    </row>
    <row r="6" spans="1:14" ht="17.399999999999999" customHeight="1">
      <c r="B6" s="2" t="s">
        <v>40</v>
      </c>
      <c r="C6" s="2" t="s">
        <v>241</v>
      </c>
      <c r="D6" s="2" t="s">
        <v>221</v>
      </c>
      <c r="E6" s="2" t="s">
        <v>30</v>
      </c>
      <c r="F6" s="2" t="s">
        <v>35</v>
      </c>
      <c r="G6" s="2" t="s">
        <v>25</v>
      </c>
      <c r="H6" s="2" t="s">
        <v>14</v>
      </c>
      <c r="I6" s="2">
        <v>120</v>
      </c>
    </row>
    <row r="7" spans="1:14" ht="17.399999999999999" customHeight="1">
      <c r="B7" s="2" t="s">
        <v>41</v>
      </c>
      <c r="C7" s="2" t="s">
        <v>246</v>
      </c>
      <c r="D7" s="2" t="s">
        <v>222</v>
      </c>
      <c r="E7" s="2" t="s">
        <v>31</v>
      </c>
      <c r="F7" s="2" t="s">
        <v>36</v>
      </c>
      <c r="G7" s="2" t="s">
        <v>26</v>
      </c>
      <c r="H7" s="2" t="s">
        <v>15</v>
      </c>
      <c r="I7" s="2">
        <v>170</v>
      </c>
    </row>
    <row r="8" spans="1:14" ht="17.399999999999999" customHeight="1">
      <c r="B8" s="2" t="s">
        <v>42</v>
      </c>
      <c r="C8" s="2" t="s">
        <v>247</v>
      </c>
      <c r="D8" s="2" t="s">
        <v>223</v>
      </c>
      <c r="H8" s="2" t="s">
        <v>16</v>
      </c>
      <c r="I8" s="2">
        <v>200</v>
      </c>
    </row>
    <row r="9" spans="1:14" ht="17.399999999999999" customHeight="1">
      <c r="B9" s="2" t="s">
        <v>43</v>
      </c>
      <c r="C9" s="2" t="s">
        <v>248</v>
      </c>
      <c r="D9" s="2" t="s">
        <v>224</v>
      </c>
      <c r="H9" s="2" t="s">
        <v>17</v>
      </c>
      <c r="I9" s="2">
        <v>170</v>
      </c>
    </row>
    <row r="10" spans="1:14" ht="17.399999999999999" customHeight="1">
      <c r="B10" s="2" t="s">
        <v>44</v>
      </c>
      <c r="C10" s="2" t="s">
        <v>249</v>
      </c>
      <c r="D10" s="2" t="s">
        <v>225</v>
      </c>
      <c r="H10" s="2" t="s">
        <v>18</v>
      </c>
      <c r="I10" s="2">
        <v>120</v>
      </c>
    </row>
    <row r="11" spans="1:14" ht="17.399999999999999" customHeight="1">
      <c r="B11" s="2" t="s">
        <v>45</v>
      </c>
      <c r="C11" s="2" t="s">
        <v>250</v>
      </c>
      <c r="D11" s="2" t="s">
        <v>226</v>
      </c>
      <c r="H11" s="2" t="s">
        <v>19</v>
      </c>
      <c r="I11" s="2">
        <v>70</v>
      </c>
    </row>
    <row r="12" spans="1:14" ht="17.399999999999999" customHeight="1">
      <c r="B12" s="2" t="s">
        <v>46</v>
      </c>
      <c r="C12" s="2" t="s">
        <v>251</v>
      </c>
      <c r="D12" s="2" t="s">
        <v>227</v>
      </c>
      <c r="H12" s="2" t="s">
        <v>20</v>
      </c>
      <c r="I12" s="2">
        <v>35</v>
      </c>
    </row>
    <row r="13" spans="1:14" ht="17.399999999999999" customHeight="1">
      <c r="B13" s="2" t="s">
        <v>47</v>
      </c>
      <c r="C13" s="2" t="s">
        <v>252</v>
      </c>
      <c r="D13" s="2" t="s">
        <v>228</v>
      </c>
      <c r="H13" s="2" t="s">
        <v>21</v>
      </c>
      <c r="I13" s="2">
        <v>5</v>
      </c>
    </row>
    <row r="14" spans="1:14" ht="17.399999999999999" customHeight="1">
      <c r="B14" s="2" t="s">
        <v>48</v>
      </c>
      <c r="C14" s="2" t="s">
        <v>253</v>
      </c>
      <c r="D14" s="2" t="s">
        <v>229</v>
      </c>
    </row>
    <row r="15" spans="1:14" ht="17.399999999999999" customHeight="1">
      <c r="B15" s="2" t="s">
        <v>49</v>
      </c>
      <c r="C15" s="2" t="s">
        <v>254</v>
      </c>
      <c r="D15" s="2" t="s">
        <v>230</v>
      </c>
    </row>
    <row r="16" spans="1:14">
      <c r="B16" s="2" t="s">
        <v>50</v>
      </c>
      <c r="C16" s="2" t="s">
        <v>255</v>
      </c>
      <c r="D16" s="2" t="s">
        <v>231</v>
      </c>
    </row>
    <row r="17" spans="2:4">
      <c r="B17" s="2" t="s">
        <v>51</v>
      </c>
      <c r="C17" s="2" t="s">
        <v>256</v>
      </c>
      <c r="D17" s="2" t="s">
        <v>232</v>
      </c>
    </row>
    <row r="18" spans="2:4">
      <c r="B18" s="2" t="s">
        <v>52</v>
      </c>
      <c r="C18" s="2" t="s">
        <v>257</v>
      </c>
      <c r="D18" s="2" t="s">
        <v>233</v>
      </c>
    </row>
    <row r="19" spans="2:4">
      <c r="B19" s="2" t="s">
        <v>53</v>
      </c>
      <c r="C19" s="2" t="s">
        <v>258</v>
      </c>
      <c r="D19" s="2" t="s">
        <v>234</v>
      </c>
    </row>
    <row r="20" spans="2:4">
      <c r="B20" s="2" t="s">
        <v>54</v>
      </c>
      <c r="C20" s="2" t="s">
        <v>259</v>
      </c>
      <c r="D20" s="2" t="s">
        <v>235</v>
      </c>
    </row>
    <row r="21" spans="2:4">
      <c r="B21" s="2" t="s">
        <v>55</v>
      </c>
      <c r="C21" s="2" t="s">
        <v>260</v>
      </c>
      <c r="D21" s="2" t="s">
        <v>236</v>
      </c>
    </row>
    <row r="22" spans="2:4">
      <c r="B22" s="2" t="s">
        <v>56</v>
      </c>
      <c r="C22" s="2" t="s">
        <v>261</v>
      </c>
      <c r="D22" s="2" t="s">
        <v>237</v>
      </c>
    </row>
    <row r="23" spans="2:4">
      <c r="B23" s="2" t="s">
        <v>57</v>
      </c>
      <c r="C23" s="2" t="s">
        <v>262</v>
      </c>
      <c r="D23" s="2" t="s">
        <v>238</v>
      </c>
    </row>
    <row r="24" spans="2:4">
      <c r="B24" s="2" t="s">
        <v>58</v>
      </c>
      <c r="C24" s="2" t="s">
        <v>263</v>
      </c>
      <c r="D24" s="2" t="s">
        <v>239</v>
      </c>
    </row>
    <row r="25" spans="2:4">
      <c r="B25" s="2" t="s">
        <v>59</v>
      </c>
      <c r="C25" s="2" t="s">
        <v>264</v>
      </c>
      <c r="D25" s="2" t="s">
        <v>240</v>
      </c>
    </row>
    <row r="26" spans="2:4">
      <c r="B26" s="2" t="s">
        <v>60</v>
      </c>
      <c r="C26" s="2" t="s">
        <v>265</v>
      </c>
    </row>
    <row r="27" spans="2:4">
      <c r="B27" s="2" t="s">
        <v>61</v>
      </c>
      <c r="C27" s="2" t="s">
        <v>266</v>
      </c>
    </row>
    <row r="28" spans="2:4">
      <c r="B28" s="2" t="s">
        <v>62</v>
      </c>
    </row>
    <row r="29" spans="2:4">
      <c r="B29" s="2" t="s">
        <v>63</v>
      </c>
    </row>
    <row r="30" spans="2:4">
      <c r="B30" s="2" t="s">
        <v>64</v>
      </c>
    </row>
    <row r="31" spans="2:4">
      <c r="B31" s="2" t="s">
        <v>65</v>
      </c>
    </row>
    <row r="32" spans="2:4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F1:F1048576">
    <cfRule type="expression" dxfId="1" priority="1">
      <formula>F1="미분류"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2017-04-05T13:58:35Z</dcterms:modified>
</cp:coreProperties>
</file>