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Sheet1!$A$1:$M$49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<sst xmlns="http://schemas.openxmlformats.org/spreadsheetml/2006/main" count="397" uniqueCount="273">
  <si>
    <t>cardid</t>
    <phoneticPr fontId="1" type="noConversion"/>
  </si>
  <si>
    <t>_</t>
  </si>
  <si>
    <t>name</t>
    <phoneticPr fontId="1" type="noConversion"/>
  </si>
  <si>
    <t>weight</t>
    <phoneticPr fontId="1" type="noConversion"/>
  </si>
  <si>
    <t>boss001</t>
    <phoneticPr fontId="1" type="noConversion"/>
  </si>
  <si>
    <t>desc</t>
    <phoneticPr fontId="1" type="noConversion"/>
  </si>
  <si>
    <t>power</t>
    <phoneticPr fontId="1" type="noConversion"/>
  </si>
  <si>
    <t>reward</t>
    <phoneticPr fontId="1" type="noConversion"/>
  </si>
  <si>
    <t>name_en</t>
    <phoneticPr fontId="1" type="noConversion"/>
  </si>
  <si>
    <t>giant rat</t>
    <phoneticPr fontId="1" type="noConversion"/>
  </si>
  <si>
    <t>wee whelp</t>
    <phoneticPr fontId="1" type="noConversion"/>
  </si>
  <si>
    <t>a. f. kay</t>
    <phoneticPr fontId="1" type="noConversion"/>
  </si>
  <si>
    <t>battlecrier jin'zo</t>
    <phoneticPr fontId="1" type="noConversion"/>
  </si>
  <si>
    <t>blackseed</t>
    <phoneticPr fontId="1" type="noConversion"/>
  </si>
  <si>
    <t>brimstone warden</t>
    <phoneticPr fontId="1" type="noConversion"/>
  </si>
  <si>
    <t>candlebeard</t>
    <phoneticPr fontId="1" type="noConversion"/>
  </si>
  <si>
    <t>chronomancer inara</t>
    <phoneticPr fontId="1" type="noConversion"/>
  </si>
  <si>
    <t>elder brandlemar</t>
    <phoneticPr fontId="1" type="noConversion"/>
  </si>
  <si>
    <t>elder jari</t>
    <phoneticPr fontId="1" type="noConversion"/>
  </si>
  <si>
    <t>frostfur</t>
    <phoneticPr fontId="1" type="noConversion"/>
  </si>
  <si>
    <t>fungalmancer flurgl</t>
    <phoneticPr fontId="1" type="noConversion"/>
  </si>
  <si>
    <t>george and karl</t>
    <phoneticPr fontId="1" type="noConversion"/>
  </si>
  <si>
    <t>gnosh the greatworm</t>
    <phoneticPr fontId="1" type="noConversion"/>
  </si>
  <si>
    <t>gutmook</t>
    <phoneticPr fontId="1" type="noConversion"/>
  </si>
  <si>
    <t>ixlid</t>
    <phoneticPr fontId="1" type="noConversion"/>
  </si>
  <si>
    <t>jeeru</t>
    <phoneticPr fontId="1" type="noConversion"/>
  </si>
  <si>
    <t>kraxx</t>
    <phoneticPr fontId="1" type="noConversion"/>
  </si>
  <si>
    <t>lyris the wild mage</t>
    <phoneticPr fontId="1" type="noConversion"/>
  </si>
  <si>
    <t>mushhuckster max</t>
    <phoneticPr fontId="1" type="noConversion"/>
  </si>
  <si>
    <t>overseer mogark</t>
    <phoneticPr fontId="1" type="noConversion"/>
  </si>
  <si>
    <t>pathmaker hamm</t>
    <phoneticPr fontId="1" type="noConversion"/>
  </si>
  <si>
    <t>russell the bard</t>
    <phoneticPr fontId="1" type="noConversion"/>
  </si>
  <si>
    <t>seriona</t>
    <phoneticPr fontId="1" type="noConversion"/>
  </si>
  <si>
    <t>spiritspeaker azun</t>
    <phoneticPr fontId="1" type="noConversion"/>
  </si>
  <si>
    <t>tad</t>
    <phoneticPr fontId="1" type="noConversion"/>
  </si>
  <si>
    <t>thaddock the thief</t>
    <phoneticPr fontId="1" type="noConversion"/>
  </si>
  <si>
    <t>the mothergloop</t>
    <phoneticPr fontId="1" type="noConversion"/>
  </si>
  <si>
    <t>trapped room</t>
    <phoneticPr fontId="1" type="noConversion"/>
  </si>
  <si>
    <t>treasure vault</t>
    <phoneticPr fontId="1" type="noConversion"/>
  </si>
  <si>
    <t>voodoomaster vex</t>
    <phoneticPr fontId="1" type="noConversion"/>
  </si>
  <si>
    <t>waxmancer sturmi</t>
    <phoneticPr fontId="1" type="noConversion"/>
  </si>
  <si>
    <t>whompwhisker</t>
    <phoneticPr fontId="1" type="noConversion"/>
  </si>
  <si>
    <t>azari, the devourer</t>
    <phoneticPr fontId="1" type="noConversion"/>
  </si>
  <si>
    <t>king togwaggle</t>
    <phoneticPr fontId="1" type="noConversion"/>
  </si>
  <si>
    <t>the darkness</t>
    <phoneticPr fontId="1" type="noConversion"/>
  </si>
  <si>
    <t>vustrasz the ancient</t>
    <phoneticPr fontId="1" type="noConversion"/>
  </si>
  <si>
    <t>xol the unscathed</t>
    <phoneticPr fontId="1" type="noConversion"/>
  </si>
  <si>
    <t>거대한 쥐</t>
    <phoneticPr fontId="1" type="noConversion"/>
  </si>
  <si>
    <t>작은 새끼용</t>
    <phoneticPr fontId="1" type="noConversion"/>
  </si>
  <si>
    <t>bink the burglar</t>
    <phoneticPr fontId="1" type="noConversion"/>
  </si>
  <si>
    <t>좀도둑 빙크</t>
    <phoneticPr fontId="1" type="noConversion"/>
  </si>
  <si>
    <t>전투의 함성가 진조</t>
    <phoneticPr fontId="1" type="noConversion"/>
  </si>
  <si>
    <t>검은씨앗</t>
    <phoneticPr fontId="1" type="noConversion"/>
  </si>
  <si>
    <t>검은씨앗</t>
    <phoneticPr fontId="1" type="noConversion"/>
  </si>
  <si>
    <t>유황 감시자</t>
    <phoneticPr fontId="1" type="noConversion"/>
  </si>
  <si>
    <t>고대의 수호자들을 깨우는 것만은 무슨 수를 써서든 막으세요…</t>
    <phoneticPr fontId="1" type="noConversion"/>
  </si>
  <si>
    <t>젊은 모험가 모두의 골칫거리입니다.</t>
    <phoneticPr fontId="1" type="noConversion"/>
  </si>
  <si>
    <t>아기 용입니다. 그래도 용은 용이지요.</t>
    <phoneticPr fontId="1" type="noConversion"/>
  </si>
  <si>
    <t>막 여정을 시작한 모험가를 노리는 비열한 도둑입니다.</t>
    <phoneticPr fontId="1" type="noConversion"/>
  </si>
  <si>
    <t>이 모험가가 한눈을 파는 사이에 공격하세요!</t>
    <phoneticPr fontId="1" type="noConversion"/>
  </si>
  <si>
    <t>(2) 자리비움: 아무 행동도 하지 않습니다.</t>
    <phoneticPr fontId="1" type="noConversion"/>
  </si>
  <si>
    <t>(2) 찍찍: 1/1 쥐를 2마리 소환합니다.</t>
    <phoneticPr fontId="1" type="noConversion"/>
  </si>
  <si>
    <t>(2) 아기 숨결: 피해를 2 줍니다.</t>
    <phoneticPr fontId="1" type="noConversion"/>
  </si>
  <si>
    <t>(0) 동전: 이번 턴에만 마나 수정을 1개 획득합니다.</t>
    <phoneticPr fontId="1" type="noConversion"/>
  </si>
  <si>
    <t>진조의 함성은 두 번 울려퍼집니다.</t>
    <phoneticPr fontId="1" type="noConversion"/>
  </si>
  <si>
    <t>(지속) 전투 토템: 모든 전투의 함성 능력이 2번 발동합니다.</t>
    <phoneticPr fontId="1" type="noConversion"/>
  </si>
  <si>
    <t>이 펄볼그는 암흑 마법으로 미궁에 사는 생물의 모습을 뒤틀어 버립니다.</t>
    <phoneticPr fontId="1" type="noConversion"/>
  </si>
  <si>
    <t>(0) 진화술: 하수인 하나를 비용이 (1) 높은 무작위 하수인으로 변신시킵니다.</t>
    <phoneticPr fontId="1" type="noConversion"/>
  </si>
  <si>
    <t>(1) 상급 진화: 하수인 하나를 비용이 (3) 높은 무작위 하수인으로 변신시킵니다.</t>
    <phoneticPr fontId="1" type="noConversion"/>
  </si>
  <si>
    <t>(5) 해제의 수호물: 내 하수인들을 침묵 시킵니다.</t>
    <phoneticPr fontId="1" type="noConversion"/>
  </si>
  <si>
    <t>bristlesnarl</t>
    <phoneticPr fontId="1" type="noConversion"/>
  </si>
  <si>
    <t>뾰족털뭉치</t>
    <phoneticPr fontId="1" type="noConversion"/>
  </si>
  <si>
    <t>순식간에 덩치 큰 친구들을 불러낼 수 있는 전설의 펄볼그 사냥꾼입니다.</t>
    <phoneticPr fontId="1" type="noConversion"/>
  </si>
  <si>
    <t>(3) 사냥꾼의 부름: 내 손에 있는 카드들의 비용이 (1) 감소합니다.</t>
    <phoneticPr fontId="1" type="noConversion"/>
  </si>
  <si>
    <t>촛불수염</t>
    <phoneticPr fontId="1" type="noConversion"/>
  </si>
  <si>
    <t>이 코볼트 해적이 가장 좋아하는 가수는 전진이라고 하네요.</t>
    <phoneticPr fontId="1" type="noConversion"/>
  </si>
  <si>
    <t>(1) 돌진!: 하수인 하나에게 돌진을 부여합니다.</t>
    <phoneticPr fontId="1" type="noConversion"/>
  </si>
  <si>
    <t>시간술사 이나라</t>
    <phoneticPr fontId="1" type="noConversion"/>
  </si>
  <si>
    <t>이나라가 힘을 모으기 시작하면, 시간 조종 능력을 조심하십시오!</t>
    <phoneticPr fontId="1" type="noConversion"/>
  </si>
  <si>
    <t>(10) 시간 훔치기: 내 마나를 3개 파괴합니다. 내 턴이 한 번 더 진행됩니다.</t>
    <phoneticPr fontId="1" type="noConversion"/>
  </si>
  <si>
    <t>장로 덩굴가시</t>
    <phoneticPr fontId="1" type="noConversion"/>
  </si>
  <si>
    <t>마법사들 사이에서 악명이 높은 이 펄볼그는 어떤 주문이든 차단할 수 있습니다.</t>
    <phoneticPr fontId="1" type="noConversion"/>
  </si>
  <si>
    <t>(2) 마법 감쇠: '마법 차단' 비밀 카드 1장을 사용합니다.</t>
    <phoneticPr fontId="1" type="noConversion"/>
  </si>
  <si>
    <t>장로 야리</t>
    <phoneticPr fontId="1" type="noConversion"/>
  </si>
  <si>
    <t>비전 마력을 모아 스스로를 방어하는 덩치 큰 펄볼그입니다.</t>
    <phoneticPr fontId="1" type="noConversion"/>
  </si>
  <si>
    <t>(1) 신비의 방볍: 방어도를 +3 얻습니다.</t>
    <phoneticPr fontId="1" type="noConversion"/>
  </si>
  <si>
    <t>서리가죽</t>
    <phoneticPr fontId="1" type="noConversion"/>
  </si>
  <si>
    <t>이 펄볼그의 소굴은 이상하리만큼 춥습니다…</t>
    <phoneticPr fontId="1" type="noConversion"/>
  </si>
  <si>
    <t>(2) 빙결: 하수인 하나를 빙결 상태로 만듭니다.</t>
    <phoneticPr fontId="1" type="noConversion"/>
  </si>
  <si>
    <t>곰팡이술사 플러글</t>
    <phoneticPr fontId="1" type="noConversion"/>
  </si>
  <si>
    <t>이 곰팡이술사는 하수인들에게 힘을 불어넣습니다. 곰팡이로요.</t>
    <phoneticPr fontId="1" type="noConversion"/>
  </si>
  <si>
    <t>(2) 곰팡이 감염: 내 하수인들에게 +1/+1을 부여합니다.</t>
    <phoneticPr fontId="1" type="noConversion"/>
  </si>
  <si>
    <t>조지와 칼</t>
    <phoneticPr fontId="1" type="noConversion"/>
  </si>
  <si>
    <t>운고로에서 행방불명된 성기사 2인조입니다.</t>
    <phoneticPr fontId="1" type="noConversion"/>
  </si>
  <si>
    <t>거대벌레 노쉬</t>
    <phoneticPr fontId="1" type="noConversion"/>
  </si>
  <si>
    <t>언제나 가장 크고 맛있는 하수인을 잡아먹습니다.</t>
    <phoneticPr fontId="1" type="noConversion"/>
  </si>
  <si>
    <t>(2) 꿀꺽 삼키기: 공격력이 가장 높은 하수인을 처치합니다.</t>
    <phoneticPr fontId="1" type="noConversion"/>
  </si>
  <si>
    <t>graves the cleric</t>
    <phoneticPr fontId="1" type="noConversion"/>
  </si>
  <si>
    <t>성직자 그레이브스</t>
    <phoneticPr fontId="1" type="noConversion"/>
  </si>
  <si>
    <t>오랜 시간 함께한 일행과 떨어진 치유사입니다.</t>
    <phoneticPr fontId="1" type="noConversion"/>
  </si>
  <si>
    <t>(0) 빛의 의지: 모든 하수인의 생명력을 2 회복시킵니다.</t>
    <phoneticPr fontId="1" type="noConversion"/>
  </si>
  <si>
    <t>거트무크</t>
    <phoneticPr fontId="1" type="noConversion"/>
  </si>
  <si>
    <t>이 늙은 트로그와 하수인들은 마력의 원천만 보면 벌떼같이 몰려갑니다.</t>
    <phoneticPr fontId="1" type="noConversion"/>
  </si>
  <si>
    <t>(지속) 마법 소화: 상대편이 주문을 시전할 때마다 땅굴 트로그를 하나 소환합니다.</t>
    <phoneticPr fontId="1" type="noConversion"/>
  </si>
  <si>
    <t>(지속) 마법 흡수: 상대편이 주문을 시전할 때마다 카드를 1장 뽑습니다. 그 카드의 비용이 (1)이 됩니다.</t>
    <phoneticPr fontId="1" type="noConversion"/>
  </si>
  <si>
    <t>(지속) 돌지이이이인!: 내 하수인을 낸 후에, 그 하수인에게 돌진을 부여합니다.</t>
    <phoneticPr fontId="1" type="noConversion"/>
  </si>
  <si>
    <t>익슬리드</t>
    <phoneticPr fontId="1" type="noConversion"/>
  </si>
  <si>
    <t>치명적인 포자는 모험가를 단숨에 쓰러뜨릴 수도 있습니다!</t>
    <phoneticPr fontId="1" type="noConversion"/>
  </si>
  <si>
    <t>(2) 포자 발아: 굉장히 치명적인 포자를 하나 소환합니다.</t>
    <phoneticPr fontId="1" type="noConversion"/>
  </si>
  <si>
    <t>지루</t>
    <phoneticPr fontId="1" type="noConversion"/>
  </si>
  <si>
    <t>등불을 문지르지 마세요! 이미 문질렀나요?</t>
    <phoneticPr fontId="1" type="noConversion"/>
  </si>
  <si>
    <t>(1) 세 개의 작은 소원: 각 플레이어가 카드를 3장씩 뽑습니다.</t>
    <phoneticPr fontId="1" type="noConversion"/>
  </si>
  <si>
    <t>크락스</t>
    <phoneticPr fontId="1" type="noConversion"/>
  </si>
  <si>
    <t>이 고대의 바위 수호자는 보물들이 여기 그대로 있기를 바랍니다.</t>
    <phoneticPr fontId="1" type="noConversion"/>
  </si>
  <si>
    <t>(2) 거인의 발 구르기: 모든 적 하수인에게 피해를 1 줍니다.</t>
    <phoneticPr fontId="1" type="noConversion"/>
  </si>
  <si>
    <t>lava-filled chamber</t>
    <phoneticPr fontId="1" type="noConversion"/>
  </si>
  <si>
    <t>용암의 방</t>
    <phoneticPr fontId="1" type="noConversion"/>
  </si>
  <si>
    <t>코볼트들은 용암이 넘쳐흐르는 이곳을 널빤지로 막아보려 합니다!</t>
    <phoneticPr fontId="1" type="noConversion"/>
  </si>
  <si>
    <t>(지속) 바닥을 피해라: 하수인을 낸 후에 그 하수인에게 피해를 2 줍니다.</t>
    <phoneticPr fontId="1" type="noConversion"/>
  </si>
  <si>
    <t>불을 좋아합니다. 불을 좋아하는 주인을 하수인들도 좋아합니다.</t>
    <phoneticPr fontId="1" type="noConversion"/>
  </si>
  <si>
    <t>(1) 비전 주입: '신비한 화살' 카드 1장을 내 손으로 가져옵니다.</t>
    <phoneticPr fontId="1" type="noConversion"/>
  </si>
  <si>
    <t>버섯상인 맥스</t>
    <phoneticPr fontId="1" type="noConversion"/>
  </si>
  <si>
    <t>이 자가 파는 물약을 사고 싶진 않을 겁니다.</t>
    <phoneticPr fontId="1" type="noConversion"/>
  </si>
  <si>
    <t>(2) 버섯이 왔어요: 원하는 버섯 물약을 직접 만듭니다.</t>
    <phoneticPr fontId="1" type="noConversion"/>
  </si>
  <si>
    <t>감독관 모가르크</t>
    <phoneticPr fontId="1" type="noConversion"/>
  </si>
  <si>
    <t>(1) 가혹한 말: 아군 하수인 하나에게 피해를 1 주고 공격력을 +2 부여합니다.</t>
    <phoneticPr fontId="1" type="noConversion"/>
  </si>
  <si>
    <t>(1) 이글거리는 채찍: 아군 하수인에게 피해를 1 주고 공격력을 +5 부여합니다.</t>
    <phoneticPr fontId="1" type="noConversion"/>
  </si>
  <si>
    <t>폭탄마 햄</t>
    <phoneticPr fontId="1" type="noConversion"/>
  </si>
  <si>
    <t>코볼트가 땅굴을 파는 방법은 한 가지가 아닙니다.</t>
    <phoneticPr fontId="1" type="noConversion"/>
  </si>
  <si>
    <t>(1) 불안정한 폭발: 무작위 적 둘에게 피해를 1 줍니다.</t>
    <phoneticPr fontId="1" type="noConversion"/>
  </si>
  <si>
    <t>(2) 불안정한 폭파: 무작위 적 셋에게 피해를 2 줍니다.</t>
    <phoneticPr fontId="1" type="noConversion"/>
  </si>
  <si>
    <t>음유시인 러셀</t>
    <phoneticPr fontId="1" type="noConversion"/>
  </si>
  <si>
    <t>러셀의 선율은 귀에 쏙 들어오지요. 하수인들이 잘 알 겁니다.</t>
    <phoneticPr fontId="1" type="noConversion"/>
  </si>
  <si>
    <t>(2) 유혹의 선율: 공격력이 2 이하인 적 하수인 하나를 가져옵니다.</t>
    <phoneticPr fontId="1" type="noConversion"/>
  </si>
  <si>
    <t>세리오나</t>
    <phoneticPr fontId="1" type="noConversion"/>
  </si>
  <si>
    <t>당신의 하수인들을 흡수하려 하는 황혼의 용입니다.</t>
    <phoneticPr fontId="1" type="noConversion"/>
  </si>
  <si>
    <t>(2) 쇠퇴의 빛: 하수인 하나에게 공격력을 -1 부여합니다.</t>
    <phoneticPr fontId="1" type="noConversion"/>
  </si>
  <si>
    <t>영매 아준</t>
    <phoneticPr fontId="1" type="noConversion"/>
  </si>
  <si>
    <t>이 트롤 사제는 죽은 자와 대화를 합니다... 두 번씩 말이죠.</t>
    <phoneticPr fontId="1" type="noConversion"/>
  </si>
  <si>
    <t>(지속) 죽은 자의 토템: 모든 죽음의 메아리 능력이 2번 발동합니다.</t>
    <phoneticPr fontId="1" type="noConversion"/>
  </si>
  <si>
    <t>옳챙이</t>
    <phoneticPr fontId="1" type="noConversion"/>
  </si>
  <si>
    <t>그저 낚시가 하고 싶은 멀록일 뿐이에요, 알겠어요?</t>
    <phoneticPr fontId="1" type="noConversion"/>
  </si>
  <si>
    <t>(0) 월척이다옳! 내 덱에서 무작위 하수인을 하나 소환합니다.</t>
    <phoneticPr fontId="1" type="noConversion"/>
  </si>
  <si>
    <t>옳챙이의 낚싯대</t>
    <phoneticPr fontId="1" type="noConversion"/>
  </si>
  <si>
    <t>도둑 타도크</t>
    <phoneticPr fontId="1" type="noConversion"/>
  </si>
  <si>
    <t>타도크의 하수인이 저기 보이나 싶더니... 사라집니다!</t>
    <phoneticPr fontId="1" type="noConversion"/>
  </si>
  <si>
    <t>(1) 전략적 후퇴: 아군 하수인 하나를 내 손으로 다시 가져옵니다.</t>
    <phoneticPr fontId="1" type="noConversion"/>
  </si>
  <si>
    <t>점액어미</t>
    <phoneticPr fontId="1" type="noConversion"/>
  </si>
  <si>
    <t>끈적한 친구들에게 압도되지 않도록 조심하세요.</t>
    <phoneticPr fontId="1" type="noConversion"/>
  </si>
  <si>
    <t>(2) 점액: 내 손에 있는 하수인들에게 +1/+1을 부여합니다.</t>
    <phoneticPr fontId="1" type="noConversion"/>
  </si>
  <si>
    <t>함정의 방</t>
    <phoneticPr fontId="1" type="noConversion"/>
  </si>
  <si>
    <t>발 밑을 조심하세요. 아무것도... 건드리지 마세요!</t>
    <phoneticPr fontId="1" type="noConversion"/>
  </si>
  <si>
    <t>(지속) 경보: 내 비밀이 밝혀질 때마다 3/3 톱날을 하나 소환합니다.</t>
    <phoneticPr fontId="1" type="noConversion"/>
  </si>
  <si>
    <t>보물창고</t>
    <phoneticPr fontId="1" type="noConversion"/>
  </si>
  <si>
    <t>가능한 한 빨리, 최대한 많이 챙기십시오!</t>
    <phoneticPr fontId="1" type="noConversion"/>
  </si>
  <si>
    <t>(5) 닫히는 문: 게임을 끝냅니다.</t>
    <phoneticPr fontId="1" type="noConversion"/>
  </si>
  <si>
    <t>부두장인 벡스</t>
    <phoneticPr fontId="1" type="noConversion"/>
  </si>
  <si>
    <t>(0) 혼돈의 토템: 모든 전투의 함성과 죽음의 메아리 능력이 2번 발동합니다.</t>
    <phoneticPr fontId="1" type="noConversion"/>
  </si>
  <si>
    <t>밀랍술사 스터미</t>
    <phoneticPr fontId="1" type="noConversion"/>
  </si>
  <si>
    <t>이 코볼트는 양초를 이용해 자유자재로 하수인을 만들 수 있습니다.</t>
    <phoneticPr fontId="1" type="noConversion"/>
  </si>
  <si>
    <t>(1) 밀랍 조각: 하수인 하나를 복사하여 1/1 하수인으로 소환합니다.</t>
    <phoneticPr fontId="1" type="noConversion"/>
  </si>
  <si>
    <t>(3) 조각 경화: 하수인 하나를 복사하여 소환합니다.</t>
    <phoneticPr fontId="1" type="noConversion"/>
  </si>
  <si>
    <t>묵사발수염</t>
    <phoneticPr fontId="1" type="noConversion"/>
  </si>
  <si>
    <t>절대 홀로 싸우지 않는 코볼트 광전사입니다.</t>
    <phoneticPr fontId="1" type="noConversion"/>
  </si>
  <si>
    <t>(2) 참전: 두 플레이어 모두 하수인을 하나씩 소집합니다.</t>
    <phoneticPr fontId="1" type="noConversion"/>
  </si>
  <si>
    <t>포식자 아자리</t>
    <phoneticPr fontId="1" type="noConversion"/>
  </si>
  <si>
    <t>악마 중에서도 가장 끔찍한 녀석이 풀려났습니다! 그리고 굉장히 굶주려 있고요.</t>
    <phoneticPr fontId="1" type="noConversion"/>
  </si>
  <si>
    <t>(0) 집어삼키기: 상대편의 다음 카드 2장을 없앱니다.</t>
    <phoneticPr fontId="1" type="noConversion"/>
  </si>
  <si>
    <t>미궁왕 토그왜글</t>
    <phoneticPr fontId="1" type="noConversion"/>
  </si>
  <si>
    <t>조심하세요! 쓰러진 모험가들의 전리품을 잔뜩 지니고 있습니다.</t>
    <phoneticPr fontId="1" type="noConversion"/>
  </si>
  <si>
    <t>(3) 마법 양초: 보물을 찾습니다!</t>
    <phoneticPr fontId="1" type="noConversion"/>
  </si>
  <si>
    <t>어둠의 존재</t>
    <phoneticPr fontId="1" type="noConversion"/>
  </si>
  <si>
    <t>코볼트들이 양초를 가지고 다니는 데에는 이유가 있습니다.</t>
    <phoneticPr fontId="1" type="noConversion"/>
  </si>
  <si>
    <t>(0) 밀려오는 어둠: 5/5 어둠의 정령을 하나 소환합니다.</t>
    <phoneticPr fontId="1" type="noConversion"/>
  </si>
  <si>
    <t>고대의 부스트라즈</t>
    <phoneticPr fontId="1" type="noConversion"/>
  </si>
  <si>
    <t>그의 어마어마한 보물 상자를 마음껏 가져가 보세요... 보복이 두렵지 않다면요!</t>
    <phoneticPr fontId="1" type="noConversion"/>
  </si>
  <si>
    <t>(0) 보복의 숨결: 없어진 보물 상자 하나당 모든 적에게 피해를 1 줍니다.</t>
    <phoneticPr fontId="1" type="noConversion"/>
  </si>
  <si>
    <t>다치지 않는 솔</t>
    <phoneticPr fontId="1" type="noConversion"/>
  </si>
  <si>
    <t>당신에게 눈독을 들이고 있습니다. 모든 눈으로요.</t>
    <phoneticPr fontId="1" type="noConversion"/>
  </si>
  <si>
    <t>(지속) 광선 주세요!: 내 턴이 끝날 때 광선 카드 1장을 내 손으로 가져옵니다.</t>
    <phoneticPr fontId="1" type="noConversion"/>
  </si>
  <si>
    <t>health</t>
    <phoneticPr fontId="1" type="noConversion"/>
  </si>
  <si>
    <t>boss002</t>
    <phoneticPr fontId="1" type="noConversion"/>
  </si>
  <si>
    <t>boss003</t>
    <phoneticPr fontId="1" type="noConversion"/>
  </si>
  <si>
    <t>boss004</t>
  </si>
  <si>
    <t>boss005</t>
  </si>
  <si>
    <t>boss006</t>
  </si>
  <si>
    <t>boss007</t>
  </si>
  <si>
    <t>boss008</t>
  </si>
  <si>
    <t>boss009</t>
  </si>
  <si>
    <t>boss010</t>
  </si>
  <si>
    <t>boss011</t>
  </si>
  <si>
    <t>boss012</t>
  </si>
  <si>
    <t>boss013</t>
  </si>
  <si>
    <t>boss014</t>
  </si>
  <si>
    <t>boss015</t>
  </si>
  <si>
    <t>boss016</t>
  </si>
  <si>
    <t>boss017</t>
  </si>
  <si>
    <t>boss018</t>
  </si>
  <si>
    <t>boss019</t>
  </si>
  <si>
    <t>boss020</t>
  </si>
  <si>
    <t>boss021</t>
  </si>
  <si>
    <t>boss022</t>
  </si>
  <si>
    <t>boss023</t>
  </si>
  <si>
    <t>boss024</t>
  </si>
  <si>
    <t>boss025</t>
  </si>
  <si>
    <t>boss026</t>
  </si>
  <si>
    <t>boss027</t>
  </si>
  <si>
    <t>boss028</t>
  </si>
  <si>
    <t>boss029</t>
  </si>
  <si>
    <t>boss030</t>
  </si>
  <si>
    <t>boss031</t>
  </si>
  <si>
    <t>boss032</t>
  </si>
  <si>
    <t>boss033</t>
  </si>
  <si>
    <t>boss034</t>
  </si>
  <si>
    <t>boss035</t>
  </si>
  <si>
    <t>boss036</t>
  </si>
  <si>
    <t>boss037</t>
  </si>
  <si>
    <t>boss038</t>
  </si>
  <si>
    <t>boss039</t>
  </si>
  <si>
    <t>boss040</t>
  </si>
  <si>
    <t>boss041</t>
  </si>
  <si>
    <t>boss042</t>
  </si>
  <si>
    <t>boss043</t>
  </si>
  <si>
    <t>boss044</t>
  </si>
  <si>
    <t>boss045</t>
  </si>
  <si>
    <t>boss046</t>
  </si>
  <si>
    <t>boss047</t>
  </si>
  <si>
    <t>boss048</t>
  </si>
  <si>
    <t>_</t>
    <phoneticPr fontId="1" type="noConversion"/>
  </si>
  <si>
    <t>tog</t>
    <phoneticPr fontId="1" type="noConversion"/>
  </si>
  <si>
    <t>촛불수염은 보물 찾으면 코볼트가 해적이 될 줄 알고 있다.</t>
    <phoneticPr fontId="1" type="noConversion"/>
  </si>
  <si>
    <t>바보 황혼 용용이가 코볼트 약하게 만든다! 더, 약하게!</t>
    <phoneticPr fontId="1" type="noConversion"/>
  </si>
  <si>
    <t>코볼트는 멀록 이해 못한다. 멀록은 말을 말같이 않게 말한다.</t>
    <phoneticPr fontId="1" type="noConversion"/>
  </si>
  <si>
    <t>스터미가 조그만 밀랍 친구 만든다! 스터미는 코볼트 파티 엄청 재미있게 해준다.</t>
    <phoneticPr fontId="1" type="noConversion"/>
  </si>
  <si>
    <t>쉬이이잇! 동상이라도 눈알, 막, 깜빡인다! 깨우지 마!</t>
    <phoneticPr fontId="1" type="noConversion"/>
  </si>
  <si>
    <t>음유시인은 노래 부르면서 다른 온 세상 사람들 얼굴 공격한다.</t>
    <phoneticPr fontId="1" type="noConversion"/>
  </si>
  <si>
    <t>이 둘은 어느 날 밀림에서 굴러들어왔다.</t>
    <phoneticPr fontId="1" type="noConversion"/>
  </si>
  <si>
    <t>트롤 우두머리가 있어야 미궁의 먹이사슬이 안정된다.</t>
    <phoneticPr fontId="1" type="noConversion"/>
  </si>
  <si>
    <t>A. F. 케이</t>
    <phoneticPr fontId="1" type="noConversion"/>
  </si>
  <si>
    <t>인간 잡아라! 정신 딴 데 파는 동안!</t>
    <phoneticPr fontId="1" type="noConversion"/>
  </si>
  <si>
    <t>이거 동굴 아니고 입이다! 엄청 큰 입! 이빨 가득한 입!</t>
    <phoneticPr fontId="1" type="noConversion"/>
  </si>
  <si>
    <t>미친 엘프가 반짝이 날린다! 교활한 뱀 같은 거 만드는 불쟁이는 조심해야 된다.</t>
    <phoneticPr fontId="1" type="noConversion"/>
  </si>
  <si>
    <t>내 친구 묵사발수염은 코볼트에서 제일 뿔났다. 흐흐.</t>
    <phoneticPr fontId="1" type="noConversion"/>
  </si>
  <si>
    <t>버섯상인 맥스는 미궁의 나쁜 쪽을 맡고 있다.</t>
    <phoneticPr fontId="1" type="noConversion"/>
  </si>
  <si>
    <t>악 안돼, 안 돼, 등불 문지르지 말라고! 알쏭달쏭 함정이다.</t>
    <phoneticPr fontId="1" type="noConversion"/>
  </si>
  <si>
    <t>쉬잇… 아무것도 건드리면 안 된다…</t>
    <phoneticPr fontId="1" type="noConversion"/>
  </si>
  <si>
    <t>검은 씨앗이 깊고 싶은 곳에서… 비장의… 꾸웨엑… 꼬부랑 촉수 달고 나온다.</t>
    <phoneticPr fontId="1" type="noConversion"/>
  </si>
  <si>
    <t>너, 용 보물 훔쳐 갈 거냐? 오오우, 용이 어어엄청 화낼 거다…</t>
    <phoneticPr fontId="1" type="noConversion"/>
  </si>
  <si>
    <t>솔의 눈은 쳐다보지 마라! 그 큰 머리에 눈알들이 엄청 달렸다.</t>
    <phoneticPr fontId="1" type="noConversion"/>
  </si>
  <si>
    <t>내 차례다. 흐핫! 나는 네가 쓸어 모은 전리품 머리부터 발끝까지 다 쓸어 간다!</t>
    <phoneticPr fontId="1" type="noConversion"/>
  </si>
  <si>
    <t>어둠의 존재 제일 무서워해라! 코볼트가 쟤 때문에 양초 들고다닌다.</t>
    <phoneticPr fontId="1" type="noConversion"/>
  </si>
  <si>
    <t>포식자가 풀려났다! 모두 도망쳐!</t>
    <phoneticPr fontId="1" type="noConversion"/>
  </si>
  <si>
    <t>#bossList[{}]</t>
    <phoneticPr fontId="1" type="noConversion"/>
  </si>
  <si>
    <t>촛불수염은 보물 찾으면 코볼트가 해적이 될줄 알고 있다.</t>
    <phoneticPr fontId="1" type="noConversion"/>
  </si>
  <si>
    <t>cardid_original</t>
    <phoneticPr fontId="1" type="noConversion"/>
  </si>
  <si>
    <t>촛불수염</t>
    <phoneticPr fontId="1" type="noConversion"/>
  </si>
  <si>
    <t>부하들에게 지나친 \"동기부여\"를 하는 트로그 사령관입니다.</t>
  </si>
  <si>
    <t>(2) 신앙: 내 하수인들에게 천상의 보호막을 부여합니다.</t>
    <phoneticPr fontId="1" type="noConversion"/>
  </si>
  <si>
    <t>광기의 마법사 리리스</t>
    <phoneticPr fontId="1" type="noConversion"/>
  </si>
  <si>
    <t>트롤이 되고 싶어합니다. 전투의 함성을 지르고 죽음의 메아리를 들으면서 말이죠.</t>
    <phoneticPr fontId="1" type="noConversion"/>
  </si>
  <si>
    <t>stage$</t>
    <phoneticPr fontId="1" type="noConversion"/>
  </si>
  <si>
    <t>[1]</t>
  </si>
  <si>
    <t>[2,3]</t>
  </si>
  <si>
    <t>[3,4,5]</t>
  </si>
  <si>
    <t>[4]</t>
  </si>
  <si>
    <t>[4,5]</t>
  </si>
  <si>
    <t>[5,6,7]</t>
  </si>
  <si>
    <t>[6]</t>
  </si>
  <si>
    <t>[6,7]</t>
  </si>
  <si>
    <t>[7]</t>
  </si>
  <si>
    <t>[8]</t>
  </si>
  <si>
    <t>id</t>
    <phoneticPr fontId="1" type="noConversion"/>
  </si>
  <si>
    <t>트로그. 퉷. 더는 말 안 한다. 하수인들로 뭉개 준다.</t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</si>
</sst>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</cellXfs>
  <cellStyles count="1">
    <cellStyle name="표준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914"/>
  <sheetViews>
    <sheetView tabSelected="1" zoomScale="55" zoomScaleNormal="55" workbookViewId="0">
      <pane ySplit="1" topLeftCell="A29" activePane="bottomLeft" state="frozen"/>
      <selection pane="bottomLeft" activeCell="I37" sqref="I37"/>
    </sheetView>
  </sheetViews>
  <sheetFormatPr defaultColWidth="9" defaultRowHeight="17.399999999999999"/>
  <cols>
    <col min="1" max="1" width="15.3984375" style="3" bestFit="1" customWidth="1"/>
    <col min="2" max="2" width="9.09765625" style="6" bestFit="1" customWidth="1"/>
    <col min="3" max="3" width="23.19921875" style="7" customWidth="1"/>
    <col min="4" max="4" width="25.3984375" style="7" bestFit="1" customWidth="1"/>
    <col min="5" max="5" width="7.8984375" style="6" customWidth="1"/>
    <col min="6" max="6" width="15.19921875" style="6" bestFit="1" customWidth="1"/>
    <col min="7" max="7" width="7.8984375" style="6" customWidth="1"/>
    <col min="8" max="8" width="10.5" style="6" bestFit="1" customWidth="1"/>
    <col min="9" max="9" width="11.59765625" style="6" customWidth="1"/>
    <col min="10" max="10" width="11.59765625" style="7" customWidth="1"/>
    <col min="11" max="11" width="16.09765625" style="6" bestFit="1" customWidth="1"/>
    <col min="12" max="12" width="36.5" style="8" customWidth="1"/>
    <col min="13" max="13" width="130.59765625" style="9" customWidth="1"/>
    <col min="14" max="16384" width="9" style="3"/>
  </cols>
  <sheetData>
    <row r="1" spans="1:13" s="2" customFormat="1">
      <c r="A1" s="3" t="s">
        <v>252</v>
      </c>
      <c r="B1" s="1" t="s">
        <v>271</v>
      </c>
      <c r="C1" s="1" t="s">
        <v>8</v>
      </c>
      <c r="D1" s="1" t="s">
        <v>2</v>
      </c>
      <c r="E1" s="1" t="s">
        <v>0</v>
      </c>
      <c r="F1" s="1" t="s">
        <v>254</v>
      </c>
      <c r="G1" s="1" t="s">
        <v>180</v>
      </c>
      <c r="H1" s="1" t="s">
        <v>260</v>
      </c>
      <c r="I1" s="1" t="s">
        <v>3</v>
      </c>
      <c r="J1" s="1" t="s">
        <v>229</v>
      </c>
      <c r="K1" s="1" t="s">
        <v>7</v>
      </c>
      <c r="L1" s="4" t="s">
        <v>5</v>
      </c>
      <c r="M1" s="4" t="s">
        <v>6</v>
      </c>
    </row>
    <row r="2" spans="1:13">
      <c r="B2" s="6" t="s">
        <v>4</v>
      </c>
      <c r="C2" s="7" t="s">
        <v>9</v>
      </c>
      <c r="D2" s="7" t="s">
        <v>47</v>
      </c>
      <c r="E2" s="6">
        <v>47366</v>
      </c>
      <c r="F2" s="6">
        <v>47366</v>
      </c>
      <c r="G2" s="6">
        <v>10</v>
      </c>
      <c r="H2" s="6" t="s">
        <v>261</v>
      </c>
      <c r="I2" s="6">
        <v>1</v>
      </c>
      <c r="J2" s="7" t="s">
        <v>228</v>
      </c>
      <c r="K2" s="6" t="s">
        <v>228</v>
      </c>
      <c r="L2" s="8" t="s">
        <v>56</v>
      </c>
      <c r="M2" s="9" t="s">
        <v>61</v>
      </c>
    </row>
    <row r="3" spans="1:13">
      <c r="B3" s="6" t="s">
        <v>181</v>
      </c>
      <c r="C3" s="7" t="s">
        <v>10</v>
      </c>
      <c r="D3" s="7" t="s">
        <v>48</v>
      </c>
      <c r="E3" s="6">
        <v>47309</v>
      </c>
      <c r="F3" s="6">
        <v>47309</v>
      </c>
      <c r="G3" s="6">
        <v>10</v>
      </c>
      <c r="H3" s="6" t="s">
        <v>261</v>
      </c>
      <c r="I3" s="6">
        <v>1</v>
      </c>
      <c r="J3" s="7" t="s">
        <v>1</v>
      </c>
      <c r="K3" s="6" t="s">
        <v>228</v>
      </c>
      <c r="L3" s="8" t="s">
        <v>57</v>
      </c>
      <c r="M3" s="9" t="s">
        <v>62</v>
      </c>
    </row>
    <row r="4" spans="1:13" ht="34.799999999999997">
      <c r="B4" s="6" t="s">
        <v>182</v>
      </c>
      <c r="C4" s="7" t="s">
        <v>49</v>
      </c>
      <c r="D4" s="7" t="s">
        <v>50</v>
      </c>
      <c r="E4" s="6">
        <v>47316</v>
      </c>
      <c r="F4" s="6">
        <v>47316</v>
      </c>
      <c r="G4" s="6">
        <v>10</v>
      </c>
      <c r="H4" s="6" t="s">
        <v>261</v>
      </c>
      <c r="I4" s="6">
        <v>0.5</v>
      </c>
      <c r="J4" s="7" t="s">
        <v>1</v>
      </c>
      <c r="K4" s="6" t="s">
        <v>228</v>
      </c>
      <c r="L4" s="8" t="s">
        <v>58</v>
      </c>
      <c r="M4" s="9" t="s">
        <v>63</v>
      </c>
    </row>
    <row r="5" spans="1:13" ht="34.799999999999997">
      <c r="B5" s="6" t="s">
        <v>183</v>
      </c>
      <c r="C5" s="7" t="s">
        <v>29</v>
      </c>
      <c r="D5" s="7" t="s">
        <v>124</v>
      </c>
      <c r="E5" s="6">
        <v>46311</v>
      </c>
      <c r="F5" s="6">
        <v>46311</v>
      </c>
      <c r="G5" s="6">
        <v>20</v>
      </c>
      <c r="H5" s="6" t="s">
        <v>262</v>
      </c>
      <c r="I5" s="6">
        <v>1</v>
      </c>
      <c r="J5" s="7" t="s">
        <v>1</v>
      </c>
      <c r="K5" s="6" t="s">
        <v>228</v>
      </c>
      <c r="L5" s="8" t="s">
        <v>256</v>
      </c>
      <c r="M5" s="9" t="s">
        <v>125</v>
      </c>
    </row>
    <row r="6" spans="1:13" ht="34.799999999999997">
      <c r="B6" s="6" t="s">
        <v>184</v>
      </c>
      <c r="C6" s="7" t="s">
        <v>19</v>
      </c>
      <c r="D6" s="7" t="s">
        <v>86</v>
      </c>
      <c r="E6" s="6">
        <v>46915</v>
      </c>
      <c r="F6" s="6">
        <v>46915</v>
      </c>
      <c r="G6" s="6">
        <v>20</v>
      </c>
      <c r="H6" s="6" t="s">
        <v>262</v>
      </c>
      <c r="I6" s="6">
        <v>1</v>
      </c>
      <c r="J6" s="7" t="s">
        <v>1</v>
      </c>
      <c r="K6" s="6" t="s">
        <v>228</v>
      </c>
      <c r="L6" s="8" t="s">
        <v>87</v>
      </c>
      <c r="M6" s="9" t="s">
        <v>88</v>
      </c>
    </row>
    <row r="7" spans="1:13" ht="34.799999999999997">
      <c r="B7" s="6" t="s">
        <v>185</v>
      </c>
      <c r="C7" s="7" t="s">
        <v>97</v>
      </c>
      <c r="D7" s="7" t="s">
        <v>98</v>
      </c>
      <c r="E7" s="6">
        <v>46310</v>
      </c>
      <c r="F7" s="6">
        <v>46310</v>
      </c>
      <c r="G7" s="6">
        <v>20</v>
      </c>
      <c r="H7" s="6" t="s">
        <v>262</v>
      </c>
      <c r="I7" s="6">
        <v>1</v>
      </c>
      <c r="J7" s="7" t="s">
        <v>1</v>
      </c>
      <c r="K7" s="6" t="s">
        <v>228</v>
      </c>
      <c r="L7" s="8" t="s">
        <v>99</v>
      </c>
      <c r="M7" s="9" t="s">
        <v>100</v>
      </c>
    </row>
    <row r="8" spans="1:13" ht="34.799999999999997">
      <c r="B8" s="6" t="s">
        <v>186</v>
      </c>
      <c r="C8" s="7" t="s">
        <v>32</v>
      </c>
      <c r="D8" s="7" t="s">
        <v>134</v>
      </c>
      <c r="E8" s="6">
        <v>47261</v>
      </c>
      <c r="F8" s="6">
        <v>47261</v>
      </c>
      <c r="G8" s="6">
        <v>20</v>
      </c>
      <c r="H8" s="6" t="s">
        <v>262</v>
      </c>
      <c r="I8" s="6">
        <v>1</v>
      </c>
      <c r="J8" s="7" t="s">
        <v>231</v>
      </c>
      <c r="K8" s="6" t="s">
        <v>228</v>
      </c>
      <c r="L8" s="8" t="s">
        <v>135</v>
      </c>
      <c r="M8" s="9" t="s">
        <v>136</v>
      </c>
    </row>
    <row r="9" spans="1:13" ht="34.799999999999997">
      <c r="B9" s="6" t="s">
        <v>187</v>
      </c>
      <c r="C9" s="7" t="s">
        <v>17</v>
      </c>
      <c r="D9" s="7" t="s">
        <v>80</v>
      </c>
      <c r="E9" s="6">
        <v>46357</v>
      </c>
      <c r="F9" s="6">
        <v>46357</v>
      </c>
      <c r="G9" s="6">
        <v>20</v>
      </c>
      <c r="H9" s="6" t="s">
        <v>262</v>
      </c>
      <c r="I9" s="6">
        <v>1</v>
      </c>
      <c r="J9" s="7" t="s">
        <v>1</v>
      </c>
      <c r="K9" s="6" t="s">
        <v>228</v>
      </c>
      <c r="L9" s="8" t="s">
        <v>81</v>
      </c>
      <c r="M9" s="9" t="s">
        <v>82</v>
      </c>
    </row>
    <row r="10" spans="1:13" ht="34.799999999999997">
      <c r="B10" s="6" t="s">
        <v>188</v>
      </c>
      <c r="C10" s="7" t="s">
        <v>15</v>
      </c>
      <c r="D10" s="7" t="s">
        <v>255</v>
      </c>
      <c r="E10" s="6">
        <v>46317</v>
      </c>
      <c r="F10" s="6">
        <v>46317</v>
      </c>
      <c r="G10" s="6">
        <v>20</v>
      </c>
      <c r="H10" s="6" t="s">
        <v>262</v>
      </c>
      <c r="I10" s="6">
        <v>1</v>
      </c>
      <c r="J10" s="7" t="s">
        <v>230</v>
      </c>
      <c r="K10" s="6" t="s">
        <v>228</v>
      </c>
      <c r="L10" s="8" t="s">
        <v>75</v>
      </c>
      <c r="M10" s="9" t="s">
        <v>76</v>
      </c>
    </row>
    <row r="11" spans="1:13" ht="34.799999999999997">
      <c r="B11" s="6" t="s">
        <v>189</v>
      </c>
      <c r="C11" s="7" t="s">
        <v>30</v>
      </c>
      <c r="D11" s="7" t="s">
        <v>127</v>
      </c>
      <c r="E11" s="6">
        <v>46269</v>
      </c>
      <c r="F11" s="6">
        <v>46269</v>
      </c>
      <c r="G11" s="6">
        <v>20</v>
      </c>
      <c r="H11" s="6" t="s">
        <v>262</v>
      </c>
      <c r="I11" s="6">
        <v>1</v>
      </c>
      <c r="J11" s="7" t="s">
        <v>1</v>
      </c>
      <c r="K11" s="6" t="s">
        <v>228</v>
      </c>
      <c r="L11" s="8" t="s">
        <v>128</v>
      </c>
      <c r="M11" s="9" t="s">
        <v>129</v>
      </c>
    </row>
    <row r="12" spans="1:13" ht="34.799999999999997">
      <c r="B12" s="6" t="s">
        <v>190</v>
      </c>
      <c r="C12" s="7" t="s">
        <v>40</v>
      </c>
      <c r="D12" s="7" t="s">
        <v>158</v>
      </c>
      <c r="E12" s="6">
        <v>46264</v>
      </c>
      <c r="F12" s="6">
        <v>46264</v>
      </c>
      <c r="G12" s="6">
        <v>30</v>
      </c>
      <c r="H12" s="6" t="s">
        <v>263</v>
      </c>
      <c r="I12" s="6">
        <v>1</v>
      </c>
      <c r="J12" s="7" t="s">
        <v>233</v>
      </c>
      <c r="K12" s="6" t="s">
        <v>228</v>
      </c>
      <c r="L12" s="8" t="s">
        <v>159</v>
      </c>
      <c r="M12" s="9" t="s">
        <v>160</v>
      </c>
    </row>
    <row r="13" spans="1:13" ht="34.799999999999997">
      <c r="B13" s="6" t="s">
        <v>191</v>
      </c>
      <c r="C13" s="7" t="s">
        <v>11</v>
      </c>
      <c r="D13" s="7" t="s">
        <v>238</v>
      </c>
      <c r="E13" s="6">
        <v>47495</v>
      </c>
      <c r="F13" s="6">
        <v>47495</v>
      </c>
      <c r="G13" s="6">
        <v>40</v>
      </c>
      <c r="H13" s="6" t="s">
        <v>264</v>
      </c>
      <c r="I13" s="6">
        <v>1</v>
      </c>
      <c r="J13" s="7" t="s">
        <v>239</v>
      </c>
      <c r="K13" s="6" t="s">
        <v>228</v>
      </c>
      <c r="L13" s="8" t="s">
        <v>59</v>
      </c>
      <c r="M13" s="9" t="s">
        <v>60</v>
      </c>
    </row>
    <row r="14" spans="1:13" ht="34.799999999999997">
      <c r="B14" s="6" t="s">
        <v>192</v>
      </c>
      <c r="C14" s="7" t="s">
        <v>23</v>
      </c>
      <c r="D14" s="7" t="s">
        <v>101</v>
      </c>
      <c r="E14" s="6">
        <v>46329</v>
      </c>
      <c r="F14" s="6">
        <v>46329</v>
      </c>
      <c r="G14" s="6">
        <v>30</v>
      </c>
      <c r="H14" s="6" t="s">
        <v>265</v>
      </c>
      <c r="I14" s="6">
        <v>1</v>
      </c>
      <c r="J14" s="7" t="s">
        <v>272</v>
      </c>
      <c r="K14" s="6" t="s">
        <v>228</v>
      </c>
      <c r="L14" s="8" t="s">
        <v>102</v>
      </c>
      <c r="M14" s="9" t="s">
        <v>103</v>
      </c>
    </row>
    <row r="15" spans="1:13" ht="34.799999999999997">
      <c r="B15" s="6" t="s">
        <v>193</v>
      </c>
      <c r="C15" s="7" t="s">
        <v>13</v>
      </c>
      <c r="D15" s="7" t="s">
        <v>52</v>
      </c>
      <c r="E15" s="6">
        <v>46279</v>
      </c>
      <c r="F15" s="6">
        <v>46279</v>
      </c>
      <c r="G15" s="6">
        <v>40</v>
      </c>
      <c r="H15" s="6" t="s">
        <v>265</v>
      </c>
      <c r="I15" s="6">
        <v>1</v>
      </c>
      <c r="J15" s="7" t="s">
        <v>246</v>
      </c>
      <c r="K15" s="6" t="s">
        <v>228</v>
      </c>
      <c r="L15" s="8" t="s">
        <v>66</v>
      </c>
      <c r="M15" s="9" t="s">
        <v>67</v>
      </c>
    </row>
    <row r="16" spans="1:13" ht="34.799999999999997">
      <c r="B16" s="6" t="s">
        <v>194</v>
      </c>
      <c r="C16" s="7" t="s">
        <v>20</v>
      </c>
      <c r="D16" s="7" t="s">
        <v>89</v>
      </c>
      <c r="E16" s="6">
        <v>47320</v>
      </c>
      <c r="F16" s="6">
        <v>47320</v>
      </c>
      <c r="G16" s="6">
        <v>30</v>
      </c>
      <c r="H16" s="6" t="s">
        <v>265</v>
      </c>
      <c r="I16" s="6">
        <v>1</v>
      </c>
      <c r="J16" s="7" t="s">
        <v>232</v>
      </c>
      <c r="K16" s="6" t="s">
        <v>228</v>
      </c>
      <c r="L16" s="8" t="s">
        <v>90</v>
      </c>
      <c r="M16" s="9" t="s">
        <v>91</v>
      </c>
    </row>
    <row r="17" spans="2:13" ht="34.799999999999997">
      <c r="B17" s="6" t="s">
        <v>195</v>
      </c>
      <c r="C17" s="7" t="s">
        <v>27</v>
      </c>
      <c r="D17" s="7" t="s">
        <v>258</v>
      </c>
      <c r="E17" s="6">
        <v>46371</v>
      </c>
      <c r="F17" s="6">
        <v>46371</v>
      </c>
      <c r="G17" s="6">
        <v>40</v>
      </c>
      <c r="H17" s="6" t="s">
        <v>265</v>
      </c>
      <c r="I17" s="6">
        <v>1</v>
      </c>
      <c r="J17" s="7" t="s">
        <v>241</v>
      </c>
      <c r="K17" s="6" t="s">
        <v>228</v>
      </c>
      <c r="L17" s="8" t="s">
        <v>119</v>
      </c>
      <c r="M17" s="9" t="s">
        <v>120</v>
      </c>
    </row>
    <row r="18" spans="2:13" ht="34.799999999999997">
      <c r="B18" s="6" t="s">
        <v>196</v>
      </c>
      <c r="C18" s="7" t="s">
        <v>35</v>
      </c>
      <c r="D18" s="7" t="s">
        <v>144</v>
      </c>
      <c r="E18" s="6">
        <v>46321</v>
      </c>
      <c r="F18" s="6">
        <v>46321</v>
      </c>
      <c r="G18" s="6">
        <v>40</v>
      </c>
      <c r="H18" s="6" t="s">
        <v>265</v>
      </c>
      <c r="I18" s="6">
        <v>1</v>
      </c>
      <c r="J18" s="7" t="s">
        <v>1</v>
      </c>
      <c r="K18" s="6" t="s">
        <v>228</v>
      </c>
      <c r="L18" s="8" t="s">
        <v>145</v>
      </c>
      <c r="M18" s="9" t="s">
        <v>146</v>
      </c>
    </row>
    <row r="19" spans="2:13" ht="34.799999999999997">
      <c r="B19" s="6" t="s">
        <v>197</v>
      </c>
      <c r="C19" s="7" t="s">
        <v>41</v>
      </c>
      <c r="D19" s="7" t="s">
        <v>162</v>
      </c>
      <c r="E19" s="6">
        <v>47303</v>
      </c>
      <c r="F19" s="6">
        <v>47303</v>
      </c>
      <c r="G19" s="6">
        <v>40</v>
      </c>
      <c r="H19" s="6" t="s">
        <v>265</v>
      </c>
      <c r="I19" s="6">
        <v>1</v>
      </c>
      <c r="J19" s="7" t="s">
        <v>242</v>
      </c>
      <c r="K19" s="6" t="s">
        <v>228</v>
      </c>
      <c r="L19" s="8" t="s">
        <v>163</v>
      </c>
      <c r="M19" s="9" t="s">
        <v>164</v>
      </c>
    </row>
    <row r="20" spans="2:13">
      <c r="B20" s="6" t="s">
        <v>198</v>
      </c>
      <c r="C20" s="7" t="s">
        <v>28</v>
      </c>
      <c r="D20" s="7" t="s">
        <v>121</v>
      </c>
      <c r="E20" s="6">
        <v>47361</v>
      </c>
      <c r="F20" s="6">
        <v>47361</v>
      </c>
      <c r="G20" s="6">
        <v>40</v>
      </c>
      <c r="H20" s="6" t="s">
        <v>265</v>
      </c>
      <c r="I20" s="6">
        <v>1</v>
      </c>
      <c r="J20" s="7" t="s">
        <v>243</v>
      </c>
      <c r="K20" s="6" t="s">
        <v>228</v>
      </c>
      <c r="L20" s="8" t="s">
        <v>122</v>
      </c>
      <c r="M20" s="9" t="s">
        <v>123</v>
      </c>
    </row>
    <row r="21" spans="2:13" ht="34.799999999999997">
      <c r="B21" s="6" t="s">
        <v>199</v>
      </c>
      <c r="C21" s="7" t="s">
        <v>33</v>
      </c>
      <c r="D21" s="7" t="s">
        <v>137</v>
      </c>
      <c r="E21" s="6">
        <v>46337</v>
      </c>
      <c r="F21" s="6">
        <v>46337</v>
      </c>
      <c r="G21" s="6">
        <v>40</v>
      </c>
      <c r="H21" s="6" t="s">
        <v>265</v>
      </c>
      <c r="I21" s="6">
        <v>1</v>
      </c>
      <c r="J21" s="7" t="s">
        <v>237</v>
      </c>
      <c r="K21" s="6" t="s">
        <v>228</v>
      </c>
      <c r="L21" s="8" t="s">
        <v>138</v>
      </c>
      <c r="M21" s="9" t="s">
        <v>139</v>
      </c>
    </row>
    <row r="22" spans="2:13" ht="34.799999999999997">
      <c r="B22" s="6" t="s">
        <v>200</v>
      </c>
      <c r="C22" s="7" t="s">
        <v>14</v>
      </c>
      <c r="D22" s="7" t="s">
        <v>54</v>
      </c>
      <c r="E22" s="6">
        <v>46339</v>
      </c>
      <c r="F22" s="6">
        <v>46339</v>
      </c>
      <c r="G22" s="6">
        <v>30</v>
      </c>
      <c r="H22" s="6" t="s">
        <v>264</v>
      </c>
      <c r="I22" s="6">
        <v>1</v>
      </c>
      <c r="J22" s="7" t="s">
        <v>234</v>
      </c>
      <c r="K22" s="6" t="s">
        <v>228</v>
      </c>
      <c r="L22" s="8" t="s">
        <v>55</v>
      </c>
      <c r="M22" s="9" t="s">
        <v>69</v>
      </c>
    </row>
    <row r="23" spans="2:13" ht="34.799999999999997">
      <c r="B23" s="6" t="s">
        <v>201</v>
      </c>
      <c r="C23" s="7" t="s">
        <v>31</v>
      </c>
      <c r="D23" s="7" t="s">
        <v>131</v>
      </c>
      <c r="E23" s="6">
        <v>47365</v>
      </c>
      <c r="F23" s="6">
        <v>47365</v>
      </c>
      <c r="G23" s="6">
        <v>30</v>
      </c>
      <c r="H23" s="6" t="s">
        <v>265</v>
      </c>
      <c r="I23" s="6">
        <v>1</v>
      </c>
      <c r="J23" s="7" t="s">
        <v>235</v>
      </c>
      <c r="K23" s="6" t="s">
        <v>228</v>
      </c>
      <c r="L23" s="8" t="s">
        <v>132</v>
      </c>
      <c r="M23" s="9" t="s">
        <v>133</v>
      </c>
    </row>
    <row r="24" spans="2:13" ht="34.799999999999997">
      <c r="B24" s="6" t="s">
        <v>202</v>
      </c>
      <c r="C24" s="7" t="s">
        <v>18</v>
      </c>
      <c r="D24" s="7" t="s">
        <v>83</v>
      </c>
      <c r="E24" s="6">
        <v>47305</v>
      </c>
      <c r="F24" s="6">
        <v>47305</v>
      </c>
      <c r="G24" s="6">
        <v>30</v>
      </c>
      <c r="H24" s="6" t="s">
        <v>265</v>
      </c>
      <c r="I24" s="6">
        <v>1</v>
      </c>
      <c r="J24" s="7" t="s">
        <v>1</v>
      </c>
      <c r="K24" s="6" t="s">
        <v>228</v>
      </c>
      <c r="L24" s="8" t="s">
        <v>84</v>
      </c>
      <c r="M24" s="9" t="s">
        <v>85</v>
      </c>
    </row>
    <row r="25" spans="2:13">
      <c r="B25" s="6" t="s">
        <v>203</v>
      </c>
      <c r="C25" s="7" t="s">
        <v>12</v>
      </c>
      <c r="D25" s="7" t="s">
        <v>51</v>
      </c>
      <c r="E25" s="6">
        <v>46338</v>
      </c>
      <c r="F25" s="6">
        <v>46338</v>
      </c>
      <c r="G25" s="6">
        <v>40</v>
      </c>
      <c r="H25" s="6" t="s">
        <v>265</v>
      </c>
      <c r="I25" s="6">
        <v>1</v>
      </c>
      <c r="J25" s="7" t="s">
        <v>1</v>
      </c>
      <c r="K25" s="6" t="s">
        <v>228</v>
      </c>
      <c r="L25" s="8" t="s">
        <v>64</v>
      </c>
      <c r="M25" s="9" t="s">
        <v>65</v>
      </c>
    </row>
    <row r="26" spans="2:13" ht="34.799999999999997">
      <c r="B26" s="6" t="s">
        <v>204</v>
      </c>
      <c r="C26" s="7" t="s">
        <v>26</v>
      </c>
      <c r="D26" s="7" t="s">
        <v>112</v>
      </c>
      <c r="E26" s="6">
        <v>47258</v>
      </c>
      <c r="F26" s="6">
        <v>47258</v>
      </c>
      <c r="G26" s="6">
        <v>30</v>
      </c>
      <c r="H26" s="6" t="s">
        <v>265</v>
      </c>
      <c r="I26" s="6">
        <v>1</v>
      </c>
      <c r="J26" s="7" t="s">
        <v>1</v>
      </c>
      <c r="K26" s="6" t="s">
        <v>228</v>
      </c>
      <c r="L26" s="8" t="s">
        <v>113</v>
      </c>
      <c r="M26" s="9" t="s">
        <v>114</v>
      </c>
    </row>
    <row r="27" spans="2:13" ht="34.799999999999997">
      <c r="B27" s="6" t="s">
        <v>205</v>
      </c>
      <c r="C27" s="7" t="s">
        <v>29</v>
      </c>
      <c r="D27" s="7" t="s">
        <v>124</v>
      </c>
      <c r="E27" s="6">
        <v>46311</v>
      </c>
      <c r="F27" s="6">
        <v>46313</v>
      </c>
      <c r="G27" s="6">
        <v>60</v>
      </c>
      <c r="H27" s="6" t="s">
        <v>266</v>
      </c>
      <c r="I27" s="6">
        <v>1</v>
      </c>
      <c r="J27" s="7" t="s">
        <v>1</v>
      </c>
      <c r="K27" s="6" t="s">
        <v>228</v>
      </c>
      <c r="L27" s="8" t="s">
        <v>256</v>
      </c>
      <c r="M27" s="9" t="s">
        <v>126</v>
      </c>
    </row>
    <row r="28" spans="2:13" ht="34.799999999999997">
      <c r="B28" s="6" t="s">
        <v>206</v>
      </c>
      <c r="C28" s="7" t="s">
        <v>30</v>
      </c>
      <c r="D28" s="7" t="s">
        <v>127</v>
      </c>
      <c r="E28" s="6">
        <v>46270</v>
      </c>
      <c r="F28" s="6">
        <v>46270</v>
      </c>
      <c r="G28" s="6">
        <v>60</v>
      </c>
      <c r="H28" s="6" t="s">
        <v>266</v>
      </c>
      <c r="I28" s="6">
        <v>1</v>
      </c>
      <c r="J28" s="7" t="s">
        <v>1</v>
      </c>
      <c r="K28" s="6" t="s">
        <v>228</v>
      </c>
      <c r="L28" s="8" t="s">
        <v>128</v>
      </c>
      <c r="M28" s="9" t="s">
        <v>130</v>
      </c>
    </row>
    <row r="29" spans="2:13" ht="34.799999999999997">
      <c r="B29" s="6" t="s">
        <v>207</v>
      </c>
      <c r="C29" s="7" t="s">
        <v>22</v>
      </c>
      <c r="D29" s="7" t="s">
        <v>94</v>
      </c>
      <c r="E29" s="6">
        <v>46243</v>
      </c>
      <c r="F29" s="6">
        <v>46243</v>
      </c>
      <c r="G29" s="6">
        <v>40</v>
      </c>
      <c r="H29" s="6" t="s">
        <v>267</v>
      </c>
      <c r="I29" s="6">
        <v>1</v>
      </c>
      <c r="J29" s="7" t="s">
        <v>240</v>
      </c>
      <c r="K29" s="6" t="s">
        <v>228</v>
      </c>
      <c r="L29" s="8" t="s">
        <v>95</v>
      </c>
      <c r="M29" s="9" t="s">
        <v>96</v>
      </c>
    </row>
    <row r="30" spans="2:13" ht="34.799999999999997">
      <c r="B30" s="6" t="s">
        <v>208</v>
      </c>
      <c r="C30" s="7" t="s">
        <v>23</v>
      </c>
      <c r="D30" s="7" t="s">
        <v>101</v>
      </c>
      <c r="E30" s="6">
        <v>46330</v>
      </c>
      <c r="F30" s="6">
        <v>46330</v>
      </c>
      <c r="G30" s="6">
        <v>50</v>
      </c>
      <c r="H30" s="6" t="s">
        <v>268</v>
      </c>
      <c r="I30" s="6">
        <v>1</v>
      </c>
      <c r="J30" s="7" t="s">
        <v>272</v>
      </c>
      <c r="K30" s="6" t="s">
        <v>228</v>
      </c>
      <c r="L30" s="8" t="s">
        <v>102</v>
      </c>
      <c r="M30" s="9" t="s">
        <v>104</v>
      </c>
    </row>
    <row r="31" spans="2:13" ht="34.799999999999997">
      <c r="B31" s="6" t="s">
        <v>209</v>
      </c>
      <c r="C31" s="7" t="s">
        <v>13</v>
      </c>
      <c r="D31" s="7" t="s">
        <v>53</v>
      </c>
      <c r="E31" s="6">
        <v>46281</v>
      </c>
      <c r="F31" s="6">
        <v>46281</v>
      </c>
      <c r="G31" s="6">
        <v>60</v>
      </c>
      <c r="H31" s="6" t="s">
        <v>268</v>
      </c>
      <c r="I31" s="6">
        <v>1</v>
      </c>
      <c r="J31" s="7" t="s">
        <v>246</v>
      </c>
      <c r="K31" s="6" t="s">
        <v>228</v>
      </c>
      <c r="L31" s="8" t="s">
        <v>66</v>
      </c>
      <c r="M31" s="9" t="s">
        <v>68</v>
      </c>
    </row>
    <row r="32" spans="2:13" ht="34.799999999999997">
      <c r="B32" s="6" t="s">
        <v>210</v>
      </c>
      <c r="C32" s="7" t="s">
        <v>40</v>
      </c>
      <c r="D32" s="7" t="s">
        <v>158</v>
      </c>
      <c r="E32" s="6">
        <v>46264</v>
      </c>
      <c r="F32" s="6">
        <v>46266</v>
      </c>
      <c r="G32" s="6">
        <v>50</v>
      </c>
      <c r="H32" s="6" t="s">
        <v>268</v>
      </c>
      <c r="I32" s="6">
        <v>1</v>
      </c>
      <c r="J32" s="7" t="s">
        <v>233</v>
      </c>
      <c r="K32" s="6" t="s">
        <v>228</v>
      </c>
      <c r="L32" s="8" t="s">
        <v>159</v>
      </c>
      <c r="M32" s="9" t="s">
        <v>161</v>
      </c>
    </row>
    <row r="33" spans="2:13">
      <c r="B33" s="6" t="s">
        <v>211</v>
      </c>
      <c r="C33" s="7" t="s">
        <v>38</v>
      </c>
      <c r="D33" s="7" t="s">
        <v>153</v>
      </c>
      <c r="E33" s="6">
        <v>47465</v>
      </c>
      <c r="F33" s="6">
        <v>47465</v>
      </c>
      <c r="G33" s="6">
        <v>0</v>
      </c>
      <c r="H33" s="6" t="s">
        <v>268</v>
      </c>
      <c r="I33" s="6">
        <v>0.25</v>
      </c>
      <c r="J33" s="7" t="s">
        <v>1</v>
      </c>
      <c r="K33" s="6" t="s">
        <v>153</v>
      </c>
      <c r="L33" s="8" t="s">
        <v>154</v>
      </c>
      <c r="M33" s="9" t="s">
        <v>155</v>
      </c>
    </row>
    <row r="34" spans="2:13" ht="34.799999999999997">
      <c r="B34" s="6" t="s">
        <v>212</v>
      </c>
      <c r="C34" s="7" t="s">
        <v>39</v>
      </c>
      <c r="D34" s="7" t="s">
        <v>156</v>
      </c>
      <c r="E34" s="6">
        <v>47001</v>
      </c>
      <c r="F34" s="6">
        <v>47001</v>
      </c>
      <c r="G34" s="6">
        <v>50</v>
      </c>
      <c r="H34" s="6" t="s">
        <v>268</v>
      </c>
      <c r="I34" s="6">
        <v>1</v>
      </c>
      <c r="J34" s="7" t="s">
        <v>1</v>
      </c>
      <c r="K34" s="6" t="s">
        <v>228</v>
      </c>
      <c r="L34" s="8" t="s">
        <v>259</v>
      </c>
      <c r="M34" s="9" t="s">
        <v>157</v>
      </c>
    </row>
    <row r="35" spans="2:13" ht="34.799999999999997">
      <c r="B35" s="6" t="s">
        <v>213</v>
      </c>
      <c r="C35" s="7" t="s">
        <v>70</v>
      </c>
      <c r="D35" s="7" t="s">
        <v>71</v>
      </c>
      <c r="E35" s="6">
        <v>46341</v>
      </c>
      <c r="F35" s="6">
        <v>46341</v>
      </c>
      <c r="G35" s="6">
        <v>50</v>
      </c>
      <c r="H35" s="6" t="s">
        <v>268</v>
      </c>
      <c r="I35" s="6">
        <v>1</v>
      </c>
      <c r="J35" s="7" t="s">
        <v>1</v>
      </c>
      <c r="K35" s="6" t="s">
        <v>228</v>
      </c>
      <c r="L35" s="8" t="s">
        <v>72</v>
      </c>
      <c r="M35" s="9" t="s">
        <v>73</v>
      </c>
    </row>
    <row r="36" spans="2:13" ht="34.799999999999997">
      <c r="B36" s="6" t="s">
        <v>214</v>
      </c>
      <c r="C36" s="7" t="s">
        <v>34</v>
      </c>
      <c r="D36" s="7" t="s">
        <v>140</v>
      </c>
      <c r="E36" s="6">
        <v>46340</v>
      </c>
      <c r="F36" s="6">
        <v>46340</v>
      </c>
      <c r="G36" s="6">
        <v>20</v>
      </c>
      <c r="H36" s="6" t="s">
        <v>267</v>
      </c>
      <c r="I36" s="6">
        <v>0.25</v>
      </c>
      <c r="J36" s="7" t="s">
        <v>1</v>
      </c>
      <c r="K36" s="6" t="s">
        <v>143</v>
      </c>
      <c r="L36" s="8" t="s">
        <v>141</v>
      </c>
      <c r="M36" s="9" t="s">
        <v>142</v>
      </c>
    </row>
    <row r="37" spans="2:13" ht="34.799999999999997">
      <c r="B37" s="6" t="s">
        <v>215</v>
      </c>
      <c r="C37" s="7" t="s">
        <v>115</v>
      </c>
      <c r="D37" s="7" t="s">
        <v>116</v>
      </c>
      <c r="E37" s="6">
        <v>47322</v>
      </c>
      <c r="F37" s="6">
        <v>47322</v>
      </c>
      <c r="G37" s="6">
        <v>50</v>
      </c>
      <c r="H37" s="6" t="s">
        <v>268</v>
      </c>
      <c r="I37" s="6">
        <v>1</v>
      </c>
      <c r="J37" s="7" t="s">
        <v>1</v>
      </c>
      <c r="K37" s="6" t="s">
        <v>228</v>
      </c>
      <c r="L37" s="8" t="s">
        <v>117</v>
      </c>
      <c r="M37" s="9" t="s">
        <v>118</v>
      </c>
    </row>
    <row r="38" spans="2:13" ht="34.799999999999997">
      <c r="B38" s="6" t="s">
        <v>216</v>
      </c>
      <c r="C38" s="7" t="s">
        <v>24</v>
      </c>
      <c r="D38" s="7" t="s">
        <v>106</v>
      </c>
      <c r="E38" s="6">
        <v>46361</v>
      </c>
      <c r="F38" s="6">
        <v>46361</v>
      </c>
      <c r="G38" s="6">
        <v>20</v>
      </c>
      <c r="H38" s="6" t="s">
        <v>267</v>
      </c>
      <c r="I38" s="6">
        <v>1</v>
      </c>
      <c r="J38" s="7" t="s">
        <v>1</v>
      </c>
      <c r="K38" s="6" t="s">
        <v>228</v>
      </c>
      <c r="L38" s="8" t="s">
        <v>107</v>
      </c>
      <c r="M38" s="9" t="s">
        <v>108</v>
      </c>
    </row>
    <row r="39" spans="2:13">
      <c r="B39" s="6" t="s">
        <v>217</v>
      </c>
      <c r="C39" s="7" t="s">
        <v>21</v>
      </c>
      <c r="D39" s="7" t="s">
        <v>92</v>
      </c>
      <c r="E39" s="6">
        <v>46323</v>
      </c>
      <c r="F39" s="6">
        <v>46323</v>
      </c>
      <c r="G39" s="6">
        <v>30</v>
      </c>
      <c r="H39" s="6" t="s">
        <v>267</v>
      </c>
      <c r="I39" s="6">
        <v>1</v>
      </c>
      <c r="J39" s="7" t="s">
        <v>236</v>
      </c>
      <c r="K39" s="6" t="s">
        <v>228</v>
      </c>
      <c r="L39" s="8" t="s">
        <v>93</v>
      </c>
      <c r="M39" s="9" t="s">
        <v>257</v>
      </c>
    </row>
    <row r="40" spans="2:13" ht="34.799999999999997">
      <c r="B40" s="6" t="s">
        <v>218</v>
      </c>
      <c r="C40" s="7" t="s">
        <v>15</v>
      </c>
      <c r="D40" s="7" t="s">
        <v>74</v>
      </c>
      <c r="E40" s="6">
        <v>46318</v>
      </c>
      <c r="F40" s="6">
        <v>46318</v>
      </c>
      <c r="G40" s="6">
        <v>60</v>
      </c>
      <c r="H40" s="6" t="s">
        <v>268</v>
      </c>
      <c r="I40" s="6">
        <v>1</v>
      </c>
      <c r="J40" s="7" t="s">
        <v>253</v>
      </c>
      <c r="K40" s="6" t="s">
        <v>228</v>
      </c>
      <c r="L40" s="8" t="s">
        <v>75</v>
      </c>
      <c r="M40" s="9" t="s">
        <v>105</v>
      </c>
    </row>
    <row r="41" spans="2:13" ht="34.799999999999997">
      <c r="B41" s="6" t="s">
        <v>219</v>
      </c>
      <c r="C41" s="7" t="s">
        <v>37</v>
      </c>
      <c r="D41" s="7" t="s">
        <v>150</v>
      </c>
      <c r="E41" s="6">
        <v>47328</v>
      </c>
      <c r="F41" s="6">
        <v>47328</v>
      </c>
      <c r="G41" s="6">
        <v>40</v>
      </c>
      <c r="H41" s="6" t="s">
        <v>268</v>
      </c>
      <c r="I41" s="6">
        <v>1</v>
      </c>
      <c r="J41" s="7" t="s">
        <v>245</v>
      </c>
      <c r="K41" s="6" t="s">
        <v>228</v>
      </c>
      <c r="L41" s="8" t="s">
        <v>151</v>
      </c>
      <c r="M41" s="9" t="s">
        <v>152</v>
      </c>
    </row>
    <row r="42" spans="2:13" ht="34.799999999999997">
      <c r="B42" s="6" t="s">
        <v>220</v>
      </c>
      <c r="C42" s="7" t="s">
        <v>16</v>
      </c>
      <c r="D42" s="7" t="s">
        <v>77</v>
      </c>
      <c r="E42" s="6">
        <v>47475</v>
      </c>
      <c r="F42" s="6">
        <v>47475</v>
      </c>
      <c r="G42" s="6">
        <v>50</v>
      </c>
      <c r="H42" s="6" t="s">
        <v>269</v>
      </c>
      <c r="I42" s="6">
        <v>1</v>
      </c>
      <c r="J42" s="7" t="s">
        <v>1</v>
      </c>
      <c r="K42" s="6" t="s">
        <v>228</v>
      </c>
      <c r="L42" s="8" t="s">
        <v>78</v>
      </c>
      <c r="M42" s="9" t="s">
        <v>79</v>
      </c>
    </row>
    <row r="43" spans="2:13" ht="34.799999999999997">
      <c r="B43" s="6" t="s">
        <v>221</v>
      </c>
      <c r="C43" s="7" t="s">
        <v>36</v>
      </c>
      <c r="D43" s="7" t="s">
        <v>147</v>
      </c>
      <c r="E43" s="6">
        <v>46344</v>
      </c>
      <c r="F43" s="6">
        <v>46344</v>
      </c>
      <c r="G43" s="6">
        <v>50</v>
      </c>
      <c r="H43" s="6" t="s">
        <v>269</v>
      </c>
      <c r="I43" s="6">
        <v>1</v>
      </c>
      <c r="J43" s="7" t="s">
        <v>1</v>
      </c>
      <c r="K43" s="6" t="s">
        <v>228</v>
      </c>
      <c r="L43" s="8" t="s">
        <v>148</v>
      </c>
      <c r="M43" s="9" t="s">
        <v>149</v>
      </c>
    </row>
    <row r="44" spans="2:13">
      <c r="B44" s="6" t="s">
        <v>222</v>
      </c>
      <c r="C44" s="7" t="s">
        <v>25</v>
      </c>
      <c r="D44" s="7" t="s">
        <v>109</v>
      </c>
      <c r="E44" s="6">
        <v>47307</v>
      </c>
      <c r="F44" s="6">
        <v>47307</v>
      </c>
      <c r="G44" s="6">
        <v>40</v>
      </c>
      <c r="H44" s="6" t="s">
        <v>269</v>
      </c>
      <c r="I44" s="6">
        <v>1</v>
      </c>
      <c r="J44" s="7" t="s">
        <v>244</v>
      </c>
      <c r="K44" s="6" t="s">
        <v>228</v>
      </c>
      <c r="L44" s="8" t="s">
        <v>110</v>
      </c>
      <c r="M44" s="9" t="s">
        <v>111</v>
      </c>
    </row>
    <row r="45" spans="2:13" ht="34.799999999999997">
      <c r="B45" s="6" t="s">
        <v>223</v>
      </c>
      <c r="C45" s="7" t="s">
        <v>45</v>
      </c>
      <c r="D45" s="7" t="s">
        <v>174</v>
      </c>
      <c r="E45" s="6">
        <v>46349</v>
      </c>
      <c r="F45" s="6">
        <v>46349</v>
      </c>
      <c r="G45" s="6">
        <v>70</v>
      </c>
      <c r="H45" s="6" t="s">
        <v>270</v>
      </c>
      <c r="I45" s="6">
        <v>1</v>
      </c>
      <c r="J45" s="7" t="s">
        <v>247</v>
      </c>
      <c r="K45" s="6" t="s">
        <v>228</v>
      </c>
      <c r="L45" s="8" t="s">
        <v>175</v>
      </c>
      <c r="M45" s="9" t="s">
        <v>176</v>
      </c>
    </row>
    <row r="46" spans="2:13" ht="34.799999999999997">
      <c r="B46" s="6" t="s">
        <v>224</v>
      </c>
      <c r="C46" s="7" t="s">
        <v>46</v>
      </c>
      <c r="D46" s="7" t="s">
        <v>177</v>
      </c>
      <c r="E46" s="6">
        <v>47410</v>
      </c>
      <c r="F46" s="6">
        <v>47410</v>
      </c>
      <c r="G46" s="6">
        <v>70</v>
      </c>
      <c r="H46" s="6" t="s">
        <v>270</v>
      </c>
      <c r="I46" s="6">
        <v>1</v>
      </c>
      <c r="J46" s="7" t="s">
        <v>248</v>
      </c>
      <c r="K46" s="6" t="s">
        <v>228</v>
      </c>
      <c r="L46" s="8" t="s">
        <v>178</v>
      </c>
      <c r="M46" s="9" t="s">
        <v>179</v>
      </c>
    </row>
    <row r="47" spans="2:13" ht="34.799999999999997">
      <c r="B47" s="6" t="s">
        <v>225</v>
      </c>
      <c r="C47" s="7" t="s">
        <v>43</v>
      </c>
      <c r="D47" s="7" t="s">
        <v>168</v>
      </c>
      <c r="E47" s="6">
        <v>47210</v>
      </c>
      <c r="F47" s="6">
        <v>47210</v>
      </c>
      <c r="G47" s="6">
        <v>70</v>
      </c>
      <c r="H47" s="6" t="s">
        <v>270</v>
      </c>
      <c r="I47" s="6">
        <v>1</v>
      </c>
      <c r="J47" s="7" t="s">
        <v>249</v>
      </c>
      <c r="K47" s="6" t="s">
        <v>228</v>
      </c>
      <c r="L47" s="8" t="s">
        <v>169</v>
      </c>
      <c r="M47" s="9" t="s">
        <v>170</v>
      </c>
    </row>
    <row r="48" spans="2:13" ht="34.799999999999997">
      <c r="B48" s="6" t="s">
        <v>226</v>
      </c>
      <c r="C48" s="7" t="s">
        <v>44</v>
      </c>
      <c r="D48" s="7" t="s">
        <v>171</v>
      </c>
      <c r="E48" s="6">
        <v>47333</v>
      </c>
      <c r="F48" s="6">
        <v>47333</v>
      </c>
      <c r="G48" s="6">
        <v>70</v>
      </c>
      <c r="H48" s="6" t="s">
        <v>270</v>
      </c>
      <c r="I48" s="6">
        <v>1</v>
      </c>
      <c r="J48" s="7" t="s">
        <v>250</v>
      </c>
      <c r="K48" s="6" t="s">
        <v>228</v>
      </c>
      <c r="L48" s="8" t="s">
        <v>172</v>
      </c>
      <c r="M48" s="9" t="s">
        <v>173</v>
      </c>
    </row>
    <row r="49" spans="2:13" ht="34.799999999999997">
      <c r="B49" s="6" t="s">
        <v>227</v>
      </c>
      <c r="C49" s="7" t="s">
        <v>42</v>
      </c>
      <c r="D49" s="7" t="s">
        <v>165</v>
      </c>
      <c r="E49" s="6">
        <v>46352</v>
      </c>
      <c r="F49" s="6">
        <v>46352</v>
      </c>
      <c r="G49" s="6">
        <v>70</v>
      </c>
      <c r="H49" s="6" t="s">
        <v>270</v>
      </c>
      <c r="I49" s="6">
        <v>1</v>
      </c>
      <c r="J49" s="7" t="s">
        <v>251</v>
      </c>
      <c r="K49" s="6" t="s">
        <v>228</v>
      </c>
      <c r="L49" s="8" t="s">
        <v>166</v>
      </c>
      <c r="M49" s="9" t="s">
        <v>167</v>
      </c>
    </row>
    <row r="1934" spans="20:20">
      <c r="T1934" s="5"/>
    </row>
    <row r="2005" spans="20:20">
      <c r="T2005" s="5"/>
    </row>
    <row r="2089" spans="20:20">
      <c r="T2089" s="5"/>
    </row>
    <row r="2509" spans="20:20">
      <c r="T2509" s="5"/>
    </row>
    <row r="2605" spans="20:20">
      <c r="T2605" s="5"/>
    </row>
    <row r="2636" spans="20:20">
      <c r="T2636" s="5"/>
    </row>
    <row r="2688" spans="20:20">
      <c r="T2688" s="5"/>
    </row>
    <row r="2820" spans="20:20">
      <c r="T2820" s="5"/>
    </row>
    <row r="3428" spans="20:20">
      <c r="T3428" s="5"/>
    </row>
    <row r="3883" spans="20:20">
      <c r="T3883" s="5"/>
    </row>
    <row r="3914" spans="20:20">
      <c r="T3914" s="5"/>
    </row>
  </sheetData>
  <phoneticPr fontId="1" type="noConversion"/>
  <conditionalFormatting sqref="A1 A2:XFD1048576">
    <cfRule type="expression" dxfId="0" priority="40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2018-01-14T12:19:35Z</dcterms:modified>
</cp:coreProperties>
</file>