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BOOMSDAY!$A$1:$I$8</definedName>
  </definedNames>
  <calcPr calcId="125725"/>
</workbook>
</file>

<file path=xl/calcChain.xml><?xml version="1.0" encoding="utf-8"?>
<calcChain xmlns="http://schemas.openxmlformats.org/spreadsheetml/2006/main">
  <c r="B50" i="1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<sst xmlns="http://schemas.openxmlformats.org/spreadsheetml/2006/main" count="417" uniqueCount="284">
  <si>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</si>
  <si>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</si>
  <si>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</si>
  <si>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</si>
  <si>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</si>
  <si>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</si>
  <si>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</si>
  <si>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</si>
  <si>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</si>
  <si>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</si>
  <si>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</si>
  <si>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</si>
  <si>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</si>
  <si>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</si>
  <si>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</si>
  <si>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</si>
  <si>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</si>
  <si>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</si>
  <si>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</si>
  <si>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</si>
  <si>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</si>
  <si>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</si>
  <si>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</si>
  <si>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</si>
  <si>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</si>
  <si>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</si>
  <si>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</si>
  <si>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</si>
  <si>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</si>
  <si>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</si>
  <si>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</si>
  <si>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</si>
  <si>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</si>
  <si>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</si>
  <si>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</si>
  <si>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</si>
  <si>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</si>
  <si>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</si>
  <si>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</si>
  <si>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</si>
  <si>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</si>
  <si>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</si>
  <si>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</si>
  <si>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</si>
  <si>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</si>
  <si>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</si>
  <si>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</si>
  <si>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</si>
  <si>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</si>
  <si>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</si>
  <si>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&lt;b&gt;도발&lt;/b&gt;, &lt;b&gt;전투의 합성&lt;/b&gt;:\n내 마나 수정이 10개면,&lt;b&gt;&lt;/b&gt;공격력을 +10\n얻습니다.</t>
    <phoneticPr fontId="1" type="noConversion"/>
  </si>
  <si>
    <t>https://assets.webn.mobi/hearthstone/cbd85401bda96a23d6a24d9c8c8d073defaa0c958c1a95d789691ba3c605165b.png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</si>
  <si>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</si>
  <si>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</si>
  <si>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</si>
  <si>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</si>
  <si>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</si>
  <si>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</si>
  <si>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</si>
  <si>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</si>
  <si>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</si>
  <si>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</si>
  <si>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</si>
  <si>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</si>
  <si>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</si>
  <si>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</si>
  <si>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</si>
  <si>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</si>
  <si>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</si>
  <si>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</si>
  <si>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</si>
  <si>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</si>
  <si>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</si>
  <si>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</si>
  <si>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</si>
  <si>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</si>
  <si>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</si>
  <si>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</si>
  <si>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</si>
  <si>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</si>
  <si>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</si>
  <si>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</si>
  <si>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</si>
  <si>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</si>
  <si>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</si>
  <si>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</si>
  <si>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</si>
  <si>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</si>
  <si>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</si>
  <si>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</si>
  <si>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</si>
  <si>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</si>
  <si>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</si>
  <si>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</si>
  <si>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</si>
  <si>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</si>
  <si>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</si>
  <si>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</si>
  <si>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</si>
  <si>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</si>
  <si>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</si>
  <si>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</si>
  <si>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</si>
  <si>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</si>
  <si>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</si>
  <si>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</si>
  <si>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</si>
  <si>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</si>
  <si>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</si>
  <si>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</si>
  <si>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</si>
  <si>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</si>
  <si>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</si>
  <si>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</si>
  <si>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</si>
  <si>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</si>
  <si>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</si>
  <si>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</si>
  <si>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</si>
  <si>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</si>
  <si>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</si>
  <si>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</si>
  <si>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</si>
  <si>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</si>
  <si>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</si>
  <si>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</si>
  <si>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</si>
  <si>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</si>
  <si>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</si>
  <si>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</si>
  <si>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</si>
  <si>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</si>
  <si>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</si>
  <si>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</si>
  <si>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</si>
  <si>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</si>
  <si>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</si>
  <si>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</si>
  <si>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</si>
  <si>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</si>
  <si>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</si>
  <si>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</si>
  <si>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</si>
  <si>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</si>
  <si>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</si>
  <si>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</si>
  <si>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</si>
  <si>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</si>
  <si>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</si>
  <si>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</si>
  <si>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</si>
  <si>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</si>
  <si>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</si>
  <si>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</si>
  <si>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</si>
  <si>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</si>
  <si>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</si>
  <si>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</si>
  <si>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</si>
  <si>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</si>
  <si>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</si>
  <si>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</si>
  <si>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&lt;b&gt;비밀&lt;b&gt;/: 내 하수인이\n공격받으면, 그 하수인에게\n&lt;b&gt;천상의 보호막&lt;b&gt;/을\n부여합니다.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</si>
  <si>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</si>
  <si>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</si>
  <si>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</si>
  <si>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</si>
  <si>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</si>
  <si>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</si>
  <si>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</si>
  <si>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</si>
  <si>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</si>
  <si>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</si>
  <si>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</si>
  <si>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</si>
  <si>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</si>
  <si>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</si>
  <si>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</si>
  <si>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</si>
  <si>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</si>
  <si>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</si>
  <si>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</si>
  <si>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</si>
  <si>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</si>
  <si>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</si>
  <si>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</si>
  <si>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</si>
  <si>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</si>
  <si>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</si>
  <si>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</si>
  <si>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</si>
  <si>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</si>
  <si>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</si>
  <si>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</si>
  <si>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</si>
  <si>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</si>
  <si>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</si>
  <si>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</si>
  <si>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</si>
  <si>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</si>
  <si>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</si>
  <si>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</si>
  <si>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</si>
  <si>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</si>
  <si>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</si>
  <si>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</si>
  <si>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</si>
  <si>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</si>
  <si>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</si>
  <si>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</si>
  <si>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</si>
  <si>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</si>
  <si>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&lt;b&gt;죽음의 메아리&lt;/b&gt;: &lt;b&gt;독성과&lt;/b&gt; &lt;b&gt;속공&lt;/b&gt; 능력이 있는 1/1 수액을 하나 소환합니다.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</si>
  <si>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</si>
  <si>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</si>
  <si>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</si>
  <si>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</si>
  <si>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</si>
  <si>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</si>
  <si>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</si>
  <si>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</si>
  <si>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</si>
  <si>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</si>
  <si>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</si>
  <si>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</si>
  <si>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</si>
  <si>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</si>
  <si>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</si>
  <si>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</si>
  <si>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</si>
  <si>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</si>
  <si>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</si>
  <si>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</si>
  <si>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</si>
  <si>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</si>
  <si>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</si>
  <si>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</si>
  <si>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</si>
  <si>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</si>
  <si>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</si>
  <si>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</si>
  <si>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</si>
  <si>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</si>
  <si>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</si>
  <si>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</si>
  <si>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</si>
  <si>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</si>
  <si>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</si>
  <si>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</si>
  <si>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</si>
  <si>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</si>
  <si>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</si>
  <si>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</si>
  <si>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</si>
  <si>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</si>
  <si>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</si>
  <si>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</si>
  <si>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</si>
  <si>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</si>
  <si>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</si>
  <si>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Eternium Rover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</si>
  <si>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</si>
  <si>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</si>
  <si>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</si>
  <si>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</si>
  <si>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</si>
  <si>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</si>
  <si>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</si>
  <si>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Fireworks Tech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</si>
  <si>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</si>
  <si>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</si>
  <si>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</si>
  <si>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</si>
  <si>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</si>
  <si>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The Boomship</t>
    <phoneticPr fontId="1" type="noConversion"/>
  </si>
  <si>
    <t>내 손에 있는 무작위 하수인 셋을 소환한 후, 그 하수인들에게 속공을 부여합니다.</t>
    <phoneticPr fontId="1" type="noConversion"/>
  </si>
  <si>
    <t>내 덱에서 공격력이 1인 하수인을 둘 뽑습니다.</t>
    <phoneticPr fontId="1" type="noConversion"/>
  </si>
  <si>
    <t>Crystology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</si>
  <si>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</si>
  <si>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</si>
  <si>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이 하수인이 피해를 입을 때마다 방어도를 +2 얻습니다.</t>
    <phoneticPr fontId="1" type="noConversion"/>
  </si>
  <si>
    <t>&lt;b&gt;죽음의 메아리&lt;/b&gt;: 7/7 하수인을 소환합니다.</t>
    <phoneticPr fontId="1" type="noConversion"/>
  </si>
  <si>
    <t>&lt;b&gt;전투의 함성&lt;/b&gt;: 아군 기계 하나에게 +1/+1을 부여합니다. 만약 그 하수인에게 죽음의 메아리 능력이 있으면 그 능력을 발동시킵니다.</t>
    <phoneticPr fontId="1" type="noConversion"/>
  </si>
  <si>
    <t>내 손에 있는\n무작위 하수인 하나를\n복사하여 소환합니다.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</si>
</sst>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50"/>
  <sheetViews>
    <sheetView tabSelected="1" zoomScaleNormal="100" workbookViewId="0">
      <pane ySplit="1" topLeftCell="A38" activePane="bottomLeft" state="frozen"/>
      <selection pane="bottomLeft" activeCell="G50" sqref="G50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80</v>
      </c>
      <c r="C1" s="4" t="s">
        <v>1</v>
      </c>
      <c r="D1" s="4" t="s">
        <v>99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50" si="0">ROW()-1</f>
        <v>1</v>
      </c>
      <c r="C2" s="5" t="s">
        <v>97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96</v>
      </c>
      <c r="J2" s="9" t="s">
        <v>75</v>
      </c>
      <c r="L2" s="5">
        <v>1</v>
      </c>
      <c r="N2" s="5">
        <v>3</v>
      </c>
      <c r="P2" s="6" t="s">
        <v>73</v>
      </c>
    </row>
    <row r="3" spans="1:16" ht="26.4">
      <c r="B3" s="5">
        <f t="shared" si="0"/>
        <v>2</v>
      </c>
      <c r="C3" s="5" t="s">
        <v>98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96</v>
      </c>
      <c r="J3" s="9" t="s">
        <v>79</v>
      </c>
      <c r="K3" s="5" t="s">
        <v>100</v>
      </c>
      <c r="L3" s="5">
        <v>3</v>
      </c>
      <c r="M3" s="5">
        <v>8</v>
      </c>
      <c r="P3" s="6" t="s">
        <v>74</v>
      </c>
    </row>
    <row r="4" spans="1:16" ht="26.4">
      <c r="B4" s="5">
        <f t="shared" si="0"/>
        <v>3</v>
      </c>
      <c r="C4" s="5" t="s">
        <v>81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96</v>
      </c>
      <c r="J4" s="9" t="s">
        <v>78</v>
      </c>
      <c r="K4" s="5" t="s">
        <v>71</v>
      </c>
      <c r="L4" s="5">
        <v>2</v>
      </c>
      <c r="M4" s="5">
        <v>2</v>
      </c>
      <c r="P4" s="6" t="s">
        <v>70</v>
      </c>
    </row>
    <row r="5" spans="1:16">
      <c r="B5" s="5">
        <f t="shared" si="0"/>
        <v>4</v>
      </c>
      <c r="C5" s="5" t="s">
        <v>82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96</v>
      </c>
      <c r="J5" s="9" t="s">
        <v>72</v>
      </c>
      <c r="P5" s="6" t="s">
        <v>69</v>
      </c>
    </row>
    <row r="6" spans="1:16" ht="26.4">
      <c r="B6" s="5">
        <f t="shared" si="0"/>
        <v>5</v>
      </c>
      <c r="C6" s="5" t="s">
        <v>83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96</v>
      </c>
      <c r="J6" s="9" t="s">
        <v>77</v>
      </c>
      <c r="K6" s="5" t="s">
        <v>100</v>
      </c>
      <c r="L6" s="5">
        <v>2</v>
      </c>
      <c r="M6" s="5">
        <v>4</v>
      </c>
      <c r="P6" s="6" t="s">
        <v>68</v>
      </c>
    </row>
    <row r="7" spans="1:16" ht="26.4">
      <c r="B7" s="5">
        <f t="shared" si="0"/>
        <v>6</v>
      </c>
      <c r="C7" s="5" t="s">
        <v>84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96</v>
      </c>
      <c r="J7" s="9" t="s">
        <v>65</v>
      </c>
      <c r="K7" s="5" t="s">
        <v>100</v>
      </c>
      <c r="L7" s="5">
        <v>2</v>
      </c>
      <c r="M7" s="5">
        <v>2</v>
      </c>
      <c r="P7" s="6" t="s">
        <v>66</v>
      </c>
    </row>
    <row r="8" spans="1:16">
      <c r="B8" s="5">
        <f t="shared" si="0"/>
        <v>7</v>
      </c>
      <c r="C8" s="5" t="s">
        <v>85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96</v>
      </c>
      <c r="J8" s="9" t="s">
        <v>60</v>
      </c>
      <c r="P8" s="7" t="s">
        <v>55</v>
      </c>
    </row>
    <row r="9" spans="1:16">
      <c r="B9" s="5">
        <f t="shared" si="0"/>
        <v>8</v>
      </c>
      <c r="C9" s="5" t="s">
        <v>86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96</v>
      </c>
      <c r="J9" s="9" t="s">
        <v>61</v>
      </c>
      <c r="P9" s="6" t="s">
        <v>56</v>
      </c>
    </row>
    <row r="10" spans="1:16" ht="26.4">
      <c r="B10" s="5">
        <f t="shared" si="0"/>
        <v>9</v>
      </c>
      <c r="C10" s="5" t="s">
        <v>87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96</v>
      </c>
      <c r="J10" s="9" t="s">
        <v>59</v>
      </c>
      <c r="L10" s="5">
        <v>2</v>
      </c>
      <c r="M10" s="5">
        <v>3</v>
      </c>
      <c r="P10" s="6" t="s">
        <v>57</v>
      </c>
    </row>
    <row r="11" spans="1:16" ht="26.4">
      <c r="B11" s="5">
        <f t="shared" si="0"/>
        <v>10</v>
      </c>
      <c r="C11" s="5" t="s">
        <v>88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96</v>
      </c>
      <c r="J11" s="9" t="s">
        <v>62</v>
      </c>
      <c r="K11" s="5" t="s">
        <v>100</v>
      </c>
      <c r="L11" s="5">
        <v>8</v>
      </c>
      <c r="M11" s="5">
        <v>8</v>
      </c>
      <c r="P11" s="6" t="s">
        <v>58</v>
      </c>
    </row>
    <row r="12" spans="1:16" ht="26.4">
      <c r="B12" s="5">
        <f t="shared" si="0"/>
        <v>11</v>
      </c>
      <c r="C12" s="5" t="s">
        <v>89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96</v>
      </c>
      <c r="J12" s="9" t="s">
        <v>63</v>
      </c>
      <c r="L12" s="5">
        <v>3</v>
      </c>
      <c r="M12" s="5">
        <v>4</v>
      </c>
      <c r="P12" s="6" t="s">
        <v>64</v>
      </c>
    </row>
    <row r="13" spans="1:16" ht="26.4">
      <c r="B13" s="5">
        <f t="shared" si="0"/>
        <v>12</v>
      </c>
      <c r="C13" s="5" t="s">
        <v>90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96</v>
      </c>
      <c r="J13" s="9" t="s">
        <v>76</v>
      </c>
      <c r="L13" s="5">
        <v>2</v>
      </c>
      <c r="M13" s="5">
        <v>4</v>
      </c>
      <c r="P13" s="6" t="s">
        <v>67</v>
      </c>
    </row>
    <row r="14" spans="1:16">
      <c r="B14" s="5">
        <f t="shared" si="0"/>
        <v>13</v>
      </c>
      <c r="C14" s="5" t="s">
        <v>91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96</v>
      </c>
      <c r="K14" s="5" t="s">
        <v>100</v>
      </c>
      <c r="L14" s="5">
        <v>1</v>
      </c>
      <c r="M14" s="5">
        <v>5</v>
      </c>
      <c r="P14" s="6" t="s">
        <v>53</v>
      </c>
    </row>
    <row r="15" spans="1:16">
      <c r="B15" s="5">
        <f t="shared" si="0"/>
        <v>14</v>
      </c>
      <c r="C15" s="5" t="s">
        <v>92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96</v>
      </c>
      <c r="J15" s="9" t="s">
        <v>52</v>
      </c>
      <c r="K15" s="5" t="s">
        <v>100</v>
      </c>
      <c r="L15" s="5">
        <v>5</v>
      </c>
      <c r="M15" s="5">
        <v>5</v>
      </c>
      <c r="P15" s="6" t="s">
        <v>54</v>
      </c>
    </row>
    <row r="16" spans="1:16" ht="26.4">
      <c r="B16" s="5">
        <f t="shared" si="0"/>
        <v>15</v>
      </c>
      <c r="C16" s="5" t="s">
        <v>93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96</v>
      </c>
      <c r="J16" s="9" t="s">
        <v>50</v>
      </c>
      <c r="L16" s="5">
        <v>2</v>
      </c>
      <c r="M16" s="5">
        <v>6</v>
      </c>
      <c r="P16" s="6" t="s">
        <v>51</v>
      </c>
    </row>
    <row r="17" spans="2:16">
      <c r="B17" s="5">
        <f t="shared" si="0"/>
        <v>16</v>
      </c>
      <c r="C17" s="5" t="s">
        <v>94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96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95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96</v>
      </c>
      <c r="J18" s="9" t="s">
        <v>140</v>
      </c>
      <c r="K18" s="5" t="s">
        <v>100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101</v>
      </c>
      <c r="D19" s="5" t="s">
        <v>113</v>
      </c>
      <c r="E19" s="5" t="s">
        <v>22</v>
      </c>
      <c r="F19" s="5">
        <v>7</v>
      </c>
      <c r="G19" s="5" t="s">
        <v>115</v>
      </c>
      <c r="H19" s="5" t="s">
        <v>117</v>
      </c>
      <c r="I19" s="5" t="s">
        <v>96</v>
      </c>
      <c r="J19" s="9" t="s">
        <v>153</v>
      </c>
      <c r="P19" s="6" t="s">
        <v>142</v>
      </c>
    </row>
    <row r="20" spans="2:16" ht="26.4">
      <c r="B20" s="5">
        <f t="shared" si="0"/>
        <v>19</v>
      </c>
      <c r="C20" s="5" t="s">
        <v>102</v>
      </c>
      <c r="D20" s="5" t="s">
        <v>114</v>
      </c>
      <c r="E20" s="5" t="s">
        <v>112</v>
      </c>
      <c r="F20" s="5">
        <v>2</v>
      </c>
      <c r="G20" s="5" t="s">
        <v>116</v>
      </c>
      <c r="H20" s="5" t="s">
        <v>118</v>
      </c>
      <c r="I20" s="5" t="s">
        <v>96</v>
      </c>
      <c r="J20" s="9" t="s">
        <v>154</v>
      </c>
      <c r="K20" s="5" t="s">
        <v>100</v>
      </c>
      <c r="L20" s="5">
        <v>2</v>
      </c>
      <c r="M20" s="5">
        <v>1</v>
      </c>
      <c r="P20" s="6" t="s">
        <v>143</v>
      </c>
    </row>
    <row r="21" spans="2:16" ht="26.4">
      <c r="B21" s="5">
        <f t="shared" si="0"/>
        <v>20</v>
      </c>
      <c r="C21" s="5" t="s">
        <v>103</v>
      </c>
      <c r="D21" s="5" t="s">
        <v>114</v>
      </c>
      <c r="E21" s="5" t="s">
        <v>124</v>
      </c>
      <c r="F21" s="5">
        <v>5</v>
      </c>
      <c r="G21" s="5" t="s">
        <v>119</v>
      </c>
      <c r="H21" s="5" t="s">
        <v>118</v>
      </c>
      <c r="I21" s="5" t="s">
        <v>96</v>
      </c>
      <c r="J21" s="9" t="s">
        <v>155</v>
      </c>
      <c r="L21" s="5">
        <v>4</v>
      </c>
      <c r="M21" s="5">
        <v>6</v>
      </c>
      <c r="P21" s="6" t="s">
        <v>144</v>
      </c>
    </row>
    <row r="22" spans="2:16" ht="26.4">
      <c r="B22" s="5">
        <f t="shared" si="0"/>
        <v>21</v>
      </c>
      <c r="C22" s="5" t="s">
        <v>104</v>
      </c>
      <c r="D22" s="5" t="s">
        <v>122</v>
      </c>
      <c r="E22" s="5" t="s">
        <v>112</v>
      </c>
      <c r="F22" s="5">
        <v>1</v>
      </c>
      <c r="G22" s="5" t="s">
        <v>120</v>
      </c>
      <c r="H22" s="5" t="s">
        <v>118</v>
      </c>
      <c r="I22" s="5" t="s">
        <v>96</v>
      </c>
      <c r="J22" s="9" t="s">
        <v>156</v>
      </c>
      <c r="K22" s="5" t="s">
        <v>100</v>
      </c>
      <c r="L22" s="5">
        <v>1</v>
      </c>
      <c r="M22" s="5">
        <v>1</v>
      </c>
      <c r="P22" s="6" t="s">
        <v>145</v>
      </c>
    </row>
    <row r="23" spans="2:16" ht="26.4">
      <c r="B23" s="5">
        <f t="shared" si="0"/>
        <v>22</v>
      </c>
      <c r="C23" s="5" t="s">
        <v>105</v>
      </c>
      <c r="D23" s="5" t="s">
        <v>123</v>
      </c>
      <c r="E23" s="5" t="s">
        <v>125</v>
      </c>
      <c r="F23" s="5">
        <v>5</v>
      </c>
      <c r="G23" s="5" t="s">
        <v>121</v>
      </c>
      <c r="H23" s="5" t="s">
        <v>118</v>
      </c>
      <c r="I23" s="5" t="s">
        <v>96</v>
      </c>
      <c r="J23" s="9" t="s">
        <v>157</v>
      </c>
      <c r="L23" s="5">
        <v>4</v>
      </c>
      <c r="M23" s="5">
        <v>5</v>
      </c>
      <c r="P23" s="6" t="s">
        <v>146</v>
      </c>
    </row>
    <row r="24" spans="2:16" ht="26.4">
      <c r="B24" s="5">
        <f t="shared" si="0"/>
        <v>23</v>
      </c>
      <c r="C24" s="5" t="s">
        <v>106</v>
      </c>
      <c r="D24" s="5" t="s">
        <v>130</v>
      </c>
      <c r="E24" s="5" t="s">
        <v>129</v>
      </c>
      <c r="F24" s="5">
        <v>2</v>
      </c>
      <c r="G24" s="5" t="s">
        <v>126</v>
      </c>
      <c r="H24" s="5" t="s">
        <v>118</v>
      </c>
      <c r="I24" s="5" t="s">
        <v>96</v>
      </c>
      <c r="J24" s="9" t="s">
        <v>158</v>
      </c>
      <c r="L24" s="5">
        <v>3</v>
      </c>
      <c r="M24" s="5">
        <v>2</v>
      </c>
      <c r="P24" s="6" t="s">
        <v>147</v>
      </c>
    </row>
    <row r="25" spans="2:16" ht="26.4">
      <c r="B25" s="5">
        <f t="shared" si="0"/>
        <v>24</v>
      </c>
      <c r="C25" s="5" t="s">
        <v>107</v>
      </c>
      <c r="D25" s="5" t="s">
        <v>122</v>
      </c>
      <c r="E25" s="5" t="s">
        <v>125</v>
      </c>
      <c r="F25" s="5">
        <v>4</v>
      </c>
      <c r="G25" s="5" t="s">
        <v>127</v>
      </c>
      <c r="H25" s="5" t="s">
        <v>118</v>
      </c>
      <c r="I25" s="5" t="s">
        <v>96</v>
      </c>
      <c r="J25" s="9" t="s">
        <v>159</v>
      </c>
      <c r="K25" s="5" t="s">
        <v>100</v>
      </c>
      <c r="L25" s="5">
        <v>4</v>
      </c>
      <c r="M25" s="5">
        <v>3</v>
      </c>
      <c r="P25" s="6" t="s">
        <v>148</v>
      </c>
    </row>
    <row r="26" spans="2:16" ht="26.4">
      <c r="B26" s="5">
        <f t="shared" si="0"/>
        <v>25</v>
      </c>
      <c r="C26" s="5" t="s">
        <v>108</v>
      </c>
      <c r="D26" s="5" t="s">
        <v>123</v>
      </c>
      <c r="E26" s="5" t="s">
        <v>129</v>
      </c>
      <c r="F26" s="5">
        <v>2</v>
      </c>
      <c r="G26" s="5" t="s">
        <v>128</v>
      </c>
      <c r="H26" s="5" t="s">
        <v>131</v>
      </c>
      <c r="I26" s="5" t="s">
        <v>96</v>
      </c>
      <c r="J26" s="9" t="s">
        <v>141</v>
      </c>
      <c r="P26" s="6" t="s">
        <v>149</v>
      </c>
    </row>
    <row r="27" spans="2:16" ht="39.6">
      <c r="B27" s="5">
        <f t="shared" si="0"/>
        <v>26</v>
      </c>
      <c r="C27" s="5" t="s">
        <v>109</v>
      </c>
      <c r="D27" s="5" t="s">
        <v>132</v>
      </c>
      <c r="E27" s="5" t="s">
        <v>124</v>
      </c>
      <c r="F27" s="5">
        <v>4</v>
      </c>
      <c r="G27" s="5" t="s">
        <v>137</v>
      </c>
      <c r="H27" s="5" t="s">
        <v>131</v>
      </c>
      <c r="I27" s="5" t="s">
        <v>96</v>
      </c>
      <c r="J27" s="9" t="s">
        <v>160</v>
      </c>
      <c r="P27" s="6" t="s">
        <v>150</v>
      </c>
    </row>
    <row r="28" spans="2:16" ht="26.4">
      <c r="B28" s="5">
        <f t="shared" si="0"/>
        <v>27</v>
      </c>
      <c r="C28" s="5" t="s">
        <v>110</v>
      </c>
      <c r="D28" s="5" t="s">
        <v>133</v>
      </c>
      <c r="E28" s="5" t="s">
        <v>135</v>
      </c>
      <c r="F28" s="5">
        <v>7</v>
      </c>
      <c r="G28" s="5" t="s">
        <v>138</v>
      </c>
      <c r="H28" s="5" t="s">
        <v>136</v>
      </c>
      <c r="I28" s="5" t="s">
        <v>96</v>
      </c>
      <c r="J28" s="9" t="s">
        <v>161</v>
      </c>
      <c r="N28" s="5">
        <v>7</v>
      </c>
      <c r="P28" s="6" t="s">
        <v>151</v>
      </c>
    </row>
    <row r="29" spans="2:16" ht="26.4">
      <c r="B29" s="5">
        <f t="shared" si="0"/>
        <v>28</v>
      </c>
      <c r="C29" s="5" t="s">
        <v>111</v>
      </c>
      <c r="D29" s="5" t="s">
        <v>134</v>
      </c>
      <c r="E29" s="5" t="s">
        <v>129</v>
      </c>
      <c r="F29" s="5">
        <v>1</v>
      </c>
      <c r="G29" s="5" t="s">
        <v>139</v>
      </c>
      <c r="H29" s="5" t="s">
        <v>131</v>
      </c>
      <c r="I29" s="5" t="s">
        <v>96</v>
      </c>
      <c r="J29" s="9" t="s">
        <v>162</v>
      </c>
      <c r="P29" s="6" t="s">
        <v>152</v>
      </c>
    </row>
    <row r="30" spans="2:16" ht="26.4">
      <c r="B30" s="5">
        <f t="shared" si="0"/>
        <v>29</v>
      </c>
      <c r="C30" s="5" t="s">
        <v>163</v>
      </c>
      <c r="D30" s="5" t="s">
        <v>114</v>
      </c>
      <c r="E30" s="5" t="s">
        <v>164</v>
      </c>
      <c r="F30" s="5">
        <v>3</v>
      </c>
      <c r="G30" s="5" t="s">
        <v>181</v>
      </c>
      <c r="H30" s="5" t="s">
        <v>118</v>
      </c>
      <c r="I30" s="5" t="s">
        <v>96</v>
      </c>
      <c r="J30" s="9" t="s">
        <v>205</v>
      </c>
      <c r="L30" s="5">
        <v>3</v>
      </c>
      <c r="M30" s="5">
        <v>4</v>
      </c>
      <c r="P30" s="6" t="s">
        <v>180</v>
      </c>
    </row>
    <row r="31" spans="2:16" ht="26.4">
      <c r="B31" s="5">
        <f t="shared" si="0"/>
        <v>30</v>
      </c>
      <c r="C31" s="5" t="s">
        <v>165</v>
      </c>
      <c r="D31" s="5" t="s">
        <v>168</v>
      </c>
      <c r="E31" s="5" t="s">
        <v>170</v>
      </c>
      <c r="F31" s="5">
        <v>7</v>
      </c>
      <c r="G31" s="5" t="s">
        <v>183</v>
      </c>
      <c r="H31" s="5" t="s">
        <v>18</v>
      </c>
      <c r="I31" s="5" t="s">
        <v>96</v>
      </c>
      <c r="J31" s="9" t="s">
        <v>206</v>
      </c>
      <c r="L31" s="5">
        <v>5</v>
      </c>
      <c r="M31" s="5">
        <v>5</v>
      </c>
      <c r="P31" s="6" t="s">
        <v>182</v>
      </c>
    </row>
    <row r="32" spans="2:16" ht="26.4">
      <c r="B32" s="5">
        <f t="shared" si="0"/>
        <v>31</v>
      </c>
      <c r="C32" s="5" t="s">
        <v>166</v>
      </c>
      <c r="D32" s="5" t="s">
        <v>168</v>
      </c>
      <c r="E32" s="5" t="s">
        <v>171</v>
      </c>
      <c r="F32" s="5">
        <v>2</v>
      </c>
      <c r="G32" s="5" t="s">
        <v>173</v>
      </c>
      <c r="H32" s="5" t="s">
        <v>18</v>
      </c>
      <c r="I32" s="5" t="s">
        <v>96</v>
      </c>
      <c r="J32" s="9" t="s">
        <v>207</v>
      </c>
      <c r="K32" s="5" t="s">
        <v>175</v>
      </c>
      <c r="L32" s="5">
        <v>2</v>
      </c>
      <c r="M32" s="5">
        <v>1</v>
      </c>
      <c r="P32" s="6" t="s">
        <v>184</v>
      </c>
    </row>
    <row r="33" spans="2:16" ht="26.4">
      <c r="B33" s="5">
        <f t="shared" si="0"/>
        <v>32</v>
      </c>
      <c r="C33" s="5" t="s">
        <v>167</v>
      </c>
      <c r="D33" s="5" t="s">
        <v>169</v>
      </c>
      <c r="E33" s="5" t="s">
        <v>172</v>
      </c>
      <c r="F33" s="5">
        <v>2</v>
      </c>
      <c r="G33" s="5" t="s">
        <v>186</v>
      </c>
      <c r="H33" s="5" t="s">
        <v>174</v>
      </c>
      <c r="I33" s="5" t="s">
        <v>96</v>
      </c>
      <c r="J33" s="9" t="s">
        <v>208</v>
      </c>
      <c r="P33" s="6" t="s">
        <v>185</v>
      </c>
    </row>
    <row r="34" spans="2:16" ht="39.6">
      <c r="B34" s="5">
        <f t="shared" si="0"/>
        <v>33</v>
      </c>
      <c r="C34" s="5" t="s">
        <v>176</v>
      </c>
      <c r="D34" s="5" t="s">
        <v>177</v>
      </c>
      <c r="E34" s="5" t="s">
        <v>178</v>
      </c>
      <c r="F34" s="5">
        <v>5</v>
      </c>
      <c r="G34" s="5" t="s">
        <v>187</v>
      </c>
      <c r="H34" s="5" t="s">
        <v>179</v>
      </c>
      <c r="I34" s="5" t="s">
        <v>96</v>
      </c>
      <c r="J34" s="9" t="s">
        <v>209</v>
      </c>
      <c r="L34" s="5">
        <v>2</v>
      </c>
      <c r="M34" s="5">
        <v>1</v>
      </c>
      <c r="P34" s="6" t="s">
        <v>188</v>
      </c>
    </row>
    <row r="35" spans="2:16" ht="26.4">
      <c r="B35" s="5">
        <f t="shared" si="0"/>
        <v>34</v>
      </c>
      <c r="C35" s="5" t="s">
        <v>190</v>
      </c>
      <c r="D35" s="5" t="s">
        <v>191</v>
      </c>
      <c r="E35" s="5" t="s">
        <v>192</v>
      </c>
      <c r="F35" s="5">
        <v>9</v>
      </c>
      <c r="G35" s="5" t="s">
        <v>193</v>
      </c>
      <c r="H35" s="5" t="s">
        <v>194</v>
      </c>
      <c r="I35" s="5" t="s">
        <v>96</v>
      </c>
      <c r="J35" s="9" t="s">
        <v>195</v>
      </c>
      <c r="P35" s="6" t="s">
        <v>189</v>
      </c>
    </row>
    <row r="36" spans="2:16" ht="26.4">
      <c r="B36" s="5">
        <f t="shared" si="0"/>
        <v>35</v>
      </c>
      <c r="C36" s="5" t="s">
        <v>196</v>
      </c>
      <c r="D36" s="5" t="s">
        <v>197</v>
      </c>
      <c r="E36" s="5" t="s">
        <v>198</v>
      </c>
      <c r="F36" s="5">
        <v>4</v>
      </c>
      <c r="G36" s="5" t="s">
        <v>217</v>
      </c>
      <c r="H36" s="5" t="s">
        <v>199</v>
      </c>
      <c r="I36" s="5" t="s">
        <v>96</v>
      </c>
      <c r="J36" s="9" t="s">
        <v>212</v>
      </c>
      <c r="K36" s="5" t="s">
        <v>200</v>
      </c>
      <c r="L36" s="5">
        <v>2</v>
      </c>
      <c r="M36" s="5">
        <v>4</v>
      </c>
      <c r="P36" s="6" t="s">
        <v>214</v>
      </c>
    </row>
    <row r="37" spans="2:16" ht="26.4">
      <c r="B37" s="5">
        <f t="shared" si="0"/>
        <v>36</v>
      </c>
      <c r="C37" s="5" t="s">
        <v>201</v>
      </c>
      <c r="D37" s="5" t="s">
        <v>203</v>
      </c>
      <c r="E37" s="5" t="s">
        <v>204</v>
      </c>
      <c r="F37" s="5">
        <v>7</v>
      </c>
      <c r="G37" s="5" t="s">
        <v>218</v>
      </c>
      <c r="H37" s="5" t="s">
        <v>199</v>
      </c>
      <c r="I37" s="5" t="s">
        <v>96</v>
      </c>
      <c r="J37" s="9" t="s">
        <v>213</v>
      </c>
      <c r="L37" s="5">
        <v>7</v>
      </c>
      <c r="M37" s="5">
        <v>7</v>
      </c>
      <c r="P37" s="6" t="s">
        <v>215</v>
      </c>
    </row>
    <row r="38" spans="2:16" ht="39.6">
      <c r="B38" s="5">
        <f t="shared" si="0"/>
        <v>37</v>
      </c>
      <c r="C38" s="5" t="s">
        <v>202</v>
      </c>
      <c r="D38" s="5" t="s">
        <v>210</v>
      </c>
      <c r="E38" s="5" t="s">
        <v>211</v>
      </c>
      <c r="F38" s="5">
        <v>2</v>
      </c>
      <c r="G38" s="5" t="s">
        <v>219</v>
      </c>
      <c r="H38" s="5" t="s">
        <v>194</v>
      </c>
      <c r="I38" s="5" t="s">
        <v>96</v>
      </c>
      <c r="J38" s="9" t="s">
        <v>234</v>
      </c>
      <c r="P38" s="6" t="s">
        <v>216</v>
      </c>
    </row>
    <row r="39" spans="2:16" ht="26.4">
      <c r="B39" s="5">
        <f t="shared" si="0"/>
        <v>38</v>
      </c>
      <c r="C39" s="5" t="s">
        <v>220</v>
      </c>
      <c r="D39" s="5" t="s">
        <v>223</v>
      </c>
      <c r="E39" s="5" t="s">
        <v>226</v>
      </c>
      <c r="F39" s="5">
        <v>2</v>
      </c>
      <c r="G39" s="5" t="s">
        <v>228</v>
      </c>
      <c r="H39" s="5" t="s">
        <v>231</v>
      </c>
      <c r="I39" s="5" t="s">
        <v>96</v>
      </c>
      <c r="J39" s="9" t="s">
        <v>233</v>
      </c>
      <c r="K39" s="5" t="s">
        <v>235</v>
      </c>
      <c r="L39" s="5">
        <v>1</v>
      </c>
      <c r="M39" s="5">
        <v>1</v>
      </c>
      <c r="P39" s="6" t="s">
        <v>236</v>
      </c>
    </row>
    <row r="40" spans="2:16" ht="26.4">
      <c r="B40" s="5">
        <f t="shared" si="0"/>
        <v>39</v>
      </c>
      <c r="C40" s="5" t="s">
        <v>221</v>
      </c>
      <c r="D40" s="5" t="s">
        <v>224</v>
      </c>
      <c r="E40" s="5" t="s">
        <v>226</v>
      </c>
      <c r="F40" s="5">
        <v>1</v>
      </c>
      <c r="G40" s="5" t="s">
        <v>229</v>
      </c>
      <c r="H40" s="5" t="s">
        <v>232</v>
      </c>
      <c r="I40" s="5" t="s">
        <v>96</v>
      </c>
      <c r="J40" s="9" t="s">
        <v>239</v>
      </c>
      <c r="P40" s="6" t="s">
        <v>237</v>
      </c>
    </row>
    <row r="41" spans="2:16" ht="26.4">
      <c r="B41" s="5">
        <f t="shared" si="0"/>
        <v>40</v>
      </c>
      <c r="C41" s="5" t="s">
        <v>222</v>
      </c>
      <c r="D41" s="5" t="s">
        <v>225</v>
      </c>
      <c r="E41" s="5" t="s">
        <v>227</v>
      </c>
      <c r="F41" s="5">
        <v>8</v>
      </c>
      <c r="G41" s="5" t="s">
        <v>230</v>
      </c>
      <c r="H41" s="5" t="s">
        <v>231</v>
      </c>
      <c r="I41" s="5" t="s">
        <v>96</v>
      </c>
      <c r="J41" s="9" t="s">
        <v>240</v>
      </c>
      <c r="L41" s="5">
        <v>4</v>
      </c>
      <c r="M41" s="5">
        <v>4</v>
      </c>
      <c r="P41" s="6" t="s">
        <v>238</v>
      </c>
    </row>
    <row r="42" spans="2:16" ht="26.4">
      <c r="B42" s="5">
        <f t="shared" si="0"/>
        <v>41</v>
      </c>
      <c r="C42" s="5" t="s">
        <v>241</v>
      </c>
      <c r="D42" s="5" t="s">
        <v>242</v>
      </c>
      <c r="E42" s="5" t="s">
        <v>243</v>
      </c>
      <c r="F42" s="5">
        <v>3</v>
      </c>
      <c r="G42" s="5" t="s">
        <v>244</v>
      </c>
      <c r="H42" s="5" t="s">
        <v>231</v>
      </c>
      <c r="I42" s="5" t="s">
        <v>96</v>
      </c>
      <c r="J42" s="9" t="s">
        <v>245</v>
      </c>
      <c r="K42" s="5" t="s">
        <v>246</v>
      </c>
      <c r="L42" s="5">
        <v>3</v>
      </c>
      <c r="M42" s="5">
        <v>3</v>
      </c>
      <c r="P42" s="6" t="s">
        <v>247</v>
      </c>
    </row>
    <row r="43" spans="2:16">
      <c r="B43" s="5">
        <f t="shared" si="0"/>
        <v>42</v>
      </c>
      <c r="C43" s="5" t="s">
        <v>256</v>
      </c>
      <c r="D43" s="5" t="s">
        <v>248</v>
      </c>
      <c r="E43" s="5" t="s">
        <v>249</v>
      </c>
      <c r="F43" s="5">
        <v>2</v>
      </c>
      <c r="G43" s="11" t="s">
        <v>277</v>
      </c>
      <c r="H43" s="5" t="s">
        <v>259</v>
      </c>
      <c r="I43" s="5" t="s">
        <v>96</v>
      </c>
      <c r="J43" s="9" t="s">
        <v>276</v>
      </c>
    </row>
    <row r="44" spans="2:16" ht="26.4">
      <c r="B44" s="5">
        <f t="shared" si="0"/>
        <v>43</v>
      </c>
      <c r="C44" s="5" t="s">
        <v>257</v>
      </c>
      <c r="D44" s="5" t="s">
        <v>250</v>
      </c>
      <c r="E44" s="5" t="s">
        <v>251</v>
      </c>
      <c r="F44" s="5">
        <v>7</v>
      </c>
      <c r="G44" s="11" t="s">
        <v>255</v>
      </c>
      <c r="H44" s="5" t="s">
        <v>18</v>
      </c>
      <c r="I44" s="5" t="s">
        <v>96</v>
      </c>
      <c r="J44" s="9" t="s">
        <v>278</v>
      </c>
      <c r="L44" s="5">
        <v>5</v>
      </c>
      <c r="M44" s="5">
        <v>5</v>
      </c>
    </row>
    <row r="45" spans="2:16" ht="26.4">
      <c r="B45" s="5">
        <f t="shared" si="0"/>
        <v>44</v>
      </c>
      <c r="C45" s="5" t="s">
        <v>258</v>
      </c>
      <c r="D45" s="5" t="s">
        <v>252</v>
      </c>
      <c r="E45" s="5" t="s">
        <v>253</v>
      </c>
      <c r="F45" s="5">
        <v>1</v>
      </c>
      <c r="G45" s="11" t="s">
        <v>254</v>
      </c>
      <c r="H45" s="5" t="s">
        <v>18</v>
      </c>
      <c r="I45" s="5" t="s">
        <v>96</v>
      </c>
      <c r="J45" s="9" t="s">
        <v>279</v>
      </c>
      <c r="K45" s="5" t="s">
        <v>266</v>
      </c>
      <c r="L45" s="5">
        <v>0</v>
      </c>
      <c r="M45" s="5">
        <v>2</v>
      </c>
    </row>
    <row r="46" spans="2:16" ht="26.4">
      <c r="B46" s="5">
        <f t="shared" si="0"/>
        <v>45</v>
      </c>
      <c r="C46" s="5" t="s">
        <v>262</v>
      </c>
      <c r="D46" s="5" t="s">
        <v>261</v>
      </c>
      <c r="E46" s="5" t="s">
        <v>253</v>
      </c>
      <c r="F46" s="5">
        <v>1</v>
      </c>
      <c r="G46" s="11" t="s">
        <v>260</v>
      </c>
      <c r="H46" s="5" t="s">
        <v>18</v>
      </c>
      <c r="I46" s="5" t="s">
        <v>96</v>
      </c>
      <c r="J46" s="9" t="s">
        <v>280</v>
      </c>
      <c r="K46" s="5" t="s">
        <v>266</v>
      </c>
      <c r="L46" s="5">
        <v>1</v>
      </c>
      <c r="M46" s="5">
        <v>3</v>
      </c>
    </row>
    <row r="47" spans="2:16">
      <c r="B47" s="5">
        <f t="shared" si="0"/>
        <v>46</v>
      </c>
      <c r="C47" s="5" t="s">
        <v>267</v>
      </c>
      <c r="D47" s="5" t="s">
        <v>252</v>
      </c>
      <c r="E47" s="5" t="s">
        <v>263</v>
      </c>
      <c r="F47" s="5">
        <v>6</v>
      </c>
      <c r="G47" s="11" t="s">
        <v>264</v>
      </c>
      <c r="H47" s="5" t="s">
        <v>18</v>
      </c>
      <c r="I47" s="5" t="s">
        <v>96</v>
      </c>
      <c r="J47" s="9" t="s">
        <v>281</v>
      </c>
      <c r="K47" s="5" t="s">
        <v>265</v>
      </c>
      <c r="L47" s="5">
        <v>2</v>
      </c>
      <c r="M47" s="5">
        <v>2</v>
      </c>
    </row>
    <row r="48" spans="2:16" ht="39.6">
      <c r="B48" s="5">
        <f t="shared" si="0"/>
        <v>47</v>
      </c>
      <c r="C48" s="5" t="s">
        <v>269</v>
      </c>
      <c r="D48" s="5" t="s">
        <v>250</v>
      </c>
      <c r="E48" s="5" t="s">
        <v>263</v>
      </c>
      <c r="F48" s="5">
        <v>2</v>
      </c>
      <c r="G48" s="11" t="s">
        <v>268</v>
      </c>
      <c r="H48" s="5" t="s">
        <v>18</v>
      </c>
      <c r="I48" s="5" t="s">
        <v>96</v>
      </c>
      <c r="J48" s="9" t="s">
        <v>282</v>
      </c>
      <c r="L48" s="5">
        <v>2</v>
      </c>
      <c r="M48" s="5">
        <v>1</v>
      </c>
    </row>
    <row r="49" spans="2:10" ht="26.4">
      <c r="B49" s="5">
        <f t="shared" si="0"/>
        <v>48</v>
      </c>
      <c r="C49" s="5" t="s">
        <v>270</v>
      </c>
      <c r="D49" s="5" t="s">
        <v>271</v>
      </c>
      <c r="E49" s="5" t="s">
        <v>263</v>
      </c>
      <c r="F49" s="5">
        <v>6</v>
      </c>
      <c r="G49" s="11" t="s">
        <v>272</v>
      </c>
      <c r="H49" s="5" t="s">
        <v>259</v>
      </c>
      <c r="I49" s="5" t="s">
        <v>96</v>
      </c>
      <c r="J49" s="9" t="s">
        <v>283</v>
      </c>
    </row>
    <row r="50" spans="2:10" ht="26.4">
      <c r="B50" s="5">
        <f t="shared" si="0"/>
        <v>49</v>
      </c>
      <c r="C50" s="5" t="s">
        <v>273</v>
      </c>
      <c r="D50" s="5" t="s">
        <v>261</v>
      </c>
      <c r="E50" s="5" t="s">
        <v>251</v>
      </c>
      <c r="F50" s="5">
        <v>9</v>
      </c>
      <c r="G50" s="11" t="s">
        <v>274</v>
      </c>
      <c r="H50" s="5" t="s">
        <v>259</v>
      </c>
      <c r="I50" s="5" t="s">
        <v>96</v>
      </c>
      <c r="J50" s="9" t="s">
        <v>275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2018-07-26T14:21:16Z</dcterms:modified>
</cp:coreProperties>
</file>