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  <sheet state="visible" name="Hoja 2" sheetId="2" r:id="rId5"/>
    <sheet state="visible" name="Hoja 3" sheetId="3" r:id="rId6"/>
  </sheets>
  <definedNames/>
  <calcPr/>
</workbook>
</file>

<file path=xl/sharedStrings.xml><?xml version="1.0" encoding="utf-8"?>
<sst xmlns="http://schemas.openxmlformats.org/spreadsheetml/2006/main" count="923" uniqueCount="481">
  <si>
    <t>RESUMEN ESTADÍSTICO</t>
  </si>
  <si>
    <t>Tipo de Sensor</t>
  </si>
  <si>
    <t>Modelo/Serie</t>
  </si>
  <si>
    <t>Aplicación</t>
  </si>
  <si>
    <t>Principio de Funcionamiento</t>
  </si>
  <si>
    <t>Características Técnicas</t>
  </si>
  <si>
    <t>Rangos/Especificaciones</t>
  </si>
  <si>
    <t>Por Empresa:</t>
  </si>
  <si>
    <t>Autonics</t>
  </si>
  <si>
    <t>Sensores Fotoeléctricos</t>
  </si>
  <si>
    <t>-</t>
  </si>
  <si>
    <t>Detección de distancia, ausencia o presencia de objetos</t>
  </si>
  <si>
    <t>Transmisor y receptor de luz</t>
  </si>
  <si>
    <t>AUTONICS: 12 tipos principales de sensores</t>
  </si>
  <si>
    <t>Sensores Fotomicro</t>
  </si>
  <si>
    <t>Detección de piezas mecánicas en equipos</t>
  </si>
  <si>
    <t>Fotoeléctricos compactos con amplificadores integrados</t>
  </si>
  <si>
    <t>Tamaño compacto</t>
  </si>
  <si>
    <t>SIEMENS: 8 categorías principales de sensores</t>
  </si>
  <si>
    <t>Sensores de Fibra Óptica</t>
  </si>
  <si>
    <t>Detección precisa en diversas aplicaciones</t>
  </si>
  <si>
    <t>Cables de fibra óptica y amplificadores</t>
  </si>
  <si>
    <t>Detección precisa</t>
  </si>
  <si>
    <t>ABB: 6 tipos principales de sensores inteligentes</t>
  </si>
  <si>
    <t>Sensores de Desplazamiento</t>
  </si>
  <si>
    <t>Medición de posición</t>
  </si>
  <si>
    <t>Láser</t>
  </si>
  <si>
    <t>Convertidor de comunicación</t>
  </si>
  <si>
    <t>BOSCH: 13 tipos principales de sensores</t>
  </si>
  <si>
    <t>LiDAR</t>
  </si>
  <si>
    <t>Detección de objetos en amplio rango</t>
  </si>
  <si>
    <t>Tiempo de vuelo (ToF) - Láser infrarrojo</t>
  </si>
  <si>
    <t>Amplio rango de detección</t>
  </si>
  <si>
    <t>Por Aplicación Principal:</t>
  </si>
  <si>
    <t>Sensores Ultrasónicos</t>
  </si>
  <si>
    <t>Detección y medición de distancia</t>
  </si>
  <si>
    <t>Ondas sonoras de alta frecuencia</t>
  </si>
  <si>
    <t>Medición de tiempo entre emisión y recepción</t>
  </si>
  <si>
    <t>Automatización Industrial: Autonics, ABB</t>
  </si>
  <si>
    <t>Sensores para Puerta</t>
  </si>
  <si>
    <t>Sistemas automáticos de gestión de puertas</t>
  </si>
  <si>
    <t>Fotoeléctricos especializados</t>
  </si>
  <si>
    <t>Uso específico para puertas</t>
  </si>
  <si>
    <t>Control de Edificios/HVAC: Siemens</t>
  </si>
  <si>
    <t>Sensores de Área</t>
  </si>
  <si>
    <t>Detección de paso de objetos en áreas específicas</t>
  </si>
  <si>
    <t>Pantalla de luz</t>
  </si>
  <si>
    <t>Uso general</t>
  </si>
  <si>
    <t>Monitoreo Inteligente: ABB</t>
  </si>
  <si>
    <t>Sensores de Proximidad</t>
  </si>
  <si>
    <t>Detección sin contacto</t>
  </si>
  <si>
    <t>Inductivos/Capacitivos</t>
  </si>
  <si>
    <t>Confiables y duraderos</t>
  </si>
  <si>
    <t>Automoción e Industrial: Bosch</t>
  </si>
  <si>
    <t>Sensores de Posicionamiento Lineal</t>
  </si>
  <si>
    <t>Serie LPD</t>
  </si>
  <si>
    <t>Detección de movimiento y posición lineal</t>
  </si>
  <si>
    <t>Inductivos sin núcleo</t>
  </si>
  <si>
    <t>Sin contacto, objetos metálicos, resistente al aceite</t>
  </si>
  <si>
    <t>Tecnologías Más Comunes:</t>
  </si>
  <si>
    <t>Encoders Rotativos</t>
  </si>
  <si>
    <t>Control de posición de flecha rotativa</t>
  </si>
  <si>
    <t>Conversión de rotación en impulsos electrónicos</t>
  </si>
  <si>
    <t>Control electrónico de posición</t>
  </si>
  <si>
    <t>Sensores de Proximidad (3/4 empresas)</t>
  </si>
  <si>
    <t>Sensores de Proximidad Inductivos</t>
  </si>
  <si>
    <t>Serie PRFD-K</t>
  </si>
  <si>
    <t>Detección de objetos metálicos</t>
  </si>
  <si>
    <t>Inductivos cilíndricos</t>
  </si>
  <si>
    <t>Factor 1, hierro y aluminio, carcasa metálica, acero inoxidable 303</t>
  </si>
  <si>
    <t>Sensores de Temperatura (3/4 empresas)</t>
  </si>
  <si>
    <t>Siemens</t>
  </si>
  <si>
    <t>Sensores de Presión (3/4 empresas)</t>
  </si>
  <si>
    <t>Sensores Ópticos/Fotoeléctricos (3/4 empresas)</t>
  </si>
  <si>
    <t>Sensores HVAC</t>
  </si>
  <si>
    <t>Symaro</t>
  </si>
  <si>
    <t>Automatización y control de edificios</t>
  </si>
  <si>
    <t>Medición de parámetros ambientales</t>
  </si>
  <si>
    <t>Precisión y rapidez extrema, control de energía</t>
  </si>
  <si>
    <t>Sensores de Presión</t>
  </si>
  <si>
    <t>Serie 7MF</t>
  </si>
  <si>
    <t>Medición de presión en líquidos, gases y vapor</t>
  </si>
  <si>
    <t>Transductores de presión</t>
  </si>
  <si>
    <t>Rango: 0-30 psi a 0-750 psi, Salida: 4-20mA o 0-10V, Precisión: 0.25% escala completa</t>
  </si>
  <si>
    <t>0-30 psi a 0-750 psi</t>
  </si>
  <si>
    <t>Sensores de Temperatura</t>
  </si>
  <si>
    <t>QAC22</t>
  </si>
  <si>
    <t>Medición de temperatura ambiente</t>
  </si>
  <si>
    <t>RTD Ni 1000</t>
  </si>
  <si>
    <t>1000 Ohm, 2 hilos</t>
  </si>
  <si>
    <t>hasta 125°F</t>
  </si>
  <si>
    <t>QAM-P210</t>
  </si>
  <si>
    <t>Medición de temperatura</t>
  </si>
  <si>
    <t>RTD Platino</t>
  </si>
  <si>
    <t>1000 ohmios, 2 hilos, cabezal de aluminio</t>
  </si>
  <si>
    <t>Sensores de Nivel</t>
  </si>
  <si>
    <t>Medición de nivel de líquidos</t>
  </si>
  <si>
    <t>Flotador, ultrasonidos, capacitivos, presión</t>
  </si>
  <si>
    <t>Múltiples principios disponibles</t>
  </si>
  <si>
    <t>Sensores de Efecto Hall</t>
  </si>
  <si>
    <t>Detección magnética</t>
  </si>
  <si>
    <t>Efecto Hall</t>
  </si>
  <si>
    <t>Sensores Ópticos</t>
  </si>
  <si>
    <t>Detección óptica</t>
  </si>
  <si>
    <t>Principios ópticos</t>
  </si>
  <si>
    <t>Instrumentación de Procesos</t>
  </si>
  <si>
    <t>Medición de presión, temperatura, flujo, nivel</t>
  </si>
  <si>
    <t>Múltiples principios</t>
  </si>
  <si>
    <t>Medición precisa y fiable, pesaje, posicionamiento</t>
  </si>
  <si>
    <t>ABB</t>
  </si>
  <si>
    <t>Smart Sensor para Motores</t>
  </si>
  <si>
    <t>ABB Ability™ Smart Sensor</t>
  </si>
  <si>
    <t>Monitoreo de condición de motores baja tensión</t>
  </si>
  <si>
    <t>Algoritmos inteligentes de análisis</t>
  </si>
  <si>
    <t>Compacto, sin cableado, conectividad móvil e internet</t>
  </si>
  <si>
    <t>Sensores de Conductividad</t>
  </si>
  <si>
    <t>Medición de conductividad en líquidos</t>
  </si>
  <si>
    <t>Electrodos múltiples y toroidales</t>
  </si>
  <si>
    <t>Para químicos agresivos y ambientes sucios</t>
  </si>
  <si>
    <t>Sensores de Seguridad</t>
  </si>
  <si>
    <t>Sense</t>
  </si>
  <si>
    <t>Control de puertas y compuertas de seguridad</t>
  </si>
  <si>
    <t>Sin contacto</t>
  </si>
  <si>
    <t>Para puertas enclavadas</t>
  </si>
  <si>
    <t>Smart Sensor para Áreas Explosivas</t>
  </si>
  <si>
    <t>Monitoreo en ambientes peligrosos</t>
  </si>
  <si>
    <t>Sensores inteligentes</t>
  </si>
  <si>
    <t>Rango temperatura: -70 a 130°C, batería larga duración</t>
  </si>
  <si>
    <t>Rango temperatura: -70 a 130°C</t>
  </si>
  <si>
    <t>Control de maquinarias peligrosas</t>
  </si>
  <si>
    <t>Supervisión de posición de máquinas</t>
  </si>
  <si>
    <t>Sensores Inteligentes</t>
  </si>
  <si>
    <t>ABB Ability™ Smart Sensors</t>
  </si>
  <si>
    <t>Monitoreo de equipos críticos</t>
  </si>
  <si>
    <t>Recolección de datos configurable</t>
  </si>
  <si>
    <t>Frecuencia ajustable (15 min a 12 horas)</t>
  </si>
  <si>
    <t>boch</t>
  </si>
  <si>
    <t>Sondas de Posición Angular</t>
  </si>
  <si>
    <t>Medición de posición angular</t>
  </si>
  <si>
    <t>Magnético/Óptico</t>
  </si>
  <si>
    <t>Múltiples variantes disponibles</t>
  </si>
  <si>
    <t>Sensores de Velocidad de Giro</t>
  </si>
  <si>
    <t>Detección de velocidad rotacional</t>
  </si>
  <si>
    <t>Magnético/Inductivo</t>
  </si>
  <si>
    <t>Termorresistivos</t>
  </si>
  <si>
    <t>Sensores de Batería Electrónica</t>
  </si>
  <si>
    <t>Monitoreo de estado de batería</t>
  </si>
  <si>
    <t>Electrónicos</t>
  </si>
  <si>
    <t>Sensores de Detonación</t>
  </si>
  <si>
    <t>Detección de detonación en motores</t>
  </si>
  <si>
    <t>Piezoeléctricos</t>
  </si>
  <si>
    <t>Sensores de Masa de Aire</t>
  </si>
  <si>
    <t>Medición de flujo de aire</t>
  </si>
  <si>
    <t>Flujo másico</t>
  </si>
  <si>
    <t>Sensores Inerciales</t>
  </si>
  <si>
    <t>Medición de aceleración y giro</t>
  </si>
  <si>
    <t>MEMS</t>
  </si>
  <si>
    <t>Sensores Lambda (Oxígeno)</t>
  </si>
  <si>
    <t>Medición de oxígeno en gases escape</t>
  </si>
  <si>
    <t>Electroquímicos</t>
  </si>
  <si>
    <t>Regular y banda ancha</t>
  </si>
  <si>
    <t>Medición de presión</t>
  </si>
  <si>
    <t>Piezorresistivos</t>
  </si>
  <si>
    <t>Detectores de Humo</t>
  </si>
  <si>
    <t>Detección de incendios</t>
  </si>
  <si>
    <t>Ópticos/Iónicos</t>
  </si>
  <si>
    <t>Sistemas de aspiración</t>
  </si>
  <si>
    <t>Detectores de Calor</t>
  </si>
  <si>
    <t>Detección de temperatura</t>
  </si>
  <si>
    <t>Térmicos</t>
  </si>
  <si>
    <t>Lineales y puntuales</t>
  </si>
  <si>
    <t>Detectores de Llama</t>
  </si>
  <si>
    <t>Detección de llama</t>
  </si>
  <si>
    <t>Infrarrojos/UV</t>
  </si>
  <si>
    <t>ISN-AP1, ISC-BPR2</t>
  </si>
  <si>
    <t>Sistemas de alarma e intrusión</t>
  </si>
  <si>
    <t>Modelos específicos disponibles</t>
  </si>
  <si>
    <t>COMPARATIVO DE ACTUADORES, MOTORES Y VARIADORES POR EMPRESA</t>
  </si>
  <si>
    <t>#</t>
  </si>
  <si>
    <t>EMPRESA</t>
  </si>
  <si>
    <t>TIPO DE PRODUCTO</t>
  </si>
  <si>
    <t>MODELO/SERIE</t>
  </si>
  <si>
    <t>APLICACIÓN</t>
  </si>
  <si>
    <t>PRINCIPIO DE FUNCIONAMIENTO</t>
  </si>
  <si>
    <t>CARACTERÍSTICAS TÉCNICAS</t>
  </si>
  <si>
    <t>ESPECIFICACIONES</t>
  </si>
  <si>
    <t>AUTONICS</t>
  </si>
  <si>
    <t>Motor Paso a Paso 2 Fases</t>
  </si>
  <si>
    <t>Serie A</t>
  </si>
  <si>
    <t>Control de posición básico industrial</t>
  </si>
  <si>
    <t>Control por pulsos eléctricos</t>
  </si>
  <si>
    <t>Alta precisión, bajo ruido, bajo costo</t>
  </si>
  <si>
    <t>Marcos: 42mm, 56mm, Torque: 0.3-4.4 Nm</t>
  </si>
  <si>
    <t>Motor Paso a Paso Híbrido</t>
  </si>
  <si>
    <t>Serie AH</t>
  </si>
  <si>
    <t>Aplicaciones precisión media-alta</t>
  </si>
  <si>
    <t>Tecnología híbrida magnético permanente</t>
  </si>
  <si>
    <t>Mayor torque, mejor resolución</t>
  </si>
  <si>
    <t>Marcos: 42-86mm, Torque: 0.5-12 Nm</t>
  </si>
  <si>
    <t>Motor Paso a Paso Lazo Cerrado</t>
  </si>
  <si>
    <t>Serie Ai-M</t>
  </si>
  <si>
    <t>Control precisión alta con feedback</t>
  </si>
  <si>
    <t>Encoder integrado lazo cerrado</t>
  </si>
  <si>
    <t>Sin pérdidas de paso, control suave</t>
  </si>
  <si>
    <t>Marcos: 42-86mm, Encoder 1000-4000 PPR</t>
  </si>
  <si>
    <t>Motor Paso a Paso con Reductor</t>
  </si>
  <si>
    <t>Serie Ai-M-G/R</t>
  </si>
  <si>
    <t>Alto torque espacios reducidos</t>
  </si>
  <si>
    <t>Motor + reductor planetario integrado</t>
  </si>
  <si>
    <t>Compacto, alto torque, durabilidad</t>
  </si>
  <si>
    <t>Marcos: 42-60mm, Reducción: 3:1-100:1</t>
  </si>
  <si>
    <t>Sistema Completo Paso a Paso</t>
  </si>
  <si>
    <t>Serie AiC</t>
  </si>
  <si>
    <t>Control movimiento integrado</t>
  </si>
  <si>
    <t>Motor + driver + controlador integrado</t>
  </si>
  <si>
    <t>Fácil configuración, control preciso</t>
  </si>
  <si>
    <t>Sin sintonización, anti-vibración</t>
  </si>
  <si>
    <t>Driver Motor Paso a Paso</t>
  </si>
  <si>
    <t>Serie ADS</t>
  </si>
  <si>
    <t>Control de motores paso a paso</t>
  </si>
  <si>
    <t>Conversión señales control a corriente</t>
  </si>
  <si>
    <t>Microstep, protección sobrecorriente</t>
  </si>
  <si>
    <t>Corriente: 1-8.5A, Voltaje: 24-75V</t>
  </si>
  <si>
    <t>Controlador de Movimiento</t>
  </si>
  <si>
    <t>Serie PMC</t>
  </si>
  <si>
    <t>Generación señales control movimiento</t>
  </si>
  <si>
    <t>Procesamiento señales digitales</t>
  </si>
  <si>
    <t>Multi-eje, programación flexible</t>
  </si>
  <si>
    <t>1-4 ejes, comunicación RS485/Ethernet</t>
  </si>
  <si>
    <t>Actuador Lineal Paso a Paso</t>
  </si>
  <si>
    <t>Serie AL</t>
  </si>
  <si>
    <t>Movimiento lineal preciso</t>
  </si>
  <si>
    <t>Motor paso + tornillo sin fin</t>
  </si>
  <si>
    <t>Posicionamiento lineal exacto</t>
  </si>
  <si>
    <t>Carrera: 25-300mm, Precisión: ±0.02mm</t>
  </si>
  <si>
    <t>Actuador Rotativo</t>
  </si>
  <si>
    <t>Serie AR</t>
  </si>
  <si>
    <t>Posicionamiento angular preciso</t>
  </si>
  <si>
    <t>Motor paso + reductor harmónico</t>
  </si>
  <si>
    <t>Control angular exacto</t>
  </si>
  <si>
    <t>Precisión: ±30 arc-sec, Torque: 5-50 Nm</t>
  </si>
  <si>
    <t>Mesa Rotativa</t>
  </si>
  <si>
    <t>Serie RT</t>
  </si>
  <si>
    <t>Indexado y posicionamiento rotativo</t>
  </si>
  <si>
    <t>Motor paso + mesa de precisión</t>
  </si>
  <si>
    <t>Alta rigidez, repetibilidad</t>
  </si>
  <si>
    <t>Diámetro: 100-400mm, Carga: 50-500kg</t>
  </si>
  <si>
    <t>SIEMENS</t>
  </si>
  <si>
    <t>Variador de Frecuencia Básico</t>
  </si>
  <si>
    <t>SINAMICS V20</t>
  </si>
  <si>
    <t>Control velocidad aplicaciones simples</t>
  </si>
  <si>
    <t>Modulación ancho pulso PWM</t>
  </si>
  <si>
    <t>Funcionalidad básica, fácil uso</t>
  </si>
  <si>
    <t>Potencia: 0.12-30kW, IP20/IP65</t>
  </si>
  <si>
    <t>Variador de Frecuencia Estándar</t>
  </si>
  <si>
    <t>SINAMICS G120C</t>
  </si>
  <si>
    <t>Aplicaciones industriales generales</t>
  </si>
  <si>
    <t>Control vectorial sin sensor</t>
  </si>
  <si>
    <t>Modular, comunicación integrada</t>
  </si>
  <si>
    <t>Potencia: 0.55-132kW, Eficiencia &gt;97%</t>
  </si>
  <si>
    <t>Variador de Frecuencia Avanzado</t>
  </si>
  <si>
    <t>SINAMICS G120</t>
  </si>
  <si>
    <t>Aplicaciones exigentes multimotor</t>
  </si>
  <si>
    <t>Control vectorial con/sin sensor</t>
  </si>
  <si>
    <t>Modular, redundancia, diagnósticos</t>
  </si>
  <si>
    <t>Potencia: 0.37-630kW, Safety integrado</t>
  </si>
  <si>
    <t>Variador Media Tensión</t>
  </si>
  <si>
    <t>SINAMICS GM/SM</t>
  </si>
  <si>
    <t>Grandes motores industriales</t>
  </si>
  <si>
    <t>Control vectorial media tensión</t>
  </si>
  <si>
    <t>Alta potencia, eficiencia máxima</t>
  </si>
  <si>
    <t>Potencia: 0.15-85MW, Voltaje: 3-13.8kV</t>
  </si>
  <si>
    <t>Variador DC</t>
  </si>
  <si>
    <t>SIMOREG DC-MASTER</t>
  </si>
  <si>
    <t>Control motores corriente continua</t>
  </si>
  <si>
    <t>Control por fase de tiristores</t>
  </si>
  <si>
    <t>Regenerativo, alta dinámica</t>
  </si>
  <si>
    <t>Corriente: 15-3000A, Voltaje: 400-830V</t>
  </si>
  <si>
    <t>Servovariador</t>
  </si>
  <si>
    <t>SINAMICS S120</t>
  </si>
  <si>
    <t>Control movimiento alta precisión</t>
  </si>
  <si>
    <t>Control vectorial tiempo real</t>
  </si>
  <si>
    <t>Multi-eje, sincronización exacta</t>
  </si>
  <si>
    <t>Potencia: 0.05-4500kW, Bus de eje</t>
  </si>
  <si>
    <t>Motor Síncrono</t>
  </si>
  <si>
    <t>Serie 1FP1</t>
  </si>
  <si>
    <t>Aplicaciones alta eficiencia</t>
  </si>
  <si>
    <t>Rotor imanes permanentes</t>
  </si>
  <si>
    <t>IE4/IE5, menor consumo</t>
  </si>
  <si>
    <t>Potencia: 0.75-355kW, Eficiencia &gt;96%</t>
  </si>
  <si>
    <t>Motor Asíncrono</t>
  </si>
  <si>
    <t>Serie 1LE1</t>
  </si>
  <si>
    <t>Jaula de ardilla trifásico</t>
  </si>
  <si>
    <t>Robusto, bajo mantenimiento</t>
  </si>
  <si>
    <t>Potencia: 0.09-375kW, IE2/IE3</t>
  </si>
  <si>
    <t>Servomotor</t>
  </si>
  <si>
    <t>Serie 1FK7</t>
  </si>
  <si>
    <t>Automatización y robótica</t>
  </si>
  <si>
    <t>Síncrono imanes permanentes</t>
  </si>
  <si>
    <t>Alta dinámica, encoder absoluto</t>
  </si>
  <si>
    <t>Torque: 0.64-150Nm, Velocidad: 6000rpm</t>
  </si>
  <si>
    <t>Motor Lineal</t>
  </si>
  <si>
    <t>Serie 1FN3</t>
  </si>
  <si>
    <t>Movimiento lineal directo</t>
  </si>
  <si>
    <t>Principio motor lineal síncrono</t>
  </si>
  <si>
    <t>Sin transmisión mecánica</t>
  </si>
  <si>
    <t>Fuerza: 78-15400N, Velocidad: 10m/s</t>
  </si>
  <si>
    <t>Actuador Eléctrico</t>
  </si>
  <si>
    <t>Serie ACVATORK</t>
  </si>
  <si>
    <t>Válvulas industriales</t>
  </si>
  <si>
    <t>Motor + reductor + control</t>
  </si>
  <si>
    <t>Posicionamiento válvulas precisas</t>
  </si>
  <si>
    <t>Torque: 16-4000Nm, Control 4-20mA</t>
  </si>
  <si>
    <t>Variador Frecuencia Compacto</t>
  </si>
  <si>
    <t>ACS55</t>
  </si>
  <si>
    <t>Bombas, ventiladores, compresores</t>
  </si>
  <si>
    <t>Control escalar/vectorial</t>
  </si>
  <si>
    <t>Compacto, alta eficiencia</t>
  </si>
  <si>
    <t>Potencia: 0.18-2.2kW, IP20/IP65</t>
  </si>
  <si>
    <t>Variador Frecuencia Estándar</t>
  </si>
  <si>
    <t>ACS380</t>
  </si>
  <si>
    <t>Aplicaciones HVAC industriales</t>
  </si>
  <si>
    <t>Funciones HVAC integradas</t>
  </si>
  <si>
    <t>Potencia: 0.37-22kW, PFC activo</t>
  </si>
  <si>
    <t>Variador Frecuencia Industrial</t>
  </si>
  <si>
    <t>ACS580</t>
  </si>
  <si>
    <t>Procesos industriales exigentes</t>
  </si>
  <si>
    <t>Control vectorial DTC</t>
  </si>
  <si>
    <t>Eficiencia ultra alta, IoT ready</t>
  </si>
  <si>
    <t>Potencia: 0.75-355kW, Eficiencia 98%</t>
  </si>
  <si>
    <t>ACS6000</t>
  </si>
  <si>
    <t>Grandes aplicaciones industriales</t>
  </si>
  <si>
    <t>Control vectorial regenerativo</t>
  </si>
  <si>
    <t>Transformador multi-pulso</t>
  </si>
  <si>
    <t>Potencia: 0.3-100MW, Voltaje: 2.3-13.8kV</t>
  </si>
  <si>
    <t>DCS880</t>
  </si>
  <si>
    <t>Control motores DC</t>
  </si>
  <si>
    <t>Control digital avanzado</t>
  </si>
  <si>
    <t>Corriente: 25-4000A, Control preciso</t>
  </si>
  <si>
    <t>ACSM1</t>
  </si>
  <si>
    <t>Máquinas herramienta, packaging</t>
  </si>
  <si>
    <t>Control movimiento sincronizado</t>
  </si>
  <si>
    <t>Multi-eje, comunicación EtherCAT</t>
  </si>
  <si>
    <t>Potencia: 0.4-55kW, Precisión extrema</t>
  </si>
  <si>
    <t>Motor Síncrono IE4</t>
  </si>
  <si>
    <t>Serie IE4</t>
  </si>
  <si>
    <t>Eficiencia energética máxima</t>
  </si>
  <si>
    <t>Reluctancia síncrona</t>
  </si>
  <si>
    <t>Sin imanes tierras raras</t>
  </si>
  <si>
    <t>Potencia: 1.1-315kW, Eficiencia IE4</t>
  </si>
  <si>
    <t>Motor Asíncrono IE3</t>
  </si>
  <si>
    <t>Serie M3BP</t>
  </si>
  <si>
    <t>Aplicaciones industriales estándar</t>
  </si>
  <si>
    <t>Inducción jaula ardilla</t>
  </si>
  <si>
    <t>Robusto, versátil</t>
  </si>
  <si>
    <t>Potencia: 0.09-800kW, IE3 estándar</t>
  </si>
  <si>
    <t>Serie BSM</t>
  </si>
  <si>
    <t>Robótica, automatización</t>
  </si>
  <si>
    <t>Síncrono brushless AC</t>
  </si>
  <si>
    <t>Encoder absoluto, alta dinámica</t>
  </si>
  <si>
    <t>Torque: 0.32-2000Nm, Velocidad variable</t>
  </si>
  <si>
    <t>Serie LM</t>
  </si>
  <si>
    <t>Transporte, posicionamiento</t>
  </si>
  <si>
    <t>Principio motor lineal</t>
  </si>
  <si>
    <t>Movimiento directo sin fricción</t>
  </si>
  <si>
    <t>Fuerza: 100-50000N, Precisión μm</t>
  </si>
  <si>
    <t>Actuador Inteligente</t>
  </si>
  <si>
    <t>TZIDC</t>
  </si>
  <si>
    <t>Válvulas y dampers</t>
  </si>
  <si>
    <t>Motor + control + comunicación</t>
  </si>
  <si>
    <t>Diagnósticos integrados, Modbus</t>
  </si>
  <si>
    <t>Torque: 5-1000Nm, Control digital</t>
  </si>
  <si>
    <t>BOSCH</t>
  </si>
  <si>
    <t>Servomotor MSK</t>
  </si>
  <si>
    <t>Serie MSK</t>
  </si>
  <si>
    <t>Máquinas herramienta, textil</t>
  </si>
  <si>
    <t>Encoder absoluto integrado</t>
  </si>
  <si>
    <t>Torque: 3.5-231Nm, Velocidad: 9000rpm</t>
  </si>
  <si>
    <t>Servomotor MKD</t>
  </si>
  <si>
    <t>Serie MKD</t>
  </si>
  <si>
    <t>Robótica industrial</t>
  </si>
  <si>
    <t>Síncrono brushless</t>
  </si>
  <si>
    <t>Compacto, bajo inercia</t>
  </si>
  <si>
    <t>Torque: 3.2-135Nm, Dinámica alta</t>
  </si>
  <si>
    <t>Servomotor MAD</t>
  </si>
  <si>
    <t>Serie MAD</t>
  </si>
  <si>
    <t>Aplicaciones asíncrono AC</t>
  </si>
  <si>
    <t>Motor asíncrono servo</t>
  </si>
  <si>
    <t>Robusto, mantenimiento mínimo</t>
  </si>
  <si>
    <t>Potencia: 0.5-200kW, Control vectorial</t>
  </si>
  <si>
    <t>IndraDrive</t>
  </si>
  <si>
    <t>Control movimiento multipropósito</t>
  </si>
  <si>
    <t>Control digital inteligente</t>
  </si>
  <si>
    <t>Comunicación tiempo real</t>
  </si>
  <si>
    <t>Multi-eje, Safety integrado</t>
  </si>
  <si>
    <t>Serie MLF/MLP</t>
  </si>
  <si>
    <t>Máquinas precisión</t>
  </si>
  <si>
    <t>Principio lineal directo</t>
  </si>
  <si>
    <t>Sin desgaste mecánico</t>
  </si>
  <si>
    <t>Fuerza: 50-12000N, Resolución: 0.1μm</t>
  </si>
  <si>
    <t>Actuador Hidráulico</t>
  </si>
  <si>
    <t>Serie A4V</t>
  </si>
  <si>
    <t>Control movimiento pesado</t>
  </si>
  <si>
    <t>Sistema hidráulico variable</t>
  </si>
  <si>
    <t>Alta potencia/peso</t>
  </si>
  <si>
    <t>Presión: 350-420bar, Control preciso</t>
  </si>
  <si>
    <t>Sistema Motor + Reductor</t>
  </si>
  <si>
    <t>Serie EKD</t>
  </si>
  <si>
    <t>Aplicaciones móviles</t>
  </si>
  <si>
    <t>Motor + reductor planetario</t>
  </si>
  <si>
    <t>Compacto, eficiente</t>
  </si>
  <si>
    <t>Ratios: 7:1-200:1, IP65</t>
  </si>
  <si>
    <t>MLX</t>
  </si>
  <si>
    <t>Sistemas multi-eje complejos</t>
  </si>
  <si>
    <t>Procesamiento tiempo real</t>
  </si>
  <si>
    <t>Programación IEC 61131-3</t>
  </si>
  <si>
    <t>Hasta 64 ejes, comunicación EtherCAT</t>
  </si>
  <si>
    <t>DISTRIBUCIÓN POR EMPRESA:</t>
  </si>
  <si>
    <t>AUTONICS: 10 productos (25.00%)</t>
  </si>
  <si>
    <t>SIEMENS: 11 productos (27.50%)</t>
  </si>
  <si>
    <t>ABB: 11 productos (27.50%)</t>
  </si>
  <si>
    <t>BOSCH: 8 productos (20.00%)</t>
  </si>
  <si>
    <t>TIPOS DE PRODUCTOS MÁS COMUNES:</t>
  </si>
  <si>
    <t>Variadores de Frecuencia: 12 productos (30%)</t>
  </si>
  <si>
    <t>Servomotores: 7 productos (17.5%)</t>
  </si>
  <si>
    <t>Motores Paso a Paso: 5 productos (12.5%)</t>
  </si>
  <si>
    <t>Motores Industriales: 6 productos (15%)</t>
  </si>
  <si>
    <t>Actuadores: 5 productos (12.5%)</t>
  </si>
  <si>
    <t>Controladores: 3 productos (7.5%)</t>
  </si>
  <si>
    <t>Motores Lineales: 2 productos (5%)</t>
  </si>
  <si>
    <t>APLICACIONES PRINCIPALES:</t>
  </si>
  <si>
    <t>Control de Movimiento: 18 productos</t>
  </si>
  <si>
    <t>Automatización Industrial: 15 productos</t>
  </si>
  <si>
    <t>Robótica y Máquinas Herramienta: 12 productos</t>
  </si>
  <si>
    <t>Procesos HVAC: 8 productos</t>
  </si>
  <si>
    <t>Posicionamiento Preciso: 10 productos</t>
  </si>
  <si>
    <t>Control de Válvulas: 4 productos</t>
  </si>
  <si>
    <t>RANGOS DE POTENCIA:</t>
  </si>
  <si>
    <t>Baja Potencia (&lt; 10kW): 45% productos</t>
  </si>
  <si>
    <t>Media Potencia (10-100kW): 35% productos</t>
  </si>
  <si>
    <t>Alta Potencia (&gt; 100kW): 20% productos</t>
  </si>
  <si>
    <t>Tabla Completa para Excel/Google Sheets - CON ENLACES A IMÁGENES</t>
  </si>
  <si>
    <t>ENLACE IMAGEN/CATÁLOGO</t>
  </si>
  <si>
    <t>https://www.autonics.com/co/product/category/2-stepper</t>
  </si>
  <si>
    <t>https://www.autonics.com/es/series/Ai-M-B</t>
  </si>
  <si>
    <t>https://www.autonics.com/es/series/AiC</t>
  </si>
  <si>
    <t>https://www.autonics.com/co/product/category/stepper-drivers</t>
  </si>
  <si>
    <t>https://www.autonics.com/co/product/category/motion-controllers</t>
  </si>
  <si>
    <t>https://www.autonics.com/co/product/category/linear-actuators</t>
  </si>
  <si>
    <t>https://www.autonics.com/co/product/category/rotary-actuators</t>
  </si>
  <si>
    <t>https://www.autonics.com/co/product/category/rotary-tables</t>
  </si>
  <si>
    <t>https://new.siemens.com/global/en/products/drives/sinamics/low-voltage/standard-performance/v20.html</t>
  </si>
  <si>
    <t>https://new.siemens.com/global/en/products/drives/sinamics/low-voltage/distributed-performance/g120c.html</t>
  </si>
  <si>
    <t>https://new.siemens.com/global/en/products/drives/sinamics/low-voltage/distributed-performance/g120.html</t>
  </si>
  <si>
    <t>https://new.siemens.com/global/en/products/drives/sinamics/medium-voltage.html</t>
  </si>
  <si>
    <t>https://new.siemens.com/global/en/products/drives/dc-drives.html</t>
  </si>
  <si>
    <t>https://new.siemens.com/global/en/products/drives/sinamics/high-performance/s120.html</t>
  </si>
  <si>
    <t>https://new.siemens.com/global/en/products/drives/low-voltage-motors/1fp1.html</t>
  </si>
  <si>
    <t>https://new.siemens.com/global/en/products/drives/low-voltage-motors/1le1.html</t>
  </si>
  <si>
    <t>https://new.siemens.com/global/en/products/drives/servo-motors/1fk7.html</t>
  </si>
  <si>
    <t>https://new.siemens.com/global/en/products/drives/linear-motors/1fn3.html</t>
  </si>
  <si>
    <t>https://new.siemens.com/global/en/products/energy/power-generation/instrumentation/valve-actuators.html</t>
  </si>
  <si>
    <t>https://new.abb.com/drives/low-voltage-ac/machinery-drives/acs55</t>
  </si>
  <si>
    <t>https://new.abb.com/drives/low-voltage-ac/hvac-drives/acs380</t>
  </si>
  <si>
    <t>https://new.abb.com/drives/low-voltage-ac/general-purpose-drives/acs580</t>
  </si>
  <si>
    <t>https://new.abb.com/drives/medium-voltage-ac/acs6000</t>
  </si>
  <si>
    <t>https://new.abb.com/drives/dc/dcs880</t>
  </si>
  <si>
    <t>https://new.abb.com/drives/servo-drives/acsm1</t>
  </si>
  <si>
    <t>https://new.abb.com/motors-generators/low-voltage/ie4-synchronous-reluctance</t>
  </si>
  <si>
    <t>https://new.abb.com/motors-generators/low-voltage/iec/cast-iron/m3bp</t>
  </si>
  <si>
    <t>https://new.abb.com/motors-generators/servo-motors/bsm</t>
  </si>
  <si>
    <t>https://new.abb.com/motors-generators/linear-motors</t>
  </si>
  <si>
    <t>https://new.abb.com/products/measurement-products/actuators/tzidc</t>
  </si>
  <si>
    <t>https://www.boschrexroth.com/en/xc/products/drives-and-drive-systems/servo-drives/msk-synchronous-motors</t>
  </si>
  <si>
    <t>https://www.boschrexroth.com/en/xc/products/drives-and-drive-systems/servo-drives/mkd-servo-motors</t>
  </si>
  <si>
    <t>https://www.boschrexroth.com/en/xc/products/drives-and-drive-systems/servo-drives/mad-asynchronous-motors</t>
  </si>
  <si>
    <t>https://www.boschrexroth.com/en/xc/products/drives-and-drive-systems/servo-drives/indradrive</t>
  </si>
  <si>
    <t>https://www.boschrexroth.com/en/xc/products/drives-and-drive-systems/linear-motion-technology/linear-motors</t>
  </si>
  <si>
    <t>https://www.boschrexroth.com/en/xc/products/mobile-hydraulics/axial-piston-units/a4v-series</t>
  </si>
  <si>
    <t>https://www.boschrexroth.com/en/xc/products/drives-and-drive-systems/gear-units</t>
  </si>
  <si>
    <t>https://www.boschrexroth.com/en/xc/products/drives-and-drive-systems/motion-logic/mlx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</si>
</sst>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  <font>
      <sz val="24.0"/>
      <color theme="1"/>
      <name val="Arial"/>
      <scheme val="minor"/>
    </font>
    <font>
      <b/>
      <sz val="18.0"/>
      <color theme="1"/>
      <name val="Arial"/>
      <scheme val="minor"/>
    </font>
    <font>
      <sz val="12.0"/>
      <color theme="1"/>
      <name val="Arial"/>
      <scheme val="minor"/>
    </font>
    <font>
      <sz val="14.0"/>
      <color theme="1"/>
      <name val="Arial"/>
      <scheme val="minor"/>
    </font>
    <font>
      <sz val="18.0"/>
      <color theme="1"/>
      <name val="Arial"/>
      <scheme val="minor"/>
    </font>
    <font>
      <b/>
      <sz val="24.0"/>
      <color theme="1"/>
      <name val="Arial"/>
      <scheme val="minor"/>
    </font>
    <font>
      <b/>
      <u/>
      <sz val="18.0"/>
      <color rgb="FF434343"/>
      <name val="Roboto"/>
    </font>
    <font>
      <b/>
      <u/>
      <sz val="18.0"/>
      <color rgb="FF0000FF"/>
      <name val="Roboto"/>
    </font>
    <font>
      <b/>
      <u/>
      <sz val="18.0"/>
      <color rgb="FF0000FF"/>
      <name val="Roboto"/>
    </font>
    <font>
      <b/>
      <u/>
      <sz val="18.0"/>
      <color rgb="FF0000FF"/>
      <name val="Roboto"/>
    </font>
  </fonts>
  <fills count="4">
    <fill>
      <patternFill patternType="none"/>
    </fill>
    <fill>
      <patternFill patternType="lightGray"/>
    </fill>
    <fill>
      <patternFill patternType="solid">
        <fgColor rgb="FFEA9999"/>
        <bgColor rgb="FFEA9999"/>
      </patternFill>
    </fill>
    <fill>
      <patternFill patternType="solid">
        <fgColor rgb="FFF4CCCC"/>
        <bgColor rgb="FFF4CCCC"/>
      </patternFill>
    </fill>
  </fills>
  <borders count="19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EA9999"/>
      </right>
      <top style="thin">
        <color rgb="FFEA9999"/>
      </top>
      <bottom style="thin">
        <color rgb="FFEA9999"/>
      </bottom>
    </border>
    <border>
      <left style="thin">
        <color rgb="FFEA9999"/>
      </left>
      <right style="thin">
        <color rgb="FFEA9999"/>
      </right>
      <top style="thin">
        <color rgb="FFEA9999"/>
      </top>
      <bottom style="thin">
        <color rgb="FFEA9999"/>
      </bottom>
    </border>
    <border>
      <left style="thin">
        <color rgb="FFEA9999"/>
      </left>
      <right style="thin">
        <color rgb="FF284E3F"/>
      </right>
      <top style="thin">
        <color rgb="FFEA9999"/>
      </top>
      <bottom style="thin">
        <color rgb="FFEA9999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4CCCC"/>
      </right>
      <top style="thin">
        <color rgb="FFF4CCCC"/>
      </top>
      <bottom style="thin">
        <color rgb="FFF4CCCC"/>
      </bottom>
    </border>
    <border>
      <left style="thin">
        <color rgb="FFF4CCCC"/>
      </left>
      <right style="thin">
        <color rgb="FFF4CCCC"/>
      </right>
      <top style="thin">
        <color rgb="FFF4CCCC"/>
      </top>
      <bottom style="thin">
        <color rgb="FFF4CCCC"/>
      </bottom>
    </border>
    <border>
      <left style="thin">
        <color rgb="FFF4CCCC"/>
      </left>
      <right style="thin">
        <color rgb="FF284E3F"/>
      </right>
      <top style="thin">
        <color rgb="FFF4CCCC"/>
      </top>
      <bottom style="thin">
        <color rgb="FFF4CCCC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1" fillId="0" fontId="1" numFmtId="0" xfId="0" applyAlignment="1" applyBorder="1" applyFont="1">
      <alignment horizontal="left" readingOrder="0" shrinkToFit="0" vertical="bottom" wrapText="0"/>
    </xf>
    <xf borderId="2" fillId="0" fontId="1" numFmtId="0" xfId="0" applyAlignment="1" applyBorder="1" applyFont="1">
      <alignment horizontal="left" readingOrder="0" shrinkToFit="0" vertical="bottom" wrapText="0"/>
    </xf>
    <xf borderId="3" fillId="0" fontId="1" numFmtId="0" xfId="0" applyAlignment="1" applyBorder="1" applyFont="1">
      <alignment horizontal="left" readingOrder="0" shrinkToFit="0" vertical="bottom" wrapText="0"/>
    </xf>
    <xf borderId="4" fillId="2" fontId="1" numFmtId="0" xfId="0" applyAlignment="1" applyBorder="1" applyFill="1" applyFont="1">
      <alignment readingOrder="0" shrinkToFit="0" vertical="bottom" wrapText="0"/>
    </xf>
    <xf borderId="5" fillId="2" fontId="1" numFmtId="0" xfId="0" applyAlignment="1" applyBorder="1" applyFont="1">
      <alignment shrinkToFit="0" vertical="bottom" wrapText="0"/>
    </xf>
    <xf borderId="6" fillId="2" fontId="1" numFmtId="0" xfId="0" applyAlignment="1" applyBorder="1" applyFont="1">
      <alignment shrinkToFit="0" vertical="bottom" wrapText="0"/>
    </xf>
    <xf borderId="7" fillId="0" fontId="1" numFmtId="0" xfId="0" applyAlignment="1" applyBorder="1" applyFont="1">
      <alignment shrinkToFit="0" vertical="bottom" wrapText="0"/>
    </xf>
    <xf borderId="8" fillId="0" fontId="1" numFmtId="0" xfId="0" applyAlignment="1" applyBorder="1" applyFont="1">
      <alignment shrinkToFit="0" vertical="bottom" wrapText="0"/>
    </xf>
    <xf borderId="9" fillId="0" fontId="1" numFmtId="0" xfId="0" applyAlignment="1" applyBorder="1" applyFont="1">
      <alignment shrinkToFit="0" vertical="bottom" wrapText="0"/>
    </xf>
    <xf borderId="10" fillId="0" fontId="1" numFmtId="0" xfId="0" applyAlignment="1" applyBorder="1" applyFont="1">
      <alignment shrinkToFit="0" vertical="bottom" wrapText="0"/>
    </xf>
    <xf borderId="11" fillId="0" fontId="1" numFmtId="0" xfId="0" applyAlignment="1" applyBorder="1" applyFont="1">
      <alignment shrinkToFit="0" vertical="bottom" wrapText="0"/>
    </xf>
    <xf borderId="12" fillId="0" fontId="1" numFmtId="0" xfId="0" applyAlignment="1" applyBorder="1" applyFont="1">
      <alignment shrinkToFit="0" vertical="bottom" wrapText="0"/>
    </xf>
    <xf borderId="13" fillId="3" fontId="2" numFmtId="0" xfId="0" applyAlignment="1" applyBorder="1" applyFill="1" applyFont="1">
      <alignment readingOrder="0" shrinkToFit="0" vertical="center" wrapText="0"/>
    </xf>
    <xf borderId="14" fillId="3" fontId="2" numFmtId="0" xfId="0" applyAlignment="1" applyBorder="1" applyFont="1">
      <alignment shrinkToFit="0" vertical="center" wrapText="0"/>
    </xf>
    <xf borderId="15" fillId="3" fontId="2" numFmtId="0" xfId="0" applyAlignment="1" applyBorder="1" applyFont="1">
      <alignment shrinkToFit="0" vertical="center" wrapText="0"/>
    </xf>
    <xf borderId="16" fillId="0" fontId="1" numFmtId="0" xfId="0" applyAlignment="1" applyBorder="1" applyFont="1">
      <alignment shrinkToFit="0" vertical="bottom" wrapText="0"/>
    </xf>
    <xf borderId="17" fillId="0" fontId="1" numFmtId="0" xfId="0" applyAlignment="1" applyBorder="1" applyFont="1">
      <alignment shrinkToFit="0" vertical="bottom" wrapText="0"/>
    </xf>
    <xf borderId="18" fillId="0" fontId="1" numFmtId="0" xfId="0" applyAlignment="1" applyBorder="1" applyFont="1">
      <alignment shrinkToFit="0" vertical="bottom" wrapText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4" numFmtId="0" xfId="0" applyAlignment="1" applyFont="1">
      <alignment horizontal="center" readingOrder="0"/>
    </xf>
    <xf borderId="1" fillId="0" fontId="5" numFmtId="0" xfId="0" applyAlignment="1" applyBorder="1" applyFont="1">
      <alignment horizontal="center" readingOrder="0" shrinkToFit="0" vertical="center" wrapText="0"/>
    </xf>
    <xf borderId="2" fillId="0" fontId="5" numFmtId="0" xfId="0" applyAlignment="1" applyBorder="1" applyFont="1">
      <alignment horizontal="center" readingOrder="0" shrinkToFit="0" vertical="center" wrapText="0"/>
    </xf>
    <xf borderId="3" fillId="0" fontId="5" numFmtId="0" xfId="0" applyAlignment="1" applyBorder="1" applyFont="1">
      <alignment horizontal="center" readingOrder="0" shrinkToFit="0" vertical="center" wrapText="0"/>
    </xf>
    <xf borderId="10" fillId="0" fontId="5" numFmtId="0" xfId="0" applyAlignment="1" applyBorder="1" applyFont="1">
      <alignment readingOrder="0" shrinkToFit="0" vertical="center" wrapText="0"/>
    </xf>
    <xf borderId="11" fillId="0" fontId="5" numFmtId="0" xfId="0" applyAlignment="1" applyBorder="1" applyFont="1">
      <alignment readingOrder="0" shrinkToFit="0" vertical="center" wrapText="0"/>
    </xf>
    <xf borderId="11" fillId="0" fontId="5" numFmtId="0" xfId="0" applyAlignment="1" applyBorder="1" applyFont="1">
      <alignment readingOrder="0" shrinkToFit="0" vertical="center" wrapText="0"/>
    </xf>
    <xf borderId="12" fillId="0" fontId="5" numFmtId="0" xfId="0" applyAlignment="1" applyBorder="1" applyFont="1">
      <alignment readingOrder="0" shrinkToFit="0" vertical="center" wrapText="0"/>
    </xf>
    <xf borderId="7" fillId="0" fontId="5" numFmtId="0" xfId="0" applyAlignment="1" applyBorder="1" applyFont="1">
      <alignment readingOrder="0" shrinkToFit="0" vertical="center" wrapText="0"/>
    </xf>
    <xf borderId="8" fillId="0" fontId="5" numFmtId="0" xfId="0" applyAlignment="1" applyBorder="1" applyFont="1">
      <alignment readingOrder="0" shrinkToFit="0" vertical="center" wrapText="0"/>
    </xf>
    <xf borderId="8" fillId="0" fontId="5" numFmtId="0" xfId="0" applyAlignment="1" applyBorder="1" applyFont="1">
      <alignment readingOrder="0" shrinkToFit="0" vertical="center" wrapText="0"/>
    </xf>
    <xf borderId="9" fillId="0" fontId="5" numFmtId="0" xfId="0" applyAlignment="1" applyBorder="1" applyFont="1">
      <alignment readingOrder="0" shrinkToFit="0" vertical="center" wrapText="0"/>
    </xf>
    <xf borderId="16" fillId="0" fontId="5" numFmtId="0" xfId="0" applyAlignment="1" applyBorder="1" applyFont="1">
      <alignment readingOrder="0" shrinkToFit="0" vertical="center" wrapText="0"/>
    </xf>
    <xf borderId="17" fillId="0" fontId="5" numFmtId="0" xfId="0" applyAlignment="1" applyBorder="1" applyFont="1">
      <alignment readingOrder="0" shrinkToFit="0" vertical="center" wrapText="0"/>
    </xf>
    <xf borderId="17" fillId="0" fontId="5" numFmtId="0" xfId="0" applyAlignment="1" applyBorder="1" applyFont="1">
      <alignment readingOrder="0" shrinkToFit="0" vertical="center" wrapText="0"/>
    </xf>
    <xf borderId="18" fillId="0" fontId="5" numFmtId="0" xfId="0" applyAlignment="1" applyBorder="1" applyFont="1">
      <alignment readingOrder="0" shrinkToFit="0" vertical="center" wrapText="0"/>
    </xf>
    <xf borderId="0" fillId="0" fontId="6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8" numFmtId="0" xfId="0" applyAlignment="1" applyFont="1">
      <alignment readingOrder="0"/>
    </xf>
    <xf borderId="1" fillId="0" fontId="4" numFmtId="0" xfId="0" applyAlignment="1" applyBorder="1" applyFont="1">
      <alignment horizontal="center" readingOrder="0" shrinkToFit="0" vertical="center" wrapText="0"/>
    </xf>
    <xf borderId="2" fillId="0" fontId="4" numFmtId="0" xfId="0" applyAlignment="1" applyBorder="1" applyFont="1">
      <alignment horizontal="center" readingOrder="0" shrinkToFit="0" vertical="center" wrapText="0"/>
    </xf>
    <xf borderId="3" fillId="0" fontId="4" numFmtId="0" xfId="0" applyAlignment="1" applyBorder="1" applyFont="1">
      <alignment horizontal="center" readingOrder="0" shrinkToFit="0" vertical="center" wrapText="0"/>
    </xf>
    <xf borderId="10" fillId="0" fontId="4" numFmtId="0" xfId="0" applyAlignment="1" applyBorder="1" applyFont="1">
      <alignment readingOrder="0" shrinkToFit="0" vertical="center" wrapText="0"/>
    </xf>
    <xf borderId="11" fillId="0" fontId="4" numFmtId="0" xfId="0" applyAlignment="1" applyBorder="1" applyFont="1">
      <alignment readingOrder="0" shrinkToFit="0" vertical="center" wrapText="0"/>
    </xf>
    <xf borderId="11" fillId="0" fontId="4" numFmtId="0" xfId="0" applyAlignment="1" applyBorder="1" applyFont="1">
      <alignment readingOrder="0" shrinkToFit="0" vertical="center" wrapText="0"/>
    </xf>
    <xf borderId="12" fillId="0" fontId="9" numFmtId="0" xfId="0" applyAlignment="1" applyBorder="1" applyFont="1">
      <alignment readingOrder="0" shrinkToFit="0" vertical="center" wrapText="0"/>
    </xf>
    <xf borderId="7" fillId="0" fontId="4" numFmtId="0" xfId="0" applyAlignment="1" applyBorder="1" applyFont="1">
      <alignment readingOrder="0" shrinkToFit="0" vertical="center" wrapText="0"/>
    </xf>
    <xf borderId="8" fillId="0" fontId="4" numFmtId="0" xfId="0" applyAlignment="1" applyBorder="1" applyFont="1">
      <alignment readingOrder="0" shrinkToFit="0" vertical="center" wrapText="0"/>
    </xf>
    <xf borderId="8" fillId="0" fontId="4" numFmtId="0" xfId="0" applyAlignment="1" applyBorder="1" applyFont="1">
      <alignment readingOrder="0" shrinkToFit="0" vertical="center" wrapText="0"/>
    </xf>
    <xf borderId="9" fillId="0" fontId="10" numFmtId="0" xfId="0" applyAlignment="1" applyBorder="1" applyFont="1">
      <alignment readingOrder="0" shrinkToFit="0" vertical="center" wrapText="0"/>
    </xf>
    <xf borderId="12" fillId="0" fontId="11" numFmtId="0" xfId="0" applyAlignment="1" applyBorder="1" applyFont="1">
      <alignment readingOrder="0" shrinkToFit="0" vertical="center" wrapText="0"/>
    </xf>
    <xf borderId="16" fillId="0" fontId="4" numFmtId="0" xfId="0" applyAlignment="1" applyBorder="1" applyFont="1">
      <alignment readingOrder="0" shrinkToFit="0" vertical="center" wrapText="0"/>
    </xf>
    <xf borderId="17" fillId="0" fontId="4" numFmtId="0" xfId="0" applyAlignment="1" applyBorder="1" applyFont="1">
      <alignment readingOrder="0" shrinkToFit="0" vertical="center" wrapText="0"/>
    </xf>
    <xf borderId="17" fillId="0" fontId="4" numFmtId="0" xfId="0" applyAlignment="1" applyBorder="1" applyFont="1">
      <alignment readingOrder="0" shrinkToFit="0" vertical="center" wrapText="0"/>
    </xf>
    <xf borderId="18" fillId="0" fontId="12" numFmtId="0" xfId="0" applyAlignment="1" applyBorder="1" applyFont="1">
      <alignment readingOrder="0"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3">
    <tableStyle count="3" pivot="0" name="Hoja 1-style">
      <tableStyleElement dxfId="1" type="headerRow"/>
      <tableStyleElement dxfId="2" type="firstRowStripe"/>
      <tableStyleElement dxfId="3" type="secondRowStripe"/>
    </tableStyle>
    <tableStyle count="3" pivot="0" name="Hoja 2-style">
      <tableStyleElement dxfId="1" type="headerRow"/>
      <tableStyleElement dxfId="2" type="firstRowStripe"/>
      <tableStyleElement dxfId="3" type="secondRowStripe"/>
    </tableStyle>
    <tableStyle count="3" pivot="0" name="Hoja 3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3:F49" displayName="Tabla_1" name="Tabla_1" id="1">
  <tableColumns count="6">
    <tableColumn name="Tipo de Sensor" id="1"/>
    <tableColumn name="Modelo/Serie" id="2"/>
    <tableColumn name="Aplicación" id="3"/>
    <tableColumn name="Principio de Funcionamiento" id="4"/>
    <tableColumn name="Características Técnicas" id="5"/>
    <tableColumn name="Rangos/Especificaciones" id="6"/>
  </tableColumns>
  <tableStyleInfo name="Hoja 1-style" showColumnStripes="0" showFirstColumn="1" showLastColumn="1" showRowStripes="1"/>
</table>
</file>

<file path=xl/tables/table2.xml><?xml version="1.0" encoding="utf-8"?>
<table xmlns="http://schemas.openxmlformats.org/spreadsheetml/2006/main" ref="B5:I45" displayName="Actuadores" name="Actuadores" id="2">
  <tableColumns count="8">
    <tableColumn name="#" id="1"/>
    <tableColumn name="EMPRESA" id="2"/>
    <tableColumn name="TIPO DE PRODUCTO" id="3"/>
    <tableColumn name="MODELO/SERIE" id="4"/>
    <tableColumn name="APLICACIÓN" id="5"/>
    <tableColumn name="PRINCIPIO DE FUNCIONAMIENTO" id="6"/>
    <tableColumn name="CARACTERÍSTICAS TÉCNICAS" id="7"/>
    <tableColumn name="ESPECIFICACIONES" id="8"/>
  </tableColumns>
  <tableStyleInfo name="Hoja 2-style" showColumnStripes="0" showFirstColumn="1" showLastColumn="1" showRowStripes="1"/>
</table>
</file>

<file path=xl/tables/table3.xml><?xml version="1.0" encoding="utf-8"?>
<table xmlns="http://schemas.openxmlformats.org/spreadsheetml/2006/main" ref="A4:I44" displayName="Tabla_2" name="Tabla_2" id="3">
  <tableColumns count="9">
    <tableColumn name="#" id="1"/>
    <tableColumn name="EMPRESA" id="2"/>
    <tableColumn name="TIPO DE PRODUCTO" id="3"/>
    <tableColumn name="MODELO/SERIE" id="4"/>
    <tableColumn name="APLICACIÓN" id="5"/>
    <tableColumn name="PRINCIPIO DE FUNCIONAMIENTO" id="6"/>
    <tableColumn name="CARACTERÍSTICAS TÉCNICAS" id="7"/>
    <tableColumn name="ESPECIFICACIONES" id="8"/>
    <tableColumn name="ENLACE IMAGEN/CATÁLOGO" id="9"/>
  </tableColumns>
  <tableStyleInfo name="Hoja 3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boschrexroth.com/en/xc/products/drives-and-drive-systems/motion-logic/mlx" TargetMode="External"/><Relationship Id="rId20" Type="http://schemas.openxmlformats.org/officeDocument/2006/relationships/hyperlink" Target="https://new.siemens.com/global/en/products/drives/linear-motors/1fn3.html" TargetMode="External"/><Relationship Id="rId41" Type="http://schemas.openxmlformats.org/officeDocument/2006/relationships/drawing" Target="../drawings/drawing3.xml"/><Relationship Id="rId22" Type="http://schemas.openxmlformats.org/officeDocument/2006/relationships/hyperlink" Target="https://new.abb.com/drives/low-voltage-ac/machinery-drives/acs55" TargetMode="External"/><Relationship Id="rId21" Type="http://schemas.openxmlformats.org/officeDocument/2006/relationships/hyperlink" Target="https://new.siemens.com/global/en/products/energy/power-generation/instrumentation/valve-actuators.html" TargetMode="External"/><Relationship Id="rId43" Type="http://schemas.openxmlformats.org/officeDocument/2006/relationships/table" Target="../tables/table3.xml"/><Relationship Id="rId24" Type="http://schemas.openxmlformats.org/officeDocument/2006/relationships/hyperlink" Target="https://new.abb.com/drives/low-voltage-ac/general-purpose-drives/acs580" TargetMode="External"/><Relationship Id="rId23" Type="http://schemas.openxmlformats.org/officeDocument/2006/relationships/hyperlink" Target="https://new.abb.com/drives/low-voltage-ac/hvac-drives/acs380" TargetMode="External"/><Relationship Id="rId1" Type="http://schemas.openxmlformats.org/officeDocument/2006/relationships/hyperlink" Target="https://www.autonics.com/co/product/category/2-stepper" TargetMode="External"/><Relationship Id="rId2" Type="http://schemas.openxmlformats.org/officeDocument/2006/relationships/hyperlink" Target="https://www.autonics.com/co/product/category/2-stepper" TargetMode="External"/><Relationship Id="rId3" Type="http://schemas.openxmlformats.org/officeDocument/2006/relationships/hyperlink" Target="https://www.autonics.com/es/series/Ai-M-B" TargetMode="External"/><Relationship Id="rId4" Type="http://schemas.openxmlformats.org/officeDocument/2006/relationships/hyperlink" Target="https://www.autonics.com/co/product/category/2-stepper" TargetMode="External"/><Relationship Id="rId9" Type="http://schemas.openxmlformats.org/officeDocument/2006/relationships/hyperlink" Target="https://www.autonics.com/co/product/category/rotary-actuators" TargetMode="External"/><Relationship Id="rId26" Type="http://schemas.openxmlformats.org/officeDocument/2006/relationships/hyperlink" Target="https://new.abb.com/drives/dc/dcs880" TargetMode="External"/><Relationship Id="rId25" Type="http://schemas.openxmlformats.org/officeDocument/2006/relationships/hyperlink" Target="https://new.abb.com/drives/medium-voltage-ac/acs6000" TargetMode="External"/><Relationship Id="rId28" Type="http://schemas.openxmlformats.org/officeDocument/2006/relationships/hyperlink" Target="https://new.abb.com/motors-generators/low-voltage/ie4-synchronous-reluctance" TargetMode="External"/><Relationship Id="rId27" Type="http://schemas.openxmlformats.org/officeDocument/2006/relationships/hyperlink" Target="https://new.abb.com/drives/servo-drives/acsm1" TargetMode="External"/><Relationship Id="rId5" Type="http://schemas.openxmlformats.org/officeDocument/2006/relationships/hyperlink" Target="https://www.autonics.com/es/series/AiC" TargetMode="External"/><Relationship Id="rId6" Type="http://schemas.openxmlformats.org/officeDocument/2006/relationships/hyperlink" Target="https://www.autonics.com/co/product/category/stepper-drivers" TargetMode="External"/><Relationship Id="rId29" Type="http://schemas.openxmlformats.org/officeDocument/2006/relationships/hyperlink" Target="https://new.abb.com/motors-generators/low-voltage/iec/cast-iron/m3bp" TargetMode="External"/><Relationship Id="rId7" Type="http://schemas.openxmlformats.org/officeDocument/2006/relationships/hyperlink" Target="https://www.autonics.com/co/product/category/motion-controllers" TargetMode="External"/><Relationship Id="rId8" Type="http://schemas.openxmlformats.org/officeDocument/2006/relationships/hyperlink" Target="https://www.autonics.com/co/product/category/linear-actuators" TargetMode="External"/><Relationship Id="rId31" Type="http://schemas.openxmlformats.org/officeDocument/2006/relationships/hyperlink" Target="https://new.abb.com/motors-generators/linear-motors" TargetMode="External"/><Relationship Id="rId30" Type="http://schemas.openxmlformats.org/officeDocument/2006/relationships/hyperlink" Target="https://new.abb.com/motors-generators/servo-motors/bsm" TargetMode="External"/><Relationship Id="rId11" Type="http://schemas.openxmlformats.org/officeDocument/2006/relationships/hyperlink" Target="https://new.siemens.com/global/en/products/drives/sinamics/low-voltage/standard-performance/v20.html" TargetMode="External"/><Relationship Id="rId33" Type="http://schemas.openxmlformats.org/officeDocument/2006/relationships/hyperlink" Target="https://www.boschrexroth.com/en/xc/products/drives-and-drive-systems/servo-drives/msk-synchronous-motors" TargetMode="External"/><Relationship Id="rId10" Type="http://schemas.openxmlformats.org/officeDocument/2006/relationships/hyperlink" Target="https://www.autonics.com/co/product/category/rotary-tables" TargetMode="External"/><Relationship Id="rId32" Type="http://schemas.openxmlformats.org/officeDocument/2006/relationships/hyperlink" Target="https://new.abb.com/products/measurement-products/actuators/tzidc" TargetMode="External"/><Relationship Id="rId13" Type="http://schemas.openxmlformats.org/officeDocument/2006/relationships/hyperlink" Target="https://new.siemens.com/global/en/products/drives/sinamics/low-voltage/distributed-performance/g120.html" TargetMode="External"/><Relationship Id="rId35" Type="http://schemas.openxmlformats.org/officeDocument/2006/relationships/hyperlink" Target="https://www.boschrexroth.com/en/xc/products/drives-and-drive-systems/servo-drives/mad-asynchronous-motors" TargetMode="External"/><Relationship Id="rId12" Type="http://schemas.openxmlformats.org/officeDocument/2006/relationships/hyperlink" Target="https://new.siemens.com/global/en/products/drives/sinamics/low-voltage/distributed-performance/g120c.html" TargetMode="External"/><Relationship Id="rId34" Type="http://schemas.openxmlformats.org/officeDocument/2006/relationships/hyperlink" Target="https://www.boschrexroth.com/en/xc/products/drives-and-drive-systems/servo-drives/mkd-servo-motors" TargetMode="External"/><Relationship Id="rId15" Type="http://schemas.openxmlformats.org/officeDocument/2006/relationships/hyperlink" Target="https://new.siemens.com/global/en/products/drives/dc-drives.html" TargetMode="External"/><Relationship Id="rId37" Type="http://schemas.openxmlformats.org/officeDocument/2006/relationships/hyperlink" Target="https://www.boschrexroth.com/en/xc/products/drives-and-drive-systems/linear-motion-technology/linear-motors" TargetMode="External"/><Relationship Id="rId14" Type="http://schemas.openxmlformats.org/officeDocument/2006/relationships/hyperlink" Target="https://new.siemens.com/global/en/products/drives/sinamics/medium-voltage.html" TargetMode="External"/><Relationship Id="rId36" Type="http://schemas.openxmlformats.org/officeDocument/2006/relationships/hyperlink" Target="https://www.boschrexroth.com/en/xc/products/drives-and-drive-systems/servo-drives/indradrive" TargetMode="External"/><Relationship Id="rId17" Type="http://schemas.openxmlformats.org/officeDocument/2006/relationships/hyperlink" Target="https://new.siemens.com/global/en/products/drives/low-voltage-motors/1fp1.html" TargetMode="External"/><Relationship Id="rId39" Type="http://schemas.openxmlformats.org/officeDocument/2006/relationships/hyperlink" Target="https://www.boschrexroth.com/en/xc/products/drives-and-drive-systems/gear-units" TargetMode="External"/><Relationship Id="rId16" Type="http://schemas.openxmlformats.org/officeDocument/2006/relationships/hyperlink" Target="https://new.siemens.com/global/en/products/drives/sinamics/high-performance/s120.html" TargetMode="External"/><Relationship Id="rId38" Type="http://schemas.openxmlformats.org/officeDocument/2006/relationships/hyperlink" Target="https://www.boschrexroth.com/en/xc/products/mobile-hydraulics/axial-piston-units/a4v-series" TargetMode="External"/><Relationship Id="rId19" Type="http://schemas.openxmlformats.org/officeDocument/2006/relationships/hyperlink" Target="https://new.siemens.com/global/en/products/drives/servo-motors/1fk7.html" TargetMode="External"/><Relationship Id="rId18" Type="http://schemas.openxmlformats.org/officeDocument/2006/relationships/hyperlink" Target="https://new.siemens.com/global/en/products/drives/low-voltage-motors/1le1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9.38"/>
    <col customWidth="1" min="2" max="2" width="15.38"/>
    <col customWidth="1" min="3" max="5" width="37.63"/>
    <col customWidth="1" min="6" max="6" width="24.25"/>
  </cols>
  <sheetData>
    <row r="1">
      <c r="B1" s="1"/>
      <c r="C1" s="1"/>
      <c r="D1" s="1"/>
      <c r="E1" s="1"/>
      <c r="F1" s="1"/>
      <c r="I1" s="1" t="s">
        <v>0</v>
      </c>
    </row>
    <row r="2">
      <c r="A2" s="2"/>
      <c r="B2" s="2"/>
      <c r="C2" s="2"/>
      <c r="D2" s="2"/>
      <c r="E2" s="2"/>
      <c r="F2" s="2"/>
      <c r="I2" s="1"/>
    </row>
    <row r="3">
      <c r="A3" s="3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5" t="s">
        <v>6</v>
      </c>
      <c r="I3" s="1" t="s">
        <v>7</v>
      </c>
    </row>
    <row r="4">
      <c r="A4" s="6" t="s">
        <v>8</v>
      </c>
      <c r="B4" s="7"/>
      <c r="C4" s="7"/>
      <c r="D4" s="7"/>
      <c r="E4" s="7"/>
      <c r="F4" s="8"/>
      <c r="I4" s="1"/>
    </row>
    <row r="5">
      <c r="A5" s="9" t="s">
        <v>9</v>
      </c>
      <c r="B5" s="10" t="s">
        <v>10</v>
      </c>
      <c r="C5" s="10" t="s">
        <v>11</v>
      </c>
      <c r="D5" s="10" t="s">
        <v>12</v>
      </c>
      <c r="E5" s="10" t="s">
        <v>10</v>
      </c>
      <c r="F5" s="11" t="s">
        <v>10</v>
      </c>
      <c r="I5" s="1" t="s">
        <v>13</v>
      </c>
    </row>
    <row r="6">
      <c r="A6" s="12" t="s">
        <v>14</v>
      </c>
      <c r="B6" s="13" t="s">
        <v>10</v>
      </c>
      <c r="C6" s="13" t="s">
        <v>15</v>
      </c>
      <c r="D6" s="13" t="s">
        <v>16</v>
      </c>
      <c r="E6" s="13" t="s">
        <v>17</v>
      </c>
      <c r="F6" s="14" t="s">
        <v>10</v>
      </c>
      <c r="I6" s="1" t="s">
        <v>18</v>
      </c>
    </row>
    <row r="7">
      <c r="A7" s="9" t="s">
        <v>19</v>
      </c>
      <c r="B7" s="10" t="s">
        <v>10</v>
      </c>
      <c r="C7" s="10" t="s">
        <v>20</v>
      </c>
      <c r="D7" s="10" t="s">
        <v>21</v>
      </c>
      <c r="E7" s="10" t="s">
        <v>22</v>
      </c>
      <c r="F7" s="11" t="s">
        <v>10</v>
      </c>
      <c r="I7" s="1" t="s">
        <v>23</v>
      </c>
    </row>
    <row r="8">
      <c r="A8" s="12" t="s">
        <v>24</v>
      </c>
      <c r="B8" s="13" t="s">
        <v>10</v>
      </c>
      <c r="C8" s="13" t="s">
        <v>25</v>
      </c>
      <c r="D8" s="13" t="s">
        <v>26</v>
      </c>
      <c r="E8" s="13" t="s">
        <v>27</v>
      </c>
      <c r="F8" s="14" t="s">
        <v>10</v>
      </c>
      <c r="I8" s="1" t="s">
        <v>28</v>
      </c>
    </row>
    <row r="9">
      <c r="A9" s="9" t="s">
        <v>29</v>
      </c>
      <c r="B9" s="10" t="s">
        <v>10</v>
      </c>
      <c r="C9" s="10" t="s">
        <v>30</v>
      </c>
      <c r="D9" s="10" t="s">
        <v>31</v>
      </c>
      <c r="E9" s="10" t="s">
        <v>32</v>
      </c>
      <c r="F9" s="11" t="s">
        <v>10</v>
      </c>
      <c r="I9" s="1" t="s">
        <v>33</v>
      </c>
    </row>
    <row r="10">
      <c r="A10" s="12" t="s">
        <v>34</v>
      </c>
      <c r="B10" s="13" t="s">
        <v>10</v>
      </c>
      <c r="C10" s="13" t="s">
        <v>35</v>
      </c>
      <c r="D10" s="13" t="s">
        <v>36</v>
      </c>
      <c r="E10" s="13" t="s">
        <v>37</v>
      </c>
      <c r="F10" s="14" t="s">
        <v>10</v>
      </c>
      <c r="I10" s="1" t="s">
        <v>38</v>
      </c>
    </row>
    <row r="11">
      <c r="A11" s="9" t="s">
        <v>39</v>
      </c>
      <c r="B11" s="10" t="s">
        <v>10</v>
      </c>
      <c r="C11" s="10" t="s">
        <v>40</v>
      </c>
      <c r="D11" s="10" t="s">
        <v>41</v>
      </c>
      <c r="E11" s="10" t="s">
        <v>42</v>
      </c>
      <c r="F11" s="11" t="s">
        <v>10</v>
      </c>
      <c r="I11" s="1" t="s">
        <v>43</v>
      </c>
    </row>
    <row r="12">
      <c r="A12" s="12" t="s">
        <v>44</v>
      </c>
      <c r="B12" s="13" t="s">
        <v>10</v>
      </c>
      <c r="C12" s="13" t="s">
        <v>45</v>
      </c>
      <c r="D12" s="13" t="s">
        <v>46</v>
      </c>
      <c r="E12" s="13" t="s">
        <v>47</v>
      </c>
      <c r="F12" s="14" t="s">
        <v>10</v>
      </c>
      <c r="I12" s="1" t="s">
        <v>48</v>
      </c>
    </row>
    <row r="13">
      <c r="A13" s="9" t="s">
        <v>49</v>
      </c>
      <c r="B13" s="10" t="s">
        <v>10</v>
      </c>
      <c r="C13" s="10" t="s">
        <v>50</v>
      </c>
      <c r="D13" s="10" t="s">
        <v>51</v>
      </c>
      <c r="E13" s="10" t="s">
        <v>52</v>
      </c>
      <c r="F13" s="11" t="s">
        <v>10</v>
      </c>
      <c r="I13" s="1" t="s">
        <v>53</v>
      </c>
    </row>
    <row r="14">
      <c r="A14" s="12" t="s">
        <v>54</v>
      </c>
      <c r="B14" s="13" t="s">
        <v>55</v>
      </c>
      <c r="C14" s="13" t="s">
        <v>56</v>
      </c>
      <c r="D14" s="13" t="s">
        <v>57</v>
      </c>
      <c r="E14" s="13" t="s">
        <v>58</v>
      </c>
      <c r="F14" s="14" t="s">
        <v>10</v>
      </c>
      <c r="I14" s="1" t="s">
        <v>59</v>
      </c>
    </row>
    <row r="15">
      <c r="A15" s="9" t="s">
        <v>60</v>
      </c>
      <c r="B15" s="10" t="s">
        <v>10</v>
      </c>
      <c r="C15" s="10" t="s">
        <v>61</v>
      </c>
      <c r="D15" s="10" t="s">
        <v>62</v>
      </c>
      <c r="E15" s="10" t="s">
        <v>63</v>
      </c>
      <c r="F15" s="11" t="s">
        <v>10</v>
      </c>
      <c r="I15" s="1" t="s">
        <v>64</v>
      </c>
    </row>
    <row r="16">
      <c r="A16" s="12" t="s">
        <v>65</v>
      </c>
      <c r="B16" s="13" t="s">
        <v>66</v>
      </c>
      <c r="C16" s="13" t="s">
        <v>67</v>
      </c>
      <c r="D16" s="13" t="s">
        <v>68</v>
      </c>
      <c r="E16" s="13" t="s">
        <v>69</v>
      </c>
      <c r="F16" s="14" t="s">
        <v>10</v>
      </c>
      <c r="I16" s="1" t="s">
        <v>70</v>
      </c>
    </row>
    <row r="17">
      <c r="A17" s="15" t="s">
        <v>71</v>
      </c>
      <c r="B17" s="16"/>
      <c r="C17" s="16"/>
      <c r="D17" s="16"/>
      <c r="E17" s="16"/>
      <c r="F17" s="17"/>
      <c r="I17" s="1" t="s">
        <v>72</v>
      </c>
    </row>
    <row r="18">
      <c r="A18" s="12" t="s">
        <v>1</v>
      </c>
      <c r="B18" s="13" t="s">
        <v>2</v>
      </c>
      <c r="C18" s="13" t="s">
        <v>3</v>
      </c>
      <c r="D18" s="13" t="s">
        <v>4</v>
      </c>
      <c r="E18" s="13" t="s">
        <v>5</v>
      </c>
      <c r="F18" s="14" t="s">
        <v>6</v>
      </c>
      <c r="I18" s="1" t="s">
        <v>73</v>
      </c>
    </row>
    <row r="19">
      <c r="A19" s="9" t="s">
        <v>74</v>
      </c>
      <c r="B19" s="10" t="s">
        <v>75</v>
      </c>
      <c r="C19" s="10" t="s">
        <v>76</v>
      </c>
      <c r="D19" s="10" t="s">
        <v>77</v>
      </c>
      <c r="E19" s="10" t="s">
        <v>78</v>
      </c>
      <c r="F19" s="11" t="s">
        <v>10</v>
      </c>
      <c r="I19" s="1"/>
    </row>
    <row r="20">
      <c r="A20" s="12" t="s">
        <v>79</v>
      </c>
      <c r="B20" s="13" t="s">
        <v>80</v>
      </c>
      <c r="C20" s="13" t="s">
        <v>81</v>
      </c>
      <c r="D20" s="13" t="s">
        <v>82</v>
      </c>
      <c r="E20" s="13" t="s">
        <v>83</v>
      </c>
      <c r="F20" s="14" t="s">
        <v>84</v>
      </c>
      <c r="I20" s="1"/>
    </row>
    <row r="21">
      <c r="A21" s="9" t="s">
        <v>85</v>
      </c>
      <c r="B21" s="10" t="s">
        <v>86</v>
      </c>
      <c r="C21" s="10" t="s">
        <v>87</v>
      </c>
      <c r="D21" s="10" t="s">
        <v>88</v>
      </c>
      <c r="E21" s="10" t="s">
        <v>89</v>
      </c>
      <c r="F21" s="11" t="s">
        <v>90</v>
      </c>
      <c r="I21" s="1"/>
    </row>
    <row r="22">
      <c r="A22" s="12" t="s">
        <v>85</v>
      </c>
      <c r="B22" s="13" t="s">
        <v>91</v>
      </c>
      <c r="C22" s="13" t="s">
        <v>92</v>
      </c>
      <c r="D22" s="13" t="s">
        <v>93</v>
      </c>
      <c r="E22" s="13" t="s">
        <v>94</v>
      </c>
      <c r="F22" s="14" t="s">
        <v>10</v>
      </c>
      <c r="I22" s="1"/>
    </row>
    <row r="23">
      <c r="A23" s="9" t="s">
        <v>95</v>
      </c>
      <c r="B23" s="10" t="s">
        <v>10</v>
      </c>
      <c r="C23" s="10" t="s">
        <v>96</v>
      </c>
      <c r="D23" s="10" t="s">
        <v>97</v>
      </c>
      <c r="E23" s="10" t="s">
        <v>98</v>
      </c>
      <c r="F23" s="11" t="s">
        <v>10</v>
      </c>
      <c r="I23" s="1"/>
    </row>
    <row r="24">
      <c r="A24" s="12" t="s">
        <v>99</v>
      </c>
      <c r="B24" s="13" t="s">
        <v>10</v>
      </c>
      <c r="C24" s="13" t="s">
        <v>100</v>
      </c>
      <c r="D24" s="13" t="s">
        <v>101</v>
      </c>
      <c r="E24" s="13" t="s">
        <v>10</v>
      </c>
      <c r="F24" s="14" t="s">
        <v>10</v>
      </c>
      <c r="I24" s="1"/>
    </row>
    <row r="25">
      <c r="A25" s="9" t="s">
        <v>102</v>
      </c>
      <c r="B25" s="10" t="s">
        <v>10</v>
      </c>
      <c r="C25" s="10" t="s">
        <v>103</v>
      </c>
      <c r="D25" s="10" t="s">
        <v>104</v>
      </c>
      <c r="E25" s="10" t="s">
        <v>10</v>
      </c>
      <c r="F25" s="11" t="s">
        <v>10</v>
      </c>
      <c r="I25" s="1"/>
    </row>
    <row r="26">
      <c r="A26" s="12" t="s">
        <v>105</v>
      </c>
      <c r="B26" s="13" t="s">
        <v>10</v>
      </c>
      <c r="C26" s="13" t="s">
        <v>106</v>
      </c>
      <c r="D26" s="13" t="s">
        <v>107</v>
      </c>
      <c r="E26" s="13" t="s">
        <v>108</v>
      </c>
      <c r="F26" s="14" t="s">
        <v>10</v>
      </c>
      <c r="I26" s="1"/>
    </row>
    <row r="27">
      <c r="A27" s="15" t="s">
        <v>109</v>
      </c>
      <c r="B27" s="16"/>
      <c r="C27" s="16"/>
      <c r="D27" s="16"/>
      <c r="E27" s="16"/>
      <c r="F27" s="17"/>
      <c r="I27" s="1"/>
    </row>
    <row r="28">
      <c r="A28" s="12" t="s">
        <v>1</v>
      </c>
      <c r="B28" s="13" t="s">
        <v>2</v>
      </c>
      <c r="C28" s="13" t="s">
        <v>3</v>
      </c>
      <c r="D28" s="13" t="s">
        <v>4</v>
      </c>
      <c r="E28" s="13" t="s">
        <v>5</v>
      </c>
      <c r="F28" s="14" t="s">
        <v>6</v>
      </c>
      <c r="I28" s="1"/>
    </row>
    <row r="29">
      <c r="A29" s="9" t="s">
        <v>110</v>
      </c>
      <c r="B29" s="10" t="s">
        <v>111</v>
      </c>
      <c r="C29" s="10" t="s">
        <v>112</v>
      </c>
      <c r="D29" s="10" t="s">
        <v>113</v>
      </c>
      <c r="E29" s="10" t="s">
        <v>114</v>
      </c>
      <c r="F29" s="11" t="s">
        <v>10</v>
      </c>
      <c r="I29" s="1"/>
    </row>
    <row r="30">
      <c r="A30" s="12" t="s">
        <v>115</v>
      </c>
      <c r="B30" s="13" t="s">
        <v>10</v>
      </c>
      <c r="C30" s="13" t="s">
        <v>116</v>
      </c>
      <c r="D30" s="13" t="s">
        <v>117</v>
      </c>
      <c r="E30" s="13" t="s">
        <v>118</v>
      </c>
      <c r="F30" s="14" t="s">
        <v>10</v>
      </c>
      <c r="I30" s="1"/>
    </row>
    <row r="31">
      <c r="A31" s="9" t="s">
        <v>119</v>
      </c>
      <c r="B31" s="10" t="s">
        <v>120</v>
      </c>
      <c r="C31" s="10" t="s">
        <v>121</v>
      </c>
      <c r="D31" s="10" t="s">
        <v>122</v>
      </c>
      <c r="E31" s="10" t="s">
        <v>123</v>
      </c>
      <c r="F31" s="11" t="s">
        <v>10</v>
      </c>
      <c r="I31" s="1"/>
    </row>
    <row r="32">
      <c r="A32" s="12" t="s">
        <v>124</v>
      </c>
      <c r="B32" s="13" t="s">
        <v>111</v>
      </c>
      <c r="C32" s="13" t="s">
        <v>125</v>
      </c>
      <c r="D32" s="13" t="s">
        <v>126</v>
      </c>
      <c r="E32" s="13" t="s">
        <v>127</v>
      </c>
      <c r="F32" s="14" t="s">
        <v>128</v>
      </c>
      <c r="I32" s="1"/>
    </row>
    <row r="33">
      <c r="A33" s="9" t="s">
        <v>119</v>
      </c>
      <c r="B33" s="10" t="s">
        <v>10</v>
      </c>
      <c r="C33" s="10" t="s">
        <v>129</v>
      </c>
      <c r="D33" s="10" t="s">
        <v>107</v>
      </c>
      <c r="E33" s="10" t="s">
        <v>130</v>
      </c>
      <c r="F33" s="11" t="s">
        <v>10</v>
      </c>
      <c r="I33" s="1"/>
    </row>
    <row r="34">
      <c r="A34" s="12" t="s">
        <v>131</v>
      </c>
      <c r="B34" s="13" t="s">
        <v>132</v>
      </c>
      <c r="C34" s="13" t="s">
        <v>133</v>
      </c>
      <c r="D34" s="13" t="s">
        <v>134</v>
      </c>
      <c r="E34" s="13" t="s">
        <v>135</v>
      </c>
      <c r="F34" s="14" t="s">
        <v>135</v>
      </c>
      <c r="I34" s="1"/>
    </row>
    <row r="35">
      <c r="A35" s="15" t="s">
        <v>136</v>
      </c>
      <c r="B35" s="16"/>
      <c r="C35" s="16"/>
      <c r="D35" s="16"/>
      <c r="E35" s="16"/>
      <c r="F35" s="17"/>
      <c r="I35" s="1"/>
    </row>
    <row r="36">
      <c r="A36" s="12" t="s">
        <v>1</v>
      </c>
      <c r="B36" s="13" t="s">
        <v>2</v>
      </c>
      <c r="C36" s="13" t="s">
        <v>3</v>
      </c>
      <c r="D36" s="13" t="s">
        <v>4</v>
      </c>
      <c r="E36" s="13" t="s">
        <v>5</v>
      </c>
      <c r="F36" s="14" t="s">
        <v>6</v>
      </c>
      <c r="I36" s="1"/>
    </row>
    <row r="37">
      <c r="A37" s="9" t="s">
        <v>137</v>
      </c>
      <c r="B37" s="10" t="s">
        <v>10</v>
      </c>
      <c r="C37" s="10" t="s">
        <v>138</v>
      </c>
      <c r="D37" s="10" t="s">
        <v>139</v>
      </c>
      <c r="E37" s="10" t="s">
        <v>140</v>
      </c>
      <c r="F37" s="11" t="s">
        <v>10</v>
      </c>
      <c r="I37" s="1"/>
    </row>
    <row r="38">
      <c r="A38" s="12" t="s">
        <v>141</v>
      </c>
      <c r="B38" s="13" t="s">
        <v>10</v>
      </c>
      <c r="C38" s="13" t="s">
        <v>142</v>
      </c>
      <c r="D38" s="13" t="s">
        <v>143</v>
      </c>
      <c r="E38" s="13" t="s">
        <v>10</v>
      </c>
      <c r="F38" s="14" t="s">
        <v>10</v>
      </c>
      <c r="I38" s="1"/>
    </row>
    <row r="39">
      <c r="A39" s="9" t="s">
        <v>85</v>
      </c>
      <c r="B39" s="10" t="s">
        <v>10</v>
      </c>
      <c r="C39" s="10" t="s">
        <v>92</v>
      </c>
      <c r="D39" s="10" t="s">
        <v>144</v>
      </c>
      <c r="E39" s="10" t="s">
        <v>10</v>
      </c>
      <c r="F39" s="11" t="s">
        <v>10</v>
      </c>
      <c r="I39" s="1"/>
    </row>
    <row r="40">
      <c r="A40" s="12" t="s">
        <v>145</v>
      </c>
      <c r="B40" s="13" t="s">
        <v>10</v>
      </c>
      <c r="C40" s="13" t="s">
        <v>146</v>
      </c>
      <c r="D40" s="13" t="s">
        <v>147</v>
      </c>
      <c r="E40" s="13" t="s">
        <v>10</v>
      </c>
      <c r="F40" s="14" t="s">
        <v>10</v>
      </c>
      <c r="I40" s="1"/>
    </row>
    <row r="41">
      <c r="A41" s="9" t="s">
        <v>148</v>
      </c>
      <c r="B41" s="10" t="s">
        <v>10</v>
      </c>
      <c r="C41" s="10" t="s">
        <v>149</v>
      </c>
      <c r="D41" s="10" t="s">
        <v>150</v>
      </c>
      <c r="E41" s="10" t="s">
        <v>10</v>
      </c>
      <c r="F41" s="11" t="s">
        <v>10</v>
      </c>
      <c r="I41" s="1"/>
    </row>
    <row r="42">
      <c r="A42" s="12" t="s">
        <v>151</v>
      </c>
      <c r="B42" s="13" t="s">
        <v>10</v>
      </c>
      <c r="C42" s="13" t="s">
        <v>152</v>
      </c>
      <c r="D42" s="13" t="s">
        <v>153</v>
      </c>
      <c r="E42" s="13" t="s">
        <v>10</v>
      </c>
      <c r="F42" s="14" t="s">
        <v>10</v>
      </c>
      <c r="I42" s="1"/>
    </row>
    <row r="43">
      <c r="A43" s="9" t="s">
        <v>154</v>
      </c>
      <c r="B43" s="10" t="s">
        <v>10</v>
      </c>
      <c r="C43" s="10" t="s">
        <v>155</v>
      </c>
      <c r="D43" s="10" t="s">
        <v>156</v>
      </c>
      <c r="E43" s="10" t="s">
        <v>10</v>
      </c>
      <c r="F43" s="11" t="s">
        <v>10</v>
      </c>
      <c r="I43" s="1"/>
    </row>
    <row r="44">
      <c r="A44" s="12" t="s">
        <v>157</v>
      </c>
      <c r="B44" s="13" t="s">
        <v>10</v>
      </c>
      <c r="C44" s="13" t="s">
        <v>158</v>
      </c>
      <c r="D44" s="13" t="s">
        <v>159</v>
      </c>
      <c r="E44" s="13" t="s">
        <v>160</v>
      </c>
      <c r="F44" s="14" t="s">
        <v>10</v>
      </c>
      <c r="I44" s="1"/>
    </row>
    <row r="45">
      <c r="A45" s="9" t="s">
        <v>79</v>
      </c>
      <c r="B45" s="10" t="s">
        <v>10</v>
      </c>
      <c r="C45" s="10" t="s">
        <v>161</v>
      </c>
      <c r="D45" s="10" t="s">
        <v>162</v>
      </c>
      <c r="E45" s="10" t="s">
        <v>10</v>
      </c>
      <c r="F45" s="11" t="s">
        <v>10</v>
      </c>
      <c r="I45" s="1"/>
    </row>
    <row r="46">
      <c r="A46" s="12" t="s">
        <v>163</v>
      </c>
      <c r="B46" s="13" t="s">
        <v>10</v>
      </c>
      <c r="C46" s="13" t="s">
        <v>164</v>
      </c>
      <c r="D46" s="13" t="s">
        <v>165</v>
      </c>
      <c r="E46" s="13" t="s">
        <v>166</v>
      </c>
      <c r="F46" s="14" t="s">
        <v>10</v>
      </c>
      <c r="I46" s="1"/>
    </row>
    <row r="47">
      <c r="A47" s="9" t="s">
        <v>167</v>
      </c>
      <c r="B47" s="10" t="s">
        <v>10</v>
      </c>
      <c r="C47" s="10" t="s">
        <v>168</v>
      </c>
      <c r="D47" s="10" t="s">
        <v>169</v>
      </c>
      <c r="E47" s="10" t="s">
        <v>170</v>
      </c>
      <c r="F47" s="11" t="s">
        <v>10</v>
      </c>
      <c r="I47" s="1"/>
    </row>
    <row r="48">
      <c r="A48" s="12" t="s">
        <v>171</v>
      </c>
      <c r="B48" s="13" t="s">
        <v>10</v>
      </c>
      <c r="C48" s="13" t="s">
        <v>172</v>
      </c>
      <c r="D48" s="13" t="s">
        <v>173</v>
      </c>
      <c r="E48" s="13" t="s">
        <v>10</v>
      </c>
      <c r="F48" s="14" t="s">
        <v>10</v>
      </c>
      <c r="I48" s="1"/>
    </row>
    <row r="49">
      <c r="A49" s="18" t="s">
        <v>119</v>
      </c>
      <c r="B49" s="19" t="s">
        <v>174</v>
      </c>
      <c r="C49" s="19" t="s">
        <v>175</v>
      </c>
      <c r="D49" s="19" t="s">
        <v>107</v>
      </c>
      <c r="E49" s="19" t="s">
        <v>176</v>
      </c>
      <c r="F49" s="20" t="s">
        <v>10</v>
      </c>
      <c r="I49" s="1"/>
    </row>
    <row r="50">
      <c r="I50" s="1"/>
    </row>
    <row r="51">
      <c r="I51" s="1"/>
    </row>
    <row r="52">
      <c r="I52" s="1"/>
    </row>
    <row r="53">
      <c r="I53" s="1"/>
    </row>
    <row r="54">
      <c r="I54" s="1"/>
    </row>
    <row r="55">
      <c r="I55" s="1"/>
    </row>
    <row r="56">
      <c r="I56" s="1"/>
    </row>
    <row r="57">
      <c r="I57" s="1"/>
    </row>
    <row r="58">
      <c r="I58" s="1"/>
    </row>
    <row r="59">
      <c r="I59" s="1"/>
    </row>
    <row r="60">
      <c r="I60" s="1"/>
    </row>
    <row r="61">
      <c r="I61" s="1"/>
    </row>
    <row r="62">
      <c r="I62" s="1"/>
    </row>
    <row r="63">
      <c r="I63" s="1"/>
    </row>
    <row r="64">
      <c r="I64" s="1"/>
    </row>
    <row r="65">
      <c r="I65" s="1"/>
    </row>
    <row r="66">
      <c r="I66" s="1"/>
    </row>
    <row r="67">
      <c r="I67" s="1"/>
    </row>
    <row r="68">
      <c r="I68" s="1"/>
    </row>
    <row r="69">
      <c r="I69" s="1"/>
    </row>
    <row r="70">
      <c r="I70" s="1"/>
    </row>
    <row r="71">
      <c r="I71" s="1"/>
    </row>
    <row r="72">
      <c r="I72" s="1"/>
    </row>
    <row r="73">
      <c r="I73" s="1"/>
    </row>
    <row r="74">
      <c r="I74" s="1"/>
    </row>
    <row r="75">
      <c r="I75" s="1"/>
    </row>
    <row r="76">
      <c r="I76" s="1"/>
    </row>
    <row r="77">
      <c r="I77" s="1"/>
    </row>
    <row r="78">
      <c r="I78" s="1"/>
    </row>
    <row r="79">
      <c r="I79" s="1"/>
    </row>
    <row r="80">
      <c r="I80" s="1"/>
    </row>
    <row r="81">
      <c r="I81" s="1"/>
    </row>
    <row r="82">
      <c r="I82" s="1"/>
    </row>
    <row r="83">
      <c r="I83" s="1"/>
    </row>
    <row r="84">
      <c r="I84" s="1"/>
    </row>
    <row r="85">
      <c r="I85" s="1"/>
    </row>
    <row r="86">
      <c r="I86" s="1"/>
    </row>
    <row r="87">
      <c r="I87" s="1"/>
    </row>
    <row r="88">
      <c r="I88" s="1"/>
    </row>
    <row r="89">
      <c r="I89" s="1"/>
    </row>
    <row r="90">
      <c r="I90" s="1"/>
    </row>
    <row r="91">
      <c r="I91" s="1"/>
    </row>
    <row r="92">
      <c r="I92" s="1"/>
    </row>
    <row r="93">
      <c r="I93" s="1"/>
    </row>
    <row r="94">
      <c r="I94" s="1"/>
    </row>
    <row r="95">
      <c r="I95" s="1"/>
    </row>
    <row r="96">
      <c r="I96" s="1"/>
    </row>
    <row r="97">
      <c r="I97" s="1"/>
    </row>
    <row r="98">
      <c r="I98" s="1"/>
    </row>
    <row r="99">
      <c r="I99" s="1"/>
    </row>
    <row r="100">
      <c r="I100" s="1"/>
    </row>
    <row r="101">
      <c r="I101" s="1"/>
    </row>
    <row r="102">
      <c r="I102" s="1"/>
    </row>
    <row r="103">
      <c r="I103" s="1"/>
    </row>
    <row r="104">
      <c r="I104" s="1"/>
    </row>
    <row r="105">
      <c r="I105" s="1"/>
    </row>
    <row r="106">
      <c r="I106" s="1"/>
    </row>
    <row r="107">
      <c r="I107" s="1"/>
    </row>
    <row r="108">
      <c r="I108" s="1"/>
    </row>
    <row r="109">
      <c r="I109" s="1"/>
    </row>
    <row r="110">
      <c r="I110" s="1"/>
    </row>
    <row r="111">
      <c r="I111" s="1"/>
    </row>
    <row r="112">
      <c r="I112" s="1"/>
    </row>
    <row r="113">
      <c r="I113" s="1"/>
    </row>
    <row r="114">
      <c r="I114" s="1"/>
    </row>
    <row r="115">
      <c r="I115" s="1"/>
    </row>
    <row r="116">
      <c r="I116" s="1"/>
    </row>
    <row r="117">
      <c r="I117" s="1"/>
    </row>
    <row r="118">
      <c r="I118" s="1"/>
    </row>
    <row r="119">
      <c r="I119" s="1"/>
    </row>
    <row r="120">
      <c r="I120" s="1"/>
    </row>
    <row r="121">
      <c r="I121" s="1"/>
    </row>
    <row r="122">
      <c r="I122" s="1"/>
    </row>
    <row r="123">
      <c r="I123" s="1"/>
    </row>
    <row r="124">
      <c r="I124" s="1"/>
    </row>
    <row r="125">
      <c r="I125" s="1"/>
    </row>
    <row r="126">
      <c r="I126" s="1"/>
    </row>
    <row r="127">
      <c r="I127" s="1"/>
    </row>
    <row r="128">
      <c r="I128" s="1"/>
    </row>
    <row r="129">
      <c r="I129" s="1"/>
    </row>
    <row r="130">
      <c r="I130" s="1"/>
    </row>
    <row r="131">
      <c r="I131" s="1"/>
    </row>
    <row r="132">
      <c r="I132" s="1"/>
    </row>
    <row r="133">
      <c r="I133" s="1"/>
    </row>
    <row r="134">
      <c r="I134" s="1"/>
    </row>
    <row r="135">
      <c r="I135" s="1"/>
    </row>
    <row r="136">
      <c r="I136" s="1"/>
    </row>
    <row r="137">
      <c r="I137" s="1"/>
    </row>
    <row r="138">
      <c r="I138" s="1"/>
    </row>
    <row r="139">
      <c r="I139" s="1"/>
    </row>
    <row r="140">
      <c r="I140" s="1"/>
    </row>
    <row r="141">
      <c r="I141" s="1"/>
    </row>
    <row r="142">
      <c r="I142" s="1"/>
    </row>
    <row r="143">
      <c r="I143" s="1"/>
    </row>
    <row r="144">
      <c r="I144" s="1"/>
    </row>
    <row r="145">
      <c r="I145" s="1"/>
    </row>
    <row r="146">
      <c r="I146" s="1"/>
    </row>
    <row r="147">
      <c r="I147" s="1"/>
    </row>
    <row r="148">
      <c r="I148" s="1"/>
    </row>
    <row r="149">
      <c r="I149" s="1"/>
    </row>
    <row r="150">
      <c r="I150" s="1"/>
    </row>
    <row r="151">
      <c r="I151" s="1"/>
    </row>
    <row r="152">
      <c r="I152" s="1"/>
    </row>
    <row r="153">
      <c r="I153" s="1"/>
    </row>
    <row r="154">
      <c r="I154" s="1"/>
    </row>
    <row r="155">
      <c r="I155" s="1"/>
    </row>
    <row r="156">
      <c r="I156" s="1"/>
    </row>
    <row r="157">
      <c r="I157" s="1"/>
    </row>
    <row r="158">
      <c r="I158" s="1"/>
    </row>
    <row r="159">
      <c r="I159" s="1"/>
    </row>
    <row r="160">
      <c r="I160" s="1"/>
    </row>
    <row r="161">
      <c r="I161" s="1"/>
    </row>
    <row r="162">
      <c r="I162" s="1"/>
    </row>
    <row r="163">
      <c r="I163" s="1"/>
    </row>
    <row r="164">
      <c r="I164" s="1"/>
    </row>
    <row r="165">
      <c r="I165" s="1"/>
    </row>
    <row r="166">
      <c r="I166" s="1"/>
    </row>
    <row r="167">
      <c r="I167" s="1"/>
    </row>
    <row r="168">
      <c r="I168" s="1"/>
    </row>
    <row r="169">
      <c r="I169" s="1"/>
    </row>
    <row r="170">
      <c r="I170" s="1"/>
    </row>
    <row r="171">
      <c r="I171" s="1"/>
    </row>
    <row r="172">
      <c r="I172" s="1"/>
    </row>
    <row r="173">
      <c r="I173" s="1"/>
    </row>
    <row r="174">
      <c r="I174" s="1"/>
    </row>
    <row r="175">
      <c r="I175" s="1"/>
    </row>
    <row r="176">
      <c r="I176" s="1"/>
    </row>
    <row r="177">
      <c r="I177" s="1"/>
    </row>
    <row r="178">
      <c r="I178" s="1"/>
    </row>
    <row r="179">
      <c r="I179" s="1"/>
    </row>
    <row r="180">
      <c r="I180" s="1"/>
    </row>
    <row r="181">
      <c r="I181" s="1"/>
    </row>
    <row r="182">
      <c r="I182" s="1"/>
    </row>
    <row r="183">
      <c r="I183" s="1"/>
    </row>
    <row r="184">
      <c r="I184" s="1"/>
    </row>
    <row r="185">
      <c r="I185" s="1"/>
    </row>
    <row r="186">
      <c r="I186" s="1"/>
    </row>
    <row r="187">
      <c r="I187" s="1"/>
    </row>
    <row r="188">
      <c r="I188" s="1"/>
    </row>
    <row r="189">
      <c r="I189" s="1"/>
    </row>
    <row r="190">
      <c r="I190" s="1"/>
    </row>
    <row r="191">
      <c r="I191" s="1"/>
    </row>
    <row r="192">
      <c r="I192" s="1"/>
    </row>
    <row r="193">
      <c r="I193" s="1"/>
    </row>
    <row r="194">
      <c r="I194" s="1"/>
    </row>
    <row r="195">
      <c r="I195" s="1"/>
    </row>
    <row r="196">
      <c r="I196" s="1"/>
    </row>
    <row r="197">
      <c r="I197" s="1"/>
    </row>
    <row r="198">
      <c r="I198" s="1"/>
    </row>
    <row r="199">
      <c r="I199" s="1"/>
    </row>
    <row r="200">
      <c r="I200" s="1"/>
    </row>
    <row r="201">
      <c r="I201" s="1"/>
    </row>
    <row r="202">
      <c r="I202" s="1"/>
    </row>
    <row r="203">
      <c r="I203" s="1"/>
    </row>
    <row r="204">
      <c r="I204" s="1"/>
    </row>
    <row r="205">
      <c r="I205" s="1"/>
    </row>
    <row r="206">
      <c r="I206" s="1"/>
    </row>
    <row r="207">
      <c r="I207" s="1"/>
    </row>
    <row r="208">
      <c r="I208" s="1"/>
    </row>
    <row r="209">
      <c r="I209" s="1"/>
    </row>
    <row r="210">
      <c r="I210" s="1"/>
    </row>
    <row r="211">
      <c r="I211" s="1"/>
    </row>
    <row r="212">
      <c r="I212" s="1"/>
    </row>
    <row r="213">
      <c r="I213" s="1"/>
    </row>
    <row r="214">
      <c r="I214" s="1"/>
    </row>
    <row r="215">
      <c r="I215" s="1"/>
    </row>
    <row r="216">
      <c r="I216" s="1"/>
    </row>
    <row r="217">
      <c r="I217" s="1"/>
    </row>
    <row r="218">
      <c r="I218" s="1"/>
    </row>
    <row r="219">
      <c r="I219" s="1"/>
    </row>
    <row r="220">
      <c r="I220" s="1"/>
    </row>
    <row r="221">
      <c r="I221" s="1"/>
    </row>
    <row r="222">
      <c r="I222" s="1"/>
    </row>
    <row r="223">
      <c r="I223" s="1"/>
    </row>
    <row r="224">
      <c r="I224" s="1"/>
    </row>
    <row r="225">
      <c r="I225" s="1"/>
    </row>
    <row r="226">
      <c r="I226" s="1"/>
    </row>
    <row r="227">
      <c r="I227" s="1"/>
    </row>
    <row r="228">
      <c r="I228" s="1"/>
    </row>
    <row r="229">
      <c r="I229" s="1"/>
    </row>
    <row r="230">
      <c r="I230" s="1"/>
    </row>
    <row r="231">
      <c r="I231" s="1"/>
    </row>
    <row r="232">
      <c r="I232" s="1"/>
    </row>
    <row r="233">
      <c r="I233" s="1"/>
    </row>
    <row r="234">
      <c r="I234" s="1"/>
    </row>
    <row r="235">
      <c r="I235" s="1"/>
    </row>
    <row r="236">
      <c r="I236" s="1"/>
    </row>
    <row r="237">
      <c r="I237" s="1"/>
    </row>
    <row r="238">
      <c r="I238" s="1"/>
    </row>
    <row r="239">
      <c r="I239" s="1"/>
    </row>
    <row r="240">
      <c r="I240" s="1"/>
    </row>
    <row r="241">
      <c r="I241" s="1"/>
    </row>
    <row r="242">
      <c r="I242" s="1"/>
    </row>
    <row r="243">
      <c r="I243" s="1"/>
    </row>
    <row r="244">
      <c r="I244" s="1"/>
    </row>
    <row r="245">
      <c r="I245" s="1"/>
    </row>
    <row r="246">
      <c r="I246" s="1"/>
    </row>
    <row r="247">
      <c r="I247" s="1"/>
    </row>
    <row r="248">
      <c r="I248" s="1"/>
    </row>
    <row r="249">
      <c r="I249" s="1"/>
    </row>
    <row r="250">
      <c r="I250" s="1"/>
    </row>
    <row r="251">
      <c r="I251" s="1"/>
    </row>
    <row r="252">
      <c r="I252" s="1"/>
    </row>
    <row r="253">
      <c r="I253" s="1"/>
    </row>
    <row r="254">
      <c r="I254" s="1"/>
    </row>
    <row r="255">
      <c r="I255" s="1"/>
    </row>
    <row r="256">
      <c r="I256" s="1"/>
    </row>
    <row r="257">
      <c r="I257" s="1"/>
    </row>
    <row r="258">
      <c r="I258" s="1"/>
    </row>
    <row r="259">
      <c r="I259" s="1"/>
    </row>
    <row r="260">
      <c r="I260" s="1"/>
    </row>
    <row r="261">
      <c r="I261" s="1"/>
    </row>
    <row r="262">
      <c r="I262" s="1"/>
    </row>
    <row r="263">
      <c r="I263" s="1"/>
    </row>
    <row r="264">
      <c r="I264" s="1"/>
    </row>
    <row r="265">
      <c r="I265" s="1"/>
    </row>
    <row r="266">
      <c r="I266" s="1"/>
    </row>
    <row r="267">
      <c r="I267" s="1"/>
    </row>
    <row r="268">
      <c r="I268" s="1"/>
    </row>
    <row r="269">
      <c r="I269" s="1"/>
    </row>
    <row r="270">
      <c r="I270" s="1"/>
    </row>
    <row r="271">
      <c r="I271" s="1"/>
    </row>
    <row r="272">
      <c r="I272" s="1"/>
    </row>
    <row r="273">
      <c r="I273" s="1"/>
    </row>
    <row r="274">
      <c r="I274" s="1"/>
    </row>
    <row r="275">
      <c r="I275" s="1"/>
    </row>
    <row r="276">
      <c r="I276" s="1"/>
    </row>
    <row r="277">
      <c r="I277" s="1"/>
    </row>
    <row r="278">
      <c r="I278" s="1"/>
    </row>
    <row r="279">
      <c r="I279" s="1"/>
    </row>
    <row r="280">
      <c r="I280" s="1"/>
    </row>
    <row r="281">
      <c r="I281" s="1"/>
    </row>
    <row r="282">
      <c r="I282" s="1"/>
    </row>
    <row r="283">
      <c r="I283" s="1"/>
    </row>
    <row r="284">
      <c r="I284" s="1"/>
    </row>
    <row r="285">
      <c r="I285" s="1"/>
    </row>
    <row r="286">
      <c r="I286" s="1"/>
    </row>
    <row r="287">
      <c r="I287" s="1"/>
    </row>
    <row r="288">
      <c r="I288" s="1"/>
    </row>
    <row r="289">
      <c r="I289" s="1"/>
    </row>
    <row r="290">
      <c r="I290" s="1"/>
    </row>
    <row r="291">
      <c r="I291" s="1"/>
    </row>
    <row r="292">
      <c r="I292" s="1"/>
    </row>
    <row r="293">
      <c r="I293" s="1"/>
    </row>
    <row r="294">
      <c r="I294" s="1"/>
    </row>
    <row r="295">
      <c r="I295" s="1"/>
    </row>
    <row r="296">
      <c r="I296" s="1"/>
    </row>
    <row r="297">
      <c r="I297" s="1"/>
    </row>
    <row r="298">
      <c r="I298" s="1"/>
    </row>
    <row r="299">
      <c r="I299" s="1"/>
    </row>
    <row r="300">
      <c r="I300" s="1"/>
    </row>
    <row r="301">
      <c r="I301" s="1"/>
    </row>
    <row r="302">
      <c r="I302" s="1"/>
    </row>
    <row r="303">
      <c r="I303" s="1"/>
    </row>
    <row r="304">
      <c r="I304" s="1"/>
    </row>
    <row r="305">
      <c r="I305" s="1"/>
    </row>
    <row r="306">
      <c r="I306" s="1"/>
    </row>
    <row r="307">
      <c r="I307" s="1"/>
    </row>
    <row r="308">
      <c r="I308" s="1"/>
    </row>
    <row r="309">
      <c r="I309" s="1"/>
    </row>
    <row r="310">
      <c r="I310" s="1"/>
    </row>
    <row r="311">
      <c r="I311" s="1"/>
    </row>
    <row r="312">
      <c r="I312" s="1"/>
    </row>
    <row r="313">
      <c r="I313" s="1"/>
    </row>
    <row r="314">
      <c r="I314" s="1"/>
    </row>
    <row r="315">
      <c r="I315" s="1"/>
    </row>
    <row r="316">
      <c r="I316" s="1"/>
    </row>
    <row r="317">
      <c r="I317" s="1"/>
    </row>
    <row r="318">
      <c r="I318" s="1"/>
    </row>
    <row r="319">
      <c r="I319" s="1"/>
    </row>
    <row r="320">
      <c r="I320" s="1"/>
    </row>
    <row r="321">
      <c r="I321" s="1"/>
    </row>
    <row r="322">
      <c r="I322" s="1"/>
    </row>
    <row r="323">
      <c r="I323" s="1"/>
    </row>
    <row r="324">
      <c r="I324" s="1"/>
    </row>
    <row r="325">
      <c r="I325" s="1"/>
    </row>
    <row r="326">
      <c r="I326" s="1"/>
    </row>
    <row r="327">
      <c r="I327" s="1"/>
    </row>
    <row r="328">
      <c r="I328" s="1"/>
    </row>
    <row r="329">
      <c r="I329" s="1"/>
    </row>
    <row r="330">
      <c r="I330" s="1"/>
    </row>
    <row r="331">
      <c r="I331" s="1"/>
    </row>
    <row r="332">
      <c r="I332" s="1"/>
    </row>
    <row r="333">
      <c r="I333" s="1"/>
    </row>
    <row r="334">
      <c r="I334" s="1"/>
    </row>
    <row r="335">
      <c r="I335" s="1"/>
    </row>
    <row r="336">
      <c r="I336" s="1"/>
    </row>
    <row r="337">
      <c r="I337" s="1"/>
    </row>
    <row r="338">
      <c r="I338" s="1"/>
    </row>
    <row r="339">
      <c r="I339" s="1"/>
    </row>
    <row r="340">
      <c r="I340" s="1"/>
    </row>
    <row r="341">
      <c r="I341" s="1"/>
    </row>
    <row r="342">
      <c r="I342" s="1"/>
    </row>
    <row r="343">
      <c r="I343" s="1"/>
    </row>
    <row r="344">
      <c r="I344" s="1"/>
    </row>
    <row r="345">
      <c r="I345" s="1"/>
    </row>
    <row r="346">
      <c r="I346" s="1"/>
    </row>
    <row r="347">
      <c r="I347" s="1"/>
    </row>
    <row r="348">
      <c r="I348" s="1"/>
    </row>
    <row r="349">
      <c r="I349" s="1"/>
    </row>
    <row r="350">
      <c r="I350" s="1"/>
    </row>
    <row r="351">
      <c r="I351" s="1"/>
    </row>
    <row r="352">
      <c r="I352" s="1"/>
    </row>
    <row r="353">
      <c r="I353" s="1"/>
    </row>
    <row r="354">
      <c r="I354" s="1"/>
    </row>
    <row r="355">
      <c r="I355" s="1"/>
    </row>
    <row r="356">
      <c r="I356" s="1"/>
    </row>
    <row r="357">
      <c r="I357" s="1"/>
    </row>
    <row r="358">
      <c r="I358" s="1"/>
    </row>
    <row r="359">
      <c r="I359" s="1"/>
    </row>
    <row r="360">
      <c r="I360" s="1"/>
    </row>
    <row r="361">
      <c r="I361" s="1"/>
    </row>
    <row r="362">
      <c r="I362" s="1"/>
    </row>
    <row r="363">
      <c r="I363" s="1"/>
    </row>
    <row r="364">
      <c r="I364" s="1"/>
    </row>
    <row r="365">
      <c r="I365" s="1"/>
    </row>
    <row r="366">
      <c r="I366" s="1"/>
    </row>
    <row r="367">
      <c r="I367" s="1"/>
    </row>
    <row r="368">
      <c r="I368" s="1"/>
    </row>
    <row r="369">
      <c r="I369" s="1"/>
    </row>
    <row r="370">
      <c r="I370" s="1"/>
    </row>
    <row r="371">
      <c r="I371" s="1"/>
    </row>
    <row r="372">
      <c r="I372" s="1"/>
    </row>
    <row r="373">
      <c r="I373" s="1"/>
    </row>
    <row r="374">
      <c r="I374" s="1"/>
    </row>
    <row r="375">
      <c r="I375" s="1"/>
    </row>
    <row r="376">
      <c r="I376" s="1"/>
    </row>
    <row r="377">
      <c r="I377" s="1"/>
    </row>
    <row r="378">
      <c r="I378" s="1"/>
    </row>
    <row r="379">
      <c r="I379" s="1"/>
    </row>
    <row r="380">
      <c r="I380" s="1"/>
    </row>
    <row r="381">
      <c r="I381" s="1"/>
    </row>
    <row r="382">
      <c r="I382" s="1"/>
    </row>
    <row r="383">
      <c r="I383" s="1"/>
    </row>
    <row r="384">
      <c r="I384" s="1"/>
    </row>
    <row r="385">
      <c r="I385" s="1"/>
    </row>
    <row r="386">
      <c r="I386" s="1"/>
    </row>
    <row r="387">
      <c r="I387" s="1"/>
    </row>
    <row r="388">
      <c r="I388" s="1"/>
    </row>
    <row r="389">
      <c r="I389" s="1"/>
    </row>
    <row r="390">
      <c r="I390" s="1"/>
    </row>
    <row r="391">
      <c r="I391" s="1"/>
    </row>
    <row r="392">
      <c r="I392" s="1"/>
    </row>
    <row r="393">
      <c r="I393" s="1"/>
    </row>
    <row r="394">
      <c r="I394" s="1"/>
    </row>
    <row r="395">
      <c r="I395" s="1"/>
    </row>
    <row r="396">
      <c r="I396" s="1"/>
    </row>
    <row r="397">
      <c r="I397" s="1"/>
    </row>
    <row r="398">
      <c r="I398" s="1"/>
    </row>
    <row r="399">
      <c r="I399" s="1"/>
    </row>
    <row r="400">
      <c r="I400" s="1"/>
    </row>
    <row r="401">
      <c r="I401" s="1"/>
    </row>
    <row r="402">
      <c r="I402" s="1"/>
    </row>
    <row r="403">
      <c r="I403" s="1"/>
    </row>
    <row r="404">
      <c r="I404" s="1"/>
    </row>
    <row r="405">
      <c r="I405" s="1"/>
    </row>
    <row r="406">
      <c r="I406" s="1"/>
    </row>
    <row r="407">
      <c r="I407" s="1"/>
    </row>
    <row r="408">
      <c r="I408" s="1"/>
    </row>
    <row r="409">
      <c r="I409" s="1"/>
    </row>
    <row r="410">
      <c r="I410" s="1"/>
    </row>
    <row r="411">
      <c r="I411" s="1"/>
    </row>
    <row r="412">
      <c r="I412" s="1"/>
    </row>
    <row r="413">
      <c r="I413" s="1"/>
    </row>
    <row r="414">
      <c r="I414" s="1"/>
    </row>
    <row r="415">
      <c r="I415" s="1"/>
    </row>
    <row r="416">
      <c r="I416" s="1"/>
    </row>
    <row r="417">
      <c r="I417" s="1"/>
    </row>
    <row r="418">
      <c r="I418" s="1"/>
    </row>
    <row r="419">
      <c r="I419" s="1"/>
    </row>
    <row r="420">
      <c r="I420" s="1"/>
    </row>
    <row r="421">
      <c r="I421" s="1"/>
    </row>
    <row r="422">
      <c r="I422" s="1"/>
    </row>
    <row r="423">
      <c r="I423" s="1"/>
    </row>
    <row r="424">
      <c r="I424" s="1"/>
    </row>
    <row r="425">
      <c r="I425" s="1"/>
    </row>
    <row r="426">
      <c r="I426" s="1"/>
    </row>
    <row r="427">
      <c r="I427" s="1"/>
    </row>
    <row r="428">
      <c r="I428" s="1"/>
    </row>
    <row r="429">
      <c r="I429" s="1"/>
    </row>
    <row r="430">
      <c r="I430" s="1"/>
    </row>
    <row r="431">
      <c r="I431" s="1"/>
    </row>
    <row r="432">
      <c r="I432" s="1"/>
    </row>
    <row r="433">
      <c r="I433" s="1"/>
    </row>
    <row r="434">
      <c r="I434" s="1"/>
    </row>
    <row r="435">
      <c r="I435" s="1"/>
    </row>
    <row r="436">
      <c r="I436" s="1"/>
    </row>
    <row r="437">
      <c r="I437" s="1"/>
    </row>
    <row r="438">
      <c r="I438" s="1"/>
    </row>
    <row r="439">
      <c r="I439" s="1"/>
    </row>
    <row r="440">
      <c r="I440" s="1"/>
    </row>
    <row r="441">
      <c r="I441" s="1"/>
    </row>
    <row r="442">
      <c r="I442" s="1"/>
    </row>
    <row r="443">
      <c r="I443" s="1"/>
    </row>
    <row r="444">
      <c r="I444" s="1"/>
    </row>
    <row r="445">
      <c r="I445" s="1"/>
    </row>
    <row r="446">
      <c r="I446" s="1"/>
    </row>
    <row r="447">
      <c r="I447" s="1"/>
    </row>
    <row r="448">
      <c r="I448" s="1"/>
    </row>
    <row r="449">
      <c r="I449" s="1"/>
    </row>
    <row r="450">
      <c r="I450" s="1"/>
    </row>
    <row r="451">
      <c r="I451" s="1"/>
    </row>
    <row r="452">
      <c r="I452" s="1"/>
    </row>
    <row r="453">
      <c r="I453" s="1"/>
    </row>
    <row r="454">
      <c r="I454" s="1"/>
    </row>
    <row r="455">
      <c r="I455" s="1"/>
    </row>
    <row r="456">
      <c r="I456" s="1"/>
    </row>
    <row r="457">
      <c r="I457" s="1"/>
    </row>
    <row r="458">
      <c r="I458" s="1"/>
    </row>
    <row r="459">
      <c r="I459" s="1"/>
    </row>
    <row r="460">
      <c r="I460" s="1"/>
    </row>
    <row r="461">
      <c r="I461" s="1"/>
    </row>
    <row r="462">
      <c r="I462" s="1"/>
    </row>
    <row r="463">
      <c r="I463" s="1"/>
    </row>
    <row r="464">
      <c r="I464" s="1"/>
    </row>
    <row r="465">
      <c r="I465" s="1"/>
    </row>
    <row r="466">
      <c r="I466" s="1"/>
    </row>
    <row r="467">
      <c r="I467" s="1"/>
    </row>
    <row r="468">
      <c r="I468" s="1"/>
    </row>
    <row r="469">
      <c r="I469" s="1"/>
    </row>
    <row r="470">
      <c r="I470" s="1"/>
    </row>
    <row r="471">
      <c r="I471" s="1"/>
    </row>
    <row r="472">
      <c r="I472" s="1"/>
    </row>
    <row r="473">
      <c r="I473" s="1"/>
    </row>
    <row r="474">
      <c r="I474" s="1"/>
    </row>
    <row r="475">
      <c r="I475" s="1"/>
    </row>
    <row r="476">
      <c r="I476" s="1"/>
    </row>
    <row r="477">
      <c r="I477" s="1"/>
    </row>
    <row r="478">
      <c r="I478" s="1"/>
    </row>
    <row r="479">
      <c r="I479" s="1"/>
    </row>
    <row r="480">
      <c r="I480" s="1"/>
    </row>
    <row r="481">
      <c r="I481" s="1"/>
    </row>
    <row r="482">
      <c r="I482" s="1"/>
    </row>
    <row r="483">
      <c r="I483" s="1"/>
    </row>
    <row r="484">
      <c r="I484" s="1"/>
    </row>
    <row r="485">
      <c r="I485" s="1"/>
    </row>
    <row r="486">
      <c r="I486" s="1"/>
    </row>
    <row r="487">
      <c r="I487" s="1"/>
    </row>
    <row r="488">
      <c r="I488" s="1"/>
    </row>
    <row r="489">
      <c r="I489" s="1"/>
    </row>
    <row r="490">
      <c r="I490" s="1"/>
    </row>
    <row r="491">
      <c r="I491" s="1"/>
    </row>
    <row r="492">
      <c r="I492" s="1"/>
    </row>
    <row r="493">
      <c r="I493" s="1"/>
    </row>
    <row r="494">
      <c r="I494" s="1"/>
    </row>
    <row r="495">
      <c r="I495" s="1"/>
    </row>
    <row r="496">
      <c r="I496" s="1"/>
    </row>
    <row r="497">
      <c r="I497" s="1"/>
    </row>
    <row r="498">
      <c r="I498" s="1"/>
    </row>
    <row r="499">
      <c r="I499" s="1"/>
    </row>
    <row r="500">
      <c r="I500" s="1"/>
    </row>
    <row r="501">
      <c r="I501" s="1"/>
    </row>
    <row r="502">
      <c r="I502" s="1"/>
    </row>
    <row r="503">
      <c r="I503" s="1"/>
    </row>
    <row r="504">
      <c r="I504" s="1"/>
    </row>
    <row r="505">
      <c r="I505" s="1"/>
    </row>
    <row r="506">
      <c r="I506" s="1"/>
    </row>
    <row r="507">
      <c r="I507" s="1"/>
    </row>
    <row r="508">
      <c r="I508" s="1"/>
    </row>
    <row r="509">
      <c r="I509" s="1"/>
    </row>
    <row r="510">
      <c r="I510" s="1"/>
    </row>
    <row r="511">
      <c r="I511" s="1"/>
    </row>
    <row r="512">
      <c r="I512" s="1"/>
    </row>
    <row r="513">
      <c r="I513" s="1"/>
    </row>
    <row r="514">
      <c r="I514" s="1"/>
    </row>
    <row r="515">
      <c r="I515" s="1"/>
    </row>
    <row r="516">
      <c r="I516" s="1"/>
    </row>
    <row r="517">
      <c r="I517" s="1"/>
    </row>
    <row r="518">
      <c r="I518" s="1"/>
    </row>
    <row r="519">
      <c r="I519" s="1"/>
    </row>
    <row r="520">
      <c r="I520" s="1"/>
    </row>
    <row r="521">
      <c r="I521" s="1"/>
    </row>
    <row r="522">
      <c r="I522" s="1"/>
    </row>
    <row r="523">
      <c r="I523" s="1"/>
    </row>
    <row r="524">
      <c r="I524" s="1"/>
    </row>
    <row r="525">
      <c r="I525" s="1"/>
    </row>
    <row r="526">
      <c r="I526" s="1"/>
    </row>
    <row r="527">
      <c r="I527" s="1"/>
    </row>
    <row r="528">
      <c r="I528" s="1"/>
    </row>
    <row r="529">
      <c r="I529" s="1"/>
    </row>
    <row r="530">
      <c r="I530" s="1"/>
    </row>
    <row r="531">
      <c r="I531" s="1"/>
    </row>
    <row r="532">
      <c r="I532" s="1"/>
    </row>
    <row r="533">
      <c r="I533" s="1"/>
    </row>
    <row r="534">
      <c r="I534" s="1"/>
    </row>
    <row r="535">
      <c r="I535" s="1"/>
    </row>
    <row r="536">
      <c r="I536" s="1"/>
    </row>
    <row r="537">
      <c r="I537" s="1"/>
    </row>
    <row r="538">
      <c r="I538" s="1"/>
    </row>
    <row r="539">
      <c r="I539" s="1"/>
    </row>
    <row r="540">
      <c r="I540" s="1"/>
    </row>
    <row r="541">
      <c r="I541" s="1"/>
    </row>
    <row r="542">
      <c r="I542" s="1"/>
    </row>
    <row r="543">
      <c r="I543" s="1"/>
    </row>
    <row r="544">
      <c r="I544" s="1"/>
    </row>
    <row r="545">
      <c r="I545" s="1"/>
    </row>
    <row r="546">
      <c r="I546" s="1"/>
    </row>
    <row r="547">
      <c r="I547" s="1"/>
    </row>
    <row r="548">
      <c r="I548" s="1"/>
    </row>
    <row r="549">
      <c r="I549" s="1"/>
    </row>
    <row r="550">
      <c r="I550" s="1"/>
    </row>
    <row r="551">
      <c r="I551" s="1"/>
    </row>
    <row r="552">
      <c r="I552" s="1"/>
    </row>
    <row r="553">
      <c r="I553" s="1"/>
    </row>
    <row r="554">
      <c r="I554" s="1"/>
    </row>
    <row r="555">
      <c r="I555" s="1"/>
    </row>
    <row r="556">
      <c r="I556" s="1"/>
    </row>
    <row r="557">
      <c r="I557" s="1"/>
    </row>
    <row r="558">
      <c r="I558" s="1"/>
    </row>
    <row r="559">
      <c r="I559" s="1"/>
    </row>
    <row r="560">
      <c r="I560" s="1"/>
    </row>
    <row r="561">
      <c r="I561" s="1"/>
    </row>
    <row r="562">
      <c r="I562" s="1"/>
    </row>
    <row r="563">
      <c r="I563" s="1"/>
    </row>
    <row r="564">
      <c r="I564" s="1"/>
    </row>
    <row r="565">
      <c r="I565" s="1"/>
    </row>
    <row r="566">
      <c r="I566" s="1"/>
    </row>
    <row r="567">
      <c r="I567" s="1"/>
    </row>
    <row r="568">
      <c r="I568" s="1"/>
    </row>
    <row r="569">
      <c r="I569" s="1"/>
    </row>
    <row r="570">
      <c r="I570" s="1"/>
    </row>
    <row r="571">
      <c r="I571" s="1"/>
    </row>
    <row r="572">
      <c r="I572" s="1"/>
    </row>
    <row r="573">
      <c r="I573" s="1"/>
    </row>
    <row r="574">
      <c r="I574" s="1"/>
    </row>
    <row r="575">
      <c r="I575" s="1"/>
    </row>
    <row r="576">
      <c r="I576" s="1"/>
    </row>
    <row r="577">
      <c r="I577" s="1"/>
    </row>
    <row r="578">
      <c r="I578" s="1"/>
    </row>
    <row r="579">
      <c r="I579" s="1"/>
    </row>
    <row r="580">
      <c r="I580" s="1"/>
    </row>
    <row r="581">
      <c r="I581" s="1"/>
    </row>
    <row r="582">
      <c r="I582" s="1"/>
    </row>
    <row r="583">
      <c r="I583" s="1"/>
    </row>
    <row r="584">
      <c r="I584" s="1"/>
    </row>
    <row r="585">
      <c r="I585" s="1"/>
    </row>
    <row r="586">
      <c r="I586" s="1"/>
    </row>
    <row r="587">
      <c r="I587" s="1"/>
    </row>
    <row r="588">
      <c r="I588" s="1"/>
    </row>
    <row r="589">
      <c r="I589" s="1"/>
    </row>
    <row r="590">
      <c r="I590" s="1"/>
    </row>
    <row r="591">
      <c r="I591" s="1"/>
    </row>
    <row r="592">
      <c r="I592" s="1"/>
    </row>
    <row r="593">
      <c r="I593" s="1"/>
    </row>
    <row r="594">
      <c r="I594" s="1"/>
    </row>
    <row r="595">
      <c r="I595" s="1"/>
    </row>
    <row r="596">
      <c r="I596" s="1"/>
    </row>
    <row r="597">
      <c r="I597" s="1"/>
    </row>
    <row r="598">
      <c r="I598" s="1"/>
    </row>
    <row r="599">
      <c r="I599" s="1"/>
    </row>
    <row r="600">
      <c r="I600" s="1"/>
    </row>
    <row r="601">
      <c r="I601" s="1"/>
    </row>
    <row r="602">
      <c r="I602" s="1"/>
    </row>
    <row r="603">
      <c r="I603" s="1"/>
    </row>
    <row r="604">
      <c r="I604" s="1"/>
    </row>
    <row r="605">
      <c r="I605" s="1"/>
    </row>
    <row r="606">
      <c r="I606" s="1"/>
    </row>
    <row r="607">
      <c r="I607" s="1"/>
    </row>
    <row r="608">
      <c r="I608" s="1"/>
    </row>
    <row r="609">
      <c r="I609" s="1"/>
    </row>
    <row r="610">
      <c r="I610" s="1"/>
    </row>
    <row r="611">
      <c r="I611" s="1"/>
    </row>
    <row r="612">
      <c r="I612" s="1"/>
    </row>
    <row r="613">
      <c r="I613" s="1"/>
    </row>
    <row r="614">
      <c r="I614" s="1"/>
    </row>
    <row r="615">
      <c r="I615" s="1"/>
    </row>
    <row r="616">
      <c r="I616" s="1"/>
    </row>
    <row r="617">
      <c r="I617" s="1"/>
    </row>
    <row r="618">
      <c r="I618" s="1"/>
    </row>
    <row r="619">
      <c r="I619" s="1"/>
    </row>
    <row r="620">
      <c r="I620" s="1"/>
    </row>
    <row r="621">
      <c r="I621" s="1"/>
    </row>
    <row r="622">
      <c r="I622" s="1"/>
    </row>
    <row r="623">
      <c r="I623" s="1"/>
    </row>
    <row r="624">
      <c r="I624" s="1"/>
    </row>
    <row r="625">
      <c r="I625" s="1"/>
    </row>
    <row r="626">
      <c r="I626" s="1"/>
    </row>
    <row r="627">
      <c r="I627" s="1"/>
    </row>
    <row r="628">
      <c r="I628" s="1"/>
    </row>
    <row r="629">
      <c r="I629" s="1"/>
    </row>
    <row r="630">
      <c r="I630" s="1"/>
    </row>
    <row r="631">
      <c r="I631" s="1"/>
    </row>
    <row r="632">
      <c r="I632" s="1"/>
    </row>
    <row r="633">
      <c r="I633" s="1"/>
    </row>
    <row r="634">
      <c r="I634" s="1"/>
    </row>
    <row r="635">
      <c r="I635" s="1"/>
    </row>
    <row r="636">
      <c r="I636" s="1"/>
    </row>
    <row r="637">
      <c r="I637" s="1"/>
    </row>
    <row r="638">
      <c r="I638" s="1"/>
    </row>
    <row r="639">
      <c r="I639" s="1"/>
    </row>
    <row r="640">
      <c r="I640" s="1"/>
    </row>
    <row r="641">
      <c r="I641" s="1"/>
    </row>
    <row r="642">
      <c r="I642" s="1"/>
    </row>
    <row r="643">
      <c r="I643" s="1"/>
    </row>
    <row r="644">
      <c r="I644" s="1"/>
    </row>
    <row r="645">
      <c r="I645" s="1"/>
    </row>
    <row r="646">
      <c r="I646" s="1"/>
    </row>
    <row r="647">
      <c r="I647" s="1"/>
    </row>
    <row r="648">
      <c r="I648" s="1"/>
    </row>
    <row r="649">
      <c r="I649" s="1"/>
    </row>
    <row r="650">
      <c r="I650" s="1"/>
    </row>
    <row r="651">
      <c r="I651" s="1"/>
    </row>
    <row r="652">
      <c r="I652" s="1"/>
    </row>
    <row r="653">
      <c r="I653" s="1"/>
    </row>
    <row r="654">
      <c r="I654" s="1"/>
    </row>
    <row r="655">
      <c r="I655" s="1"/>
    </row>
    <row r="656">
      <c r="I656" s="1"/>
    </row>
    <row r="657">
      <c r="I657" s="1"/>
    </row>
    <row r="658">
      <c r="I658" s="1"/>
    </row>
    <row r="659">
      <c r="I659" s="1"/>
    </row>
    <row r="660">
      <c r="I660" s="1"/>
    </row>
    <row r="661">
      <c r="I661" s="1"/>
    </row>
    <row r="662">
      <c r="I662" s="1"/>
    </row>
    <row r="663">
      <c r="I663" s="1"/>
    </row>
    <row r="664">
      <c r="I664" s="1"/>
    </row>
    <row r="665">
      <c r="I665" s="1"/>
    </row>
    <row r="666">
      <c r="I666" s="1"/>
    </row>
    <row r="667">
      <c r="I667" s="1"/>
    </row>
    <row r="668">
      <c r="I668" s="1"/>
    </row>
    <row r="669">
      <c r="I669" s="1"/>
    </row>
    <row r="670">
      <c r="I670" s="1"/>
    </row>
    <row r="671">
      <c r="I671" s="1"/>
    </row>
    <row r="672">
      <c r="I672" s="1"/>
    </row>
    <row r="673">
      <c r="I673" s="1"/>
    </row>
    <row r="674">
      <c r="I674" s="1"/>
    </row>
    <row r="675">
      <c r="I675" s="1"/>
    </row>
    <row r="676">
      <c r="I676" s="1"/>
    </row>
    <row r="677">
      <c r="I677" s="1"/>
    </row>
    <row r="678">
      <c r="I678" s="1"/>
    </row>
    <row r="679">
      <c r="I679" s="1"/>
    </row>
    <row r="680">
      <c r="I680" s="1"/>
    </row>
    <row r="681">
      <c r="I681" s="1"/>
    </row>
    <row r="682">
      <c r="I682" s="1"/>
    </row>
    <row r="683">
      <c r="I683" s="1"/>
    </row>
    <row r="684">
      <c r="I684" s="1"/>
    </row>
    <row r="685">
      <c r="I685" s="1"/>
    </row>
    <row r="686">
      <c r="I686" s="1"/>
    </row>
    <row r="687">
      <c r="I687" s="1"/>
    </row>
    <row r="688">
      <c r="I688" s="1"/>
    </row>
    <row r="689">
      <c r="I689" s="1"/>
    </row>
    <row r="690">
      <c r="I690" s="1"/>
    </row>
    <row r="691">
      <c r="I691" s="1"/>
    </row>
    <row r="692">
      <c r="I692" s="1"/>
    </row>
    <row r="693">
      <c r="I693" s="1"/>
    </row>
    <row r="694">
      <c r="I694" s="1"/>
    </row>
    <row r="695">
      <c r="I695" s="1"/>
    </row>
    <row r="696">
      <c r="I696" s="1"/>
    </row>
    <row r="697">
      <c r="I697" s="1"/>
    </row>
    <row r="698">
      <c r="I698" s="1"/>
    </row>
    <row r="699">
      <c r="I699" s="1"/>
    </row>
    <row r="700">
      <c r="I700" s="1"/>
    </row>
    <row r="701">
      <c r="I701" s="1"/>
    </row>
    <row r="702">
      <c r="I702" s="1"/>
    </row>
    <row r="703">
      <c r="I703" s="1"/>
    </row>
    <row r="704">
      <c r="I704" s="1"/>
    </row>
    <row r="705">
      <c r="I705" s="1"/>
    </row>
    <row r="706">
      <c r="I706" s="1"/>
    </row>
    <row r="707">
      <c r="I707" s="1"/>
    </row>
    <row r="708">
      <c r="I708" s="1"/>
    </row>
    <row r="709">
      <c r="I709" s="1"/>
    </row>
    <row r="710">
      <c r="I710" s="1"/>
    </row>
    <row r="711">
      <c r="I711" s="1"/>
    </row>
    <row r="712">
      <c r="I712" s="1"/>
    </row>
    <row r="713">
      <c r="I713" s="1"/>
    </row>
    <row r="714">
      <c r="I714" s="1"/>
    </row>
    <row r="715">
      <c r="I715" s="1"/>
    </row>
    <row r="716">
      <c r="I716" s="1"/>
    </row>
    <row r="717">
      <c r="I717" s="1"/>
    </row>
    <row r="718">
      <c r="I718" s="1"/>
    </row>
    <row r="719">
      <c r="I719" s="1"/>
    </row>
    <row r="720">
      <c r="I720" s="1"/>
    </row>
    <row r="721">
      <c r="I721" s="1"/>
    </row>
    <row r="722">
      <c r="I722" s="1"/>
    </row>
    <row r="723">
      <c r="I723" s="1"/>
    </row>
    <row r="724">
      <c r="I724" s="1"/>
    </row>
    <row r="725">
      <c r="I725" s="1"/>
    </row>
    <row r="726">
      <c r="I726" s="1"/>
    </row>
    <row r="727">
      <c r="I727" s="1"/>
    </row>
    <row r="728">
      <c r="I728" s="1"/>
    </row>
    <row r="729">
      <c r="I729" s="1"/>
    </row>
    <row r="730">
      <c r="I730" s="1"/>
    </row>
    <row r="731">
      <c r="I731" s="1"/>
    </row>
    <row r="732">
      <c r="I732" s="1"/>
    </row>
    <row r="733">
      <c r="I733" s="1"/>
    </row>
    <row r="734">
      <c r="I734" s="1"/>
    </row>
    <row r="735">
      <c r="I735" s="1"/>
    </row>
    <row r="736">
      <c r="I736" s="1"/>
    </row>
    <row r="737">
      <c r="I737" s="1"/>
    </row>
    <row r="738">
      <c r="I738" s="1"/>
    </row>
    <row r="739">
      <c r="I739" s="1"/>
    </row>
    <row r="740">
      <c r="I740" s="1"/>
    </row>
    <row r="741">
      <c r="I741" s="1"/>
    </row>
    <row r="742">
      <c r="I742" s="1"/>
    </row>
    <row r="743">
      <c r="I743" s="1"/>
    </row>
    <row r="744">
      <c r="I744" s="1"/>
    </row>
    <row r="745">
      <c r="I745" s="1"/>
    </row>
    <row r="746">
      <c r="I746" s="1"/>
    </row>
    <row r="747">
      <c r="I747" s="1"/>
    </row>
    <row r="748">
      <c r="I748" s="1"/>
    </row>
    <row r="749">
      <c r="I749" s="1"/>
    </row>
    <row r="750">
      <c r="I750" s="1"/>
    </row>
    <row r="751">
      <c r="I751" s="1"/>
    </row>
    <row r="752">
      <c r="I752" s="1"/>
    </row>
    <row r="753">
      <c r="I753" s="1"/>
    </row>
    <row r="754">
      <c r="I754" s="1"/>
    </row>
    <row r="755">
      <c r="I755" s="1"/>
    </row>
    <row r="756">
      <c r="I756" s="1"/>
    </row>
    <row r="757">
      <c r="I757" s="1"/>
    </row>
    <row r="758">
      <c r="I758" s="1"/>
    </row>
    <row r="759">
      <c r="I759" s="1"/>
    </row>
    <row r="760">
      <c r="I760" s="1"/>
    </row>
    <row r="761">
      <c r="I761" s="1"/>
    </row>
    <row r="762">
      <c r="I762" s="1"/>
    </row>
    <row r="763">
      <c r="I763" s="1"/>
    </row>
    <row r="764">
      <c r="I764" s="1"/>
    </row>
    <row r="765">
      <c r="I765" s="1"/>
    </row>
    <row r="766">
      <c r="I766" s="1"/>
    </row>
    <row r="767">
      <c r="I767" s="1"/>
    </row>
    <row r="768">
      <c r="I768" s="1"/>
    </row>
    <row r="769">
      <c r="I769" s="1"/>
    </row>
    <row r="770">
      <c r="I770" s="1"/>
    </row>
    <row r="771">
      <c r="I771" s="1"/>
    </row>
    <row r="772">
      <c r="I772" s="1"/>
    </row>
    <row r="773">
      <c r="I773" s="1"/>
    </row>
    <row r="774">
      <c r="I774" s="1"/>
    </row>
    <row r="775">
      <c r="I775" s="1"/>
    </row>
    <row r="776">
      <c r="I776" s="1"/>
    </row>
    <row r="777">
      <c r="I777" s="1"/>
    </row>
    <row r="778">
      <c r="I778" s="1"/>
    </row>
    <row r="779">
      <c r="I779" s="1"/>
    </row>
    <row r="780">
      <c r="I780" s="1"/>
    </row>
    <row r="781">
      <c r="I781" s="1"/>
    </row>
    <row r="782">
      <c r="I782" s="1"/>
    </row>
    <row r="783">
      <c r="I783" s="1"/>
    </row>
    <row r="784">
      <c r="I784" s="1"/>
    </row>
    <row r="785">
      <c r="I785" s="1"/>
    </row>
    <row r="786">
      <c r="I786" s="1"/>
    </row>
    <row r="787">
      <c r="I787" s="1"/>
    </row>
    <row r="788">
      <c r="I788" s="1"/>
    </row>
    <row r="789">
      <c r="I789" s="1"/>
    </row>
    <row r="790">
      <c r="I790" s="1"/>
    </row>
    <row r="791">
      <c r="I791" s="1"/>
    </row>
    <row r="792">
      <c r="I792" s="1"/>
    </row>
    <row r="793">
      <c r="I793" s="1"/>
    </row>
    <row r="794">
      <c r="I794" s="1"/>
    </row>
    <row r="795">
      <c r="I795" s="1"/>
    </row>
    <row r="796">
      <c r="I796" s="1"/>
    </row>
    <row r="797">
      <c r="I797" s="1"/>
    </row>
    <row r="798">
      <c r="I798" s="1"/>
    </row>
    <row r="799">
      <c r="I799" s="1"/>
    </row>
    <row r="800">
      <c r="I800" s="1"/>
    </row>
    <row r="801">
      <c r="I801" s="1"/>
    </row>
    <row r="802">
      <c r="I802" s="1"/>
    </row>
    <row r="803">
      <c r="I803" s="1"/>
    </row>
    <row r="804">
      <c r="I804" s="1"/>
    </row>
    <row r="805">
      <c r="I805" s="1"/>
    </row>
    <row r="806">
      <c r="I806" s="1"/>
    </row>
    <row r="807">
      <c r="I807" s="1"/>
    </row>
    <row r="808">
      <c r="I808" s="1"/>
    </row>
    <row r="809">
      <c r="I809" s="1"/>
    </row>
    <row r="810">
      <c r="I810" s="1"/>
    </row>
    <row r="811">
      <c r="I811" s="1"/>
    </row>
    <row r="812">
      <c r="I812" s="1"/>
    </row>
    <row r="813">
      <c r="I813" s="1"/>
    </row>
    <row r="814">
      <c r="I814" s="1"/>
    </row>
    <row r="815">
      <c r="I815" s="1"/>
    </row>
    <row r="816">
      <c r="I816" s="1"/>
    </row>
    <row r="817">
      <c r="I817" s="1"/>
    </row>
    <row r="818">
      <c r="I818" s="1"/>
    </row>
    <row r="819">
      <c r="I819" s="1"/>
    </row>
    <row r="820">
      <c r="I820" s="1"/>
    </row>
    <row r="821">
      <c r="I821" s="1"/>
    </row>
    <row r="822">
      <c r="I822" s="1"/>
    </row>
    <row r="823">
      <c r="I823" s="1"/>
    </row>
    <row r="824">
      <c r="I824" s="1"/>
    </row>
    <row r="825">
      <c r="I825" s="1"/>
    </row>
    <row r="826">
      <c r="I826" s="1"/>
    </row>
    <row r="827">
      <c r="I827" s="1"/>
    </row>
    <row r="828">
      <c r="I828" s="1"/>
    </row>
    <row r="829">
      <c r="I829" s="1"/>
    </row>
    <row r="830">
      <c r="I830" s="1"/>
    </row>
    <row r="831">
      <c r="I831" s="1"/>
    </row>
    <row r="832">
      <c r="I832" s="1"/>
    </row>
    <row r="833">
      <c r="I833" s="1"/>
    </row>
    <row r="834">
      <c r="I834" s="1"/>
    </row>
    <row r="835">
      <c r="I835" s="1"/>
    </row>
    <row r="836">
      <c r="I836" s="1"/>
    </row>
    <row r="837">
      <c r="I837" s="1"/>
    </row>
    <row r="838">
      <c r="I838" s="1"/>
    </row>
    <row r="839">
      <c r="I839" s="1"/>
    </row>
    <row r="840">
      <c r="I840" s="1"/>
    </row>
    <row r="841">
      <c r="I841" s="1"/>
    </row>
    <row r="842">
      <c r="I842" s="1"/>
    </row>
    <row r="843">
      <c r="I843" s="1"/>
    </row>
    <row r="844">
      <c r="I844" s="1"/>
    </row>
    <row r="845">
      <c r="I845" s="1"/>
    </row>
    <row r="846">
      <c r="I846" s="1"/>
    </row>
    <row r="847">
      <c r="I847" s="1"/>
    </row>
    <row r="848">
      <c r="I848" s="1"/>
    </row>
    <row r="849">
      <c r="I849" s="1"/>
    </row>
    <row r="850">
      <c r="I850" s="1"/>
    </row>
    <row r="851">
      <c r="I851" s="1"/>
    </row>
    <row r="852">
      <c r="I852" s="1"/>
    </row>
    <row r="853">
      <c r="I853" s="1"/>
    </row>
    <row r="854">
      <c r="I854" s="1"/>
    </row>
    <row r="855">
      <c r="I855" s="1"/>
    </row>
    <row r="856">
      <c r="I856" s="1"/>
    </row>
    <row r="857">
      <c r="I857" s="1"/>
    </row>
    <row r="858">
      <c r="I858" s="1"/>
    </row>
    <row r="859">
      <c r="I859" s="1"/>
    </row>
    <row r="860">
      <c r="I860" s="1"/>
    </row>
    <row r="861">
      <c r="I861" s="1"/>
    </row>
    <row r="862">
      <c r="I862" s="1"/>
    </row>
    <row r="863">
      <c r="I863" s="1"/>
    </row>
    <row r="864">
      <c r="I864" s="1"/>
    </row>
    <row r="865">
      <c r="I865" s="1"/>
    </row>
    <row r="866">
      <c r="I866" s="1"/>
    </row>
    <row r="867">
      <c r="I867" s="1"/>
    </row>
    <row r="868">
      <c r="I868" s="1"/>
    </row>
    <row r="869">
      <c r="I869" s="1"/>
    </row>
    <row r="870">
      <c r="I870" s="1"/>
    </row>
    <row r="871">
      <c r="I871" s="1"/>
    </row>
    <row r="872">
      <c r="I872" s="1"/>
    </row>
    <row r="873">
      <c r="I873" s="1"/>
    </row>
    <row r="874">
      <c r="I874" s="1"/>
    </row>
    <row r="875">
      <c r="I875" s="1"/>
    </row>
    <row r="876">
      <c r="I876" s="1"/>
    </row>
    <row r="877">
      <c r="I877" s="1"/>
    </row>
    <row r="878">
      <c r="I878" s="1"/>
    </row>
    <row r="879">
      <c r="I879" s="1"/>
    </row>
    <row r="880">
      <c r="I880" s="1"/>
    </row>
    <row r="881">
      <c r="I881" s="1"/>
    </row>
    <row r="882">
      <c r="I882" s="1"/>
    </row>
    <row r="883">
      <c r="I883" s="1"/>
    </row>
    <row r="884">
      <c r="I884" s="1"/>
    </row>
    <row r="885">
      <c r="I885" s="1"/>
    </row>
    <row r="886">
      <c r="I886" s="1"/>
    </row>
    <row r="887">
      <c r="I887" s="1"/>
    </row>
    <row r="888">
      <c r="I888" s="1"/>
    </row>
    <row r="889">
      <c r="I889" s="1"/>
    </row>
    <row r="890">
      <c r="I890" s="1"/>
    </row>
    <row r="891">
      <c r="I891" s="1"/>
    </row>
    <row r="892">
      <c r="I892" s="1"/>
    </row>
    <row r="893">
      <c r="I893" s="1"/>
    </row>
    <row r="894">
      <c r="I894" s="1"/>
    </row>
    <row r="895">
      <c r="I895" s="1"/>
    </row>
    <row r="896">
      <c r="I896" s="1"/>
    </row>
    <row r="897">
      <c r="I897" s="1"/>
    </row>
    <row r="898">
      <c r="I898" s="1"/>
    </row>
    <row r="899">
      <c r="I899" s="1"/>
    </row>
    <row r="900">
      <c r="I900" s="1"/>
    </row>
    <row r="901">
      <c r="I901" s="1"/>
    </row>
    <row r="902">
      <c r="I902" s="1"/>
    </row>
    <row r="903">
      <c r="I903" s="1"/>
    </row>
    <row r="904">
      <c r="I904" s="1"/>
    </row>
    <row r="905">
      <c r="I905" s="1"/>
    </row>
    <row r="906">
      <c r="I906" s="1"/>
    </row>
    <row r="907">
      <c r="I907" s="1"/>
    </row>
    <row r="908">
      <c r="I908" s="1"/>
    </row>
    <row r="909">
      <c r="I909" s="1"/>
    </row>
    <row r="910">
      <c r="I910" s="1"/>
    </row>
    <row r="911">
      <c r="I911" s="1"/>
    </row>
    <row r="912">
      <c r="I912" s="1"/>
    </row>
    <row r="913">
      <c r="I913" s="1"/>
    </row>
    <row r="914">
      <c r="I914" s="1"/>
    </row>
    <row r="915">
      <c r="I915" s="1"/>
    </row>
    <row r="916">
      <c r="I916" s="1"/>
    </row>
    <row r="917">
      <c r="I917" s="1"/>
    </row>
    <row r="918">
      <c r="I918" s="1"/>
    </row>
    <row r="919">
      <c r="I919" s="1"/>
    </row>
    <row r="920">
      <c r="I920" s="1"/>
    </row>
    <row r="921">
      <c r="I921" s="1"/>
    </row>
    <row r="922">
      <c r="I922" s="1"/>
    </row>
    <row r="923">
      <c r="I923" s="1"/>
    </row>
    <row r="924">
      <c r="I924" s="1"/>
    </row>
    <row r="925">
      <c r="I925" s="1"/>
    </row>
    <row r="926">
      <c r="I926" s="1"/>
    </row>
    <row r="927">
      <c r="I927" s="1"/>
    </row>
    <row r="928">
      <c r="I928" s="1"/>
    </row>
    <row r="929">
      <c r="I929" s="1"/>
    </row>
    <row r="930">
      <c r="I930" s="1"/>
    </row>
    <row r="931">
      <c r="I931" s="1"/>
    </row>
    <row r="932">
      <c r="I932" s="1"/>
    </row>
    <row r="933">
      <c r="I933" s="1"/>
    </row>
    <row r="934">
      <c r="I934" s="1"/>
    </row>
    <row r="935">
      <c r="I935" s="1"/>
    </row>
    <row r="936">
      <c r="I936" s="1"/>
    </row>
    <row r="937">
      <c r="I937" s="1"/>
    </row>
    <row r="938">
      <c r="I938" s="1"/>
    </row>
    <row r="939">
      <c r="I939" s="1"/>
    </row>
    <row r="940">
      <c r="I940" s="1"/>
    </row>
    <row r="941">
      <c r="I941" s="1"/>
    </row>
    <row r="942">
      <c r="I942" s="1"/>
    </row>
    <row r="943">
      <c r="I943" s="1"/>
    </row>
    <row r="944">
      <c r="I944" s="1"/>
    </row>
    <row r="945">
      <c r="I945" s="1"/>
    </row>
    <row r="946">
      <c r="I946" s="1"/>
    </row>
    <row r="947">
      <c r="I947" s="1"/>
    </row>
    <row r="948">
      <c r="I948" s="1"/>
    </row>
    <row r="949">
      <c r="I949" s="1"/>
    </row>
    <row r="950">
      <c r="I950" s="1"/>
    </row>
    <row r="951">
      <c r="I951" s="1"/>
    </row>
    <row r="952">
      <c r="I952" s="1"/>
    </row>
    <row r="953">
      <c r="I953" s="1"/>
    </row>
    <row r="954">
      <c r="I954" s="1"/>
    </row>
    <row r="955">
      <c r="I955" s="1"/>
    </row>
    <row r="956">
      <c r="I956" s="1"/>
    </row>
    <row r="957">
      <c r="I957" s="1"/>
    </row>
    <row r="958">
      <c r="I958" s="1"/>
    </row>
    <row r="959">
      <c r="I959" s="1"/>
    </row>
    <row r="960">
      <c r="I960" s="1"/>
    </row>
    <row r="961">
      <c r="I961" s="1"/>
    </row>
    <row r="962">
      <c r="I962" s="1"/>
    </row>
    <row r="963">
      <c r="I963" s="1"/>
    </row>
    <row r="964">
      <c r="I964" s="1"/>
    </row>
    <row r="965">
      <c r="I965" s="1"/>
    </row>
    <row r="966">
      <c r="I966" s="1"/>
    </row>
    <row r="967">
      <c r="I967" s="1"/>
    </row>
    <row r="968">
      <c r="I968" s="1"/>
    </row>
    <row r="969">
      <c r="I969" s="1"/>
    </row>
    <row r="970">
      <c r="I970" s="1"/>
    </row>
    <row r="971">
      <c r="I971" s="1"/>
    </row>
    <row r="972">
      <c r="I972" s="1"/>
    </row>
    <row r="973">
      <c r="I973" s="1"/>
    </row>
    <row r="974">
      <c r="I974" s="1"/>
    </row>
    <row r="975">
      <c r="I975" s="1"/>
    </row>
    <row r="976">
      <c r="I976" s="1"/>
    </row>
    <row r="977">
      <c r="I977" s="1"/>
    </row>
    <row r="978">
      <c r="I978" s="1"/>
    </row>
    <row r="979">
      <c r="I979" s="1"/>
    </row>
    <row r="980">
      <c r="I980" s="1"/>
    </row>
    <row r="981">
      <c r="I981" s="1"/>
    </row>
    <row r="982">
      <c r="I982" s="1"/>
    </row>
    <row r="983">
      <c r="I983" s="1"/>
    </row>
    <row r="984">
      <c r="I984" s="1"/>
    </row>
    <row r="985">
      <c r="I985" s="1"/>
    </row>
    <row r="986">
      <c r="I986" s="1"/>
    </row>
    <row r="987">
      <c r="I987" s="1"/>
    </row>
    <row r="988">
      <c r="I988" s="1"/>
    </row>
    <row r="989">
      <c r="I989" s="1"/>
    </row>
    <row r="990">
      <c r="I990" s="1"/>
    </row>
    <row r="991">
      <c r="I991" s="1"/>
    </row>
    <row r="992">
      <c r="I992" s="1"/>
    </row>
    <row r="993">
      <c r="I993" s="1"/>
    </row>
    <row r="994">
      <c r="I994" s="1"/>
    </row>
    <row r="995">
      <c r="I995" s="1"/>
    </row>
    <row r="996">
      <c r="I996" s="1"/>
    </row>
    <row r="997">
      <c r="I997" s="1"/>
    </row>
    <row r="998">
      <c r="I998" s="1"/>
    </row>
    <row r="999">
      <c r="I999" s="1"/>
    </row>
    <row r="1000">
      <c r="I1000" s="1"/>
    </row>
    <row r="1001">
      <c r="I1001" s="1"/>
    </row>
    <row r="1002">
      <c r="I1002" s="1"/>
    </row>
    <row r="1003">
      <c r="I1003" s="1"/>
    </row>
  </sheetData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2.5"/>
    <col customWidth="1" min="4" max="4" width="37.63"/>
    <col customWidth="1" min="5" max="5" width="22.38"/>
    <col customWidth="1" min="6" max="9" width="37.63"/>
  </cols>
  <sheetData>
    <row r="2">
      <c r="B2" s="21" t="s">
        <v>177</v>
      </c>
    </row>
    <row r="3">
      <c r="B3" s="22"/>
    </row>
    <row r="4">
      <c r="B4" s="23"/>
      <c r="C4" s="23"/>
      <c r="D4" s="23"/>
      <c r="E4" s="23"/>
      <c r="F4" s="23"/>
      <c r="G4" s="23"/>
      <c r="H4" s="23"/>
      <c r="I4" s="23"/>
    </row>
    <row r="5">
      <c r="B5" s="24" t="s">
        <v>178</v>
      </c>
      <c r="C5" s="25" t="s">
        <v>179</v>
      </c>
      <c r="D5" s="25" t="s">
        <v>180</v>
      </c>
      <c r="E5" s="25" t="s">
        <v>181</v>
      </c>
      <c r="F5" s="25" t="s">
        <v>182</v>
      </c>
      <c r="G5" s="25" t="s">
        <v>183</v>
      </c>
      <c r="H5" s="25" t="s">
        <v>184</v>
      </c>
      <c r="I5" s="26" t="s">
        <v>185</v>
      </c>
    </row>
    <row r="6">
      <c r="B6" s="27">
        <v>1.0</v>
      </c>
      <c r="C6" s="28" t="s">
        <v>186</v>
      </c>
      <c r="D6" s="29" t="s">
        <v>187</v>
      </c>
      <c r="E6" s="29" t="s">
        <v>188</v>
      </c>
      <c r="F6" s="29" t="s">
        <v>189</v>
      </c>
      <c r="G6" s="29" t="s">
        <v>190</v>
      </c>
      <c r="H6" s="29" t="s">
        <v>191</v>
      </c>
      <c r="I6" s="30" t="s">
        <v>192</v>
      </c>
    </row>
    <row r="7">
      <c r="B7" s="31">
        <v>2.0</v>
      </c>
      <c r="C7" s="32" t="s">
        <v>186</v>
      </c>
      <c r="D7" s="33" t="s">
        <v>193</v>
      </c>
      <c r="E7" s="33" t="s">
        <v>194</v>
      </c>
      <c r="F7" s="33" t="s">
        <v>195</v>
      </c>
      <c r="G7" s="33" t="s">
        <v>196</v>
      </c>
      <c r="H7" s="33" t="s">
        <v>197</v>
      </c>
      <c r="I7" s="34" t="s">
        <v>198</v>
      </c>
    </row>
    <row r="8">
      <c r="B8" s="27">
        <v>3.0</v>
      </c>
      <c r="C8" s="28" t="s">
        <v>186</v>
      </c>
      <c r="D8" s="29" t="s">
        <v>199</v>
      </c>
      <c r="E8" s="29" t="s">
        <v>200</v>
      </c>
      <c r="F8" s="29" t="s">
        <v>201</v>
      </c>
      <c r="G8" s="29" t="s">
        <v>202</v>
      </c>
      <c r="H8" s="29" t="s">
        <v>203</v>
      </c>
      <c r="I8" s="30" t="s">
        <v>204</v>
      </c>
    </row>
    <row r="9">
      <c r="B9" s="31">
        <v>4.0</v>
      </c>
      <c r="C9" s="32" t="s">
        <v>186</v>
      </c>
      <c r="D9" s="33" t="s">
        <v>205</v>
      </c>
      <c r="E9" s="33" t="s">
        <v>206</v>
      </c>
      <c r="F9" s="33" t="s">
        <v>207</v>
      </c>
      <c r="G9" s="33" t="s">
        <v>208</v>
      </c>
      <c r="H9" s="33" t="s">
        <v>209</v>
      </c>
      <c r="I9" s="34" t="s">
        <v>210</v>
      </c>
    </row>
    <row r="10">
      <c r="B10" s="27">
        <v>5.0</v>
      </c>
      <c r="C10" s="28" t="s">
        <v>186</v>
      </c>
      <c r="D10" s="29" t="s">
        <v>211</v>
      </c>
      <c r="E10" s="29" t="s">
        <v>212</v>
      </c>
      <c r="F10" s="29" t="s">
        <v>213</v>
      </c>
      <c r="G10" s="29" t="s">
        <v>214</v>
      </c>
      <c r="H10" s="29" t="s">
        <v>215</v>
      </c>
      <c r="I10" s="30" t="s">
        <v>216</v>
      </c>
    </row>
    <row r="11">
      <c r="B11" s="31">
        <v>6.0</v>
      </c>
      <c r="C11" s="32" t="s">
        <v>186</v>
      </c>
      <c r="D11" s="33" t="s">
        <v>217</v>
      </c>
      <c r="E11" s="33" t="s">
        <v>218</v>
      </c>
      <c r="F11" s="33" t="s">
        <v>219</v>
      </c>
      <c r="G11" s="33" t="s">
        <v>220</v>
      </c>
      <c r="H11" s="33" t="s">
        <v>221</v>
      </c>
      <c r="I11" s="34" t="s">
        <v>222</v>
      </c>
    </row>
    <row r="12">
      <c r="B12" s="27">
        <v>7.0</v>
      </c>
      <c r="C12" s="28" t="s">
        <v>186</v>
      </c>
      <c r="D12" s="29" t="s">
        <v>223</v>
      </c>
      <c r="E12" s="29" t="s">
        <v>224</v>
      </c>
      <c r="F12" s="29" t="s">
        <v>225</v>
      </c>
      <c r="G12" s="29" t="s">
        <v>226</v>
      </c>
      <c r="H12" s="29" t="s">
        <v>227</v>
      </c>
      <c r="I12" s="30" t="s">
        <v>228</v>
      </c>
    </row>
    <row r="13">
      <c r="B13" s="31">
        <v>8.0</v>
      </c>
      <c r="C13" s="32" t="s">
        <v>186</v>
      </c>
      <c r="D13" s="33" t="s">
        <v>229</v>
      </c>
      <c r="E13" s="33" t="s">
        <v>230</v>
      </c>
      <c r="F13" s="33" t="s">
        <v>231</v>
      </c>
      <c r="G13" s="33" t="s">
        <v>232</v>
      </c>
      <c r="H13" s="33" t="s">
        <v>233</v>
      </c>
      <c r="I13" s="34" t="s">
        <v>234</v>
      </c>
    </row>
    <row r="14">
      <c r="B14" s="27">
        <v>9.0</v>
      </c>
      <c r="C14" s="28" t="s">
        <v>186</v>
      </c>
      <c r="D14" s="29" t="s">
        <v>235</v>
      </c>
      <c r="E14" s="29" t="s">
        <v>236</v>
      </c>
      <c r="F14" s="29" t="s">
        <v>237</v>
      </c>
      <c r="G14" s="29" t="s">
        <v>238</v>
      </c>
      <c r="H14" s="29" t="s">
        <v>239</v>
      </c>
      <c r="I14" s="30" t="s">
        <v>240</v>
      </c>
    </row>
    <row r="15">
      <c r="B15" s="31">
        <v>10.0</v>
      </c>
      <c r="C15" s="32" t="s">
        <v>186</v>
      </c>
      <c r="D15" s="33" t="s">
        <v>241</v>
      </c>
      <c r="E15" s="33" t="s">
        <v>242</v>
      </c>
      <c r="F15" s="33" t="s">
        <v>243</v>
      </c>
      <c r="G15" s="33" t="s">
        <v>244</v>
      </c>
      <c r="H15" s="33" t="s">
        <v>245</v>
      </c>
      <c r="I15" s="34" t="s">
        <v>246</v>
      </c>
    </row>
    <row r="16">
      <c r="B16" s="27">
        <v>11.0</v>
      </c>
      <c r="C16" s="28" t="s">
        <v>247</v>
      </c>
      <c r="D16" s="29" t="s">
        <v>248</v>
      </c>
      <c r="E16" s="29" t="s">
        <v>249</v>
      </c>
      <c r="F16" s="29" t="s">
        <v>250</v>
      </c>
      <c r="G16" s="29" t="s">
        <v>251</v>
      </c>
      <c r="H16" s="29" t="s">
        <v>252</v>
      </c>
      <c r="I16" s="30" t="s">
        <v>253</v>
      </c>
    </row>
    <row r="17">
      <c r="B17" s="31">
        <v>12.0</v>
      </c>
      <c r="C17" s="32" t="s">
        <v>247</v>
      </c>
      <c r="D17" s="33" t="s">
        <v>254</v>
      </c>
      <c r="E17" s="33" t="s">
        <v>255</v>
      </c>
      <c r="F17" s="33" t="s">
        <v>256</v>
      </c>
      <c r="G17" s="33" t="s">
        <v>257</v>
      </c>
      <c r="H17" s="33" t="s">
        <v>258</v>
      </c>
      <c r="I17" s="34" t="s">
        <v>259</v>
      </c>
    </row>
    <row r="18">
      <c r="B18" s="27">
        <v>13.0</v>
      </c>
      <c r="C18" s="28" t="s">
        <v>247</v>
      </c>
      <c r="D18" s="29" t="s">
        <v>260</v>
      </c>
      <c r="E18" s="29" t="s">
        <v>261</v>
      </c>
      <c r="F18" s="29" t="s">
        <v>262</v>
      </c>
      <c r="G18" s="29" t="s">
        <v>263</v>
      </c>
      <c r="H18" s="29" t="s">
        <v>264</v>
      </c>
      <c r="I18" s="30" t="s">
        <v>265</v>
      </c>
    </row>
    <row r="19">
      <c r="B19" s="31">
        <v>14.0</v>
      </c>
      <c r="C19" s="32" t="s">
        <v>247</v>
      </c>
      <c r="D19" s="33" t="s">
        <v>266</v>
      </c>
      <c r="E19" s="33" t="s">
        <v>267</v>
      </c>
      <c r="F19" s="33" t="s">
        <v>268</v>
      </c>
      <c r="G19" s="33" t="s">
        <v>269</v>
      </c>
      <c r="H19" s="33" t="s">
        <v>270</v>
      </c>
      <c r="I19" s="34" t="s">
        <v>271</v>
      </c>
    </row>
    <row r="20">
      <c r="B20" s="27">
        <v>15.0</v>
      </c>
      <c r="C20" s="28" t="s">
        <v>247</v>
      </c>
      <c r="D20" s="29" t="s">
        <v>272</v>
      </c>
      <c r="E20" s="29" t="s">
        <v>273</v>
      </c>
      <c r="F20" s="29" t="s">
        <v>274</v>
      </c>
      <c r="G20" s="29" t="s">
        <v>275</v>
      </c>
      <c r="H20" s="29" t="s">
        <v>276</v>
      </c>
      <c r="I20" s="30" t="s">
        <v>277</v>
      </c>
    </row>
    <row r="21">
      <c r="B21" s="31">
        <v>16.0</v>
      </c>
      <c r="C21" s="32" t="s">
        <v>247</v>
      </c>
      <c r="D21" s="33" t="s">
        <v>278</v>
      </c>
      <c r="E21" s="33" t="s">
        <v>279</v>
      </c>
      <c r="F21" s="33" t="s">
        <v>280</v>
      </c>
      <c r="G21" s="33" t="s">
        <v>281</v>
      </c>
      <c r="H21" s="33" t="s">
        <v>282</v>
      </c>
      <c r="I21" s="34" t="s">
        <v>283</v>
      </c>
    </row>
    <row r="22">
      <c r="B22" s="27">
        <v>17.0</v>
      </c>
      <c r="C22" s="28" t="s">
        <v>247</v>
      </c>
      <c r="D22" s="29" t="s">
        <v>284</v>
      </c>
      <c r="E22" s="29" t="s">
        <v>285</v>
      </c>
      <c r="F22" s="29" t="s">
        <v>286</v>
      </c>
      <c r="G22" s="29" t="s">
        <v>287</v>
      </c>
      <c r="H22" s="29" t="s">
        <v>288</v>
      </c>
      <c r="I22" s="30" t="s">
        <v>289</v>
      </c>
    </row>
    <row r="23">
      <c r="B23" s="31">
        <v>18.0</v>
      </c>
      <c r="C23" s="32" t="s">
        <v>247</v>
      </c>
      <c r="D23" s="33" t="s">
        <v>290</v>
      </c>
      <c r="E23" s="33" t="s">
        <v>291</v>
      </c>
      <c r="F23" s="33" t="s">
        <v>256</v>
      </c>
      <c r="G23" s="33" t="s">
        <v>292</v>
      </c>
      <c r="H23" s="33" t="s">
        <v>293</v>
      </c>
      <c r="I23" s="34" t="s">
        <v>294</v>
      </c>
    </row>
    <row r="24">
      <c r="B24" s="27">
        <v>19.0</v>
      </c>
      <c r="C24" s="28" t="s">
        <v>247</v>
      </c>
      <c r="D24" s="29" t="s">
        <v>295</v>
      </c>
      <c r="E24" s="29" t="s">
        <v>296</v>
      </c>
      <c r="F24" s="29" t="s">
        <v>297</v>
      </c>
      <c r="G24" s="29" t="s">
        <v>298</v>
      </c>
      <c r="H24" s="29" t="s">
        <v>299</v>
      </c>
      <c r="I24" s="30" t="s">
        <v>300</v>
      </c>
    </row>
    <row r="25">
      <c r="B25" s="31">
        <v>20.0</v>
      </c>
      <c r="C25" s="32" t="s">
        <v>247</v>
      </c>
      <c r="D25" s="33" t="s">
        <v>301</v>
      </c>
      <c r="E25" s="33" t="s">
        <v>302</v>
      </c>
      <c r="F25" s="33" t="s">
        <v>303</v>
      </c>
      <c r="G25" s="33" t="s">
        <v>304</v>
      </c>
      <c r="H25" s="33" t="s">
        <v>305</v>
      </c>
      <c r="I25" s="34" t="s">
        <v>306</v>
      </c>
    </row>
    <row r="26">
      <c r="B26" s="27">
        <v>21.0</v>
      </c>
      <c r="C26" s="28" t="s">
        <v>247</v>
      </c>
      <c r="D26" s="29" t="s">
        <v>307</v>
      </c>
      <c r="E26" s="29" t="s">
        <v>308</v>
      </c>
      <c r="F26" s="29" t="s">
        <v>309</v>
      </c>
      <c r="G26" s="29" t="s">
        <v>310</v>
      </c>
      <c r="H26" s="29" t="s">
        <v>311</v>
      </c>
      <c r="I26" s="30" t="s">
        <v>312</v>
      </c>
    </row>
    <row r="27">
      <c r="B27" s="31">
        <v>22.0</v>
      </c>
      <c r="C27" s="32" t="s">
        <v>109</v>
      </c>
      <c r="D27" s="33" t="s">
        <v>313</v>
      </c>
      <c r="E27" s="33" t="s">
        <v>314</v>
      </c>
      <c r="F27" s="33" t="s">
        <v>315</v>
      </c>
      <c r="G27" s="33" t="s">
        <v>316</v>
      </c>
      <c r="H27" s="33" t="s">
        <v>317</v>
      </c>
      <c r="I27" s="34" t="s">
        <v>318</v>
      </c>
    </row>
    <row r="28">
      <c r="B28" s="27">
        <v>23.0</v>
      </c>
      <c r="C28" s="28" t="s">
        <v>109</v>
      </c>
      <c r="D28" s="29" t="s">
        <v>319</v>
      </c>
      <c r="E28" s="29" t="s">
        <v>320</v>
      </c>
      <c r="F28" s="29" t="s">
        <v>321</v>
      </c>
      <c r="G28" s="29" t="s">
        <v>257</v>
      </c>
      <c r="H28" s="29" t="s">
        <v>322</v>
      </c>
      <c r="I28" s="30" t="s">
        <v>323</v>
      </c>
    </row>
    <row r="29">
      <c r="B29" s="31">
        <v>24.0</v>
      </c>
      <c r="C29" s="32" t="s">
        <v>109</v>
      </c>
      <c r="D29" s="33" t="s">
        <v>324</v>
      </c>
      <c r="E29" s="33" t="s">
        <v>325</v>
      </c>
      <c r="F29" s="33" t="s">
        <v>326</v>
      </c>
      <c r="G29" s="33" t="s">
        <v>327</v>
      </c>
      <c r="H29" s="33" t="s">
        <v>328</v>
      </c>
      <c r="I29" s="34" t="s">
        <v>329</v>
      </c>
    </row>
    <row r="30">
      <c r="B30" s="27">
        <v>25.0</v>
      </c>
      <c r="C30" s="28" t="s">
        <v>109</v>
      </c>
      <c r="D30" s="29" t="s">
        <v>266</v>
      </c>
      <c r="E30" s="29" t="s">
        <v>330</v>
      </c>
      <c r="F30" s="29" t="s">
        <v>331</v>
      </c>
      <c r="G30" s="29" t="s">
        <v>332</v>
      </c>
      <c r="H30" s="29" t="s">
        <v>333</v>
      </c>
      <c r="I30" s="30" t="s">
        <v>334</v>
      </c>
    </row>
    <row r="31">
      <c r="B31" s="31">
        <v>26.0</v>
      </c>
      <c r="C31" s="32" t="s">
        <v>109</v>
      </c>
      <c r="D31" s="33" t="s">
        <v>272</v>
      </c>
      <c r="E31" s="33" t="s">
        <v>335</v>
      </c>
      <c r="F31" s="33" t="s">
        <v>336</v>
      </c>
      <c r="G31" s="33" t="s">
        <v>337</v>
      </c>
      <c r="H31" s="33" t="s">
        <v>276</v>
      </c>
      <c r="I31" s="34" t="s">
        <v>338</v>
      </c>
    </row>
    <row r="32">
      <c r="B32" s="27">
        <v>27.0</v>
      </c>
      <c r="C32" s="28" t="s">
        <v>109</v>
      </c>
      <c r="D32" s="29" t="s">
        <v>278</v>
      </c>
      <c r="E32" s="29" t="s">
        <v>339</v>
      </c>
      <c r="F32" s="29" t="s">
        <v>340</v>
      </c>
      <c r="G32" s="29" t="s">
        <v>341</v>
      </c>
      <c r="H32" s="29" t="s">
        <v>342</v>
      </c>
      <c r="I32" s="30" t="s">
        <v>343</v>
      </c>
    </row>
    <row r="33">
      <c r="B33" s="31">
        <v>28.0</v>
      </c>
      <c r="C33" s="32" t="s">
        <v>109</v>
      </c>
      <c r="D33" s="33" t="s">
        <v>344</v>
      </c>
      <c r="E33" s="33" t="s">
        <v>345</v>
      </c>
      <c r="F33" s="33" t="s">
        <v>346</v>
      </c>
      <c r="G33" s="33" t="s">
        <v>347</v>
      </c>
      <c r="H33" s="33" t="s">
        <v>348</v>
      </c>
      <c r="I33" s="34" t="s">
        <v>349</v>
      </c>
    </row>
    <row r="34">
      <c r="B34" s="27">
        <v>29.0</v>
      </c>
      <c r="C34" s="28" t="s">
        <v>109</v>
      </c>
      <c r="D34" s="29" t="s">
        <v>350</v>
      </c>
      <c r="E34" s="29" t="s">
        <v>351</v>
      </c>
      <c r="F34" s="29" t="s">
        <v>352</v>
      </c>
      <c r="G34" s="29" t="s">
        <v>353</v>
      </c>
      <c r="H34" s="29" t="s">
        <v>354</v>
      </c>
      <c r="I34" s="30" t="s">
        <v>355</v>
      </c>
    </row>
    <row r="35">
      <c r="B35" s="31">
        <v>30.0</v>
      </c>
      <c r="C35" s="32" t="s">
        <v>109</v>
      </c>
      <c r="D35" s="33" t="s">
        <v>295</v>
      </c>
      <c r="E35" s="33" t="s">
        <v>356</v>
      </c>
      <c r="F35" s="33" t="s">
        <v>357</v>
      </c>
      <c r="G35" s="33" t="s">
        <v>358</v>
      </c>
      <c r="H35" s="33" t="s">
        <v>359</v>
      </c>
      <c r="I35" s="34" t="s">
        <v>360</v>
      </c>
    </row>
    <row r="36">
      <c r="B36" s="27">
        <v>31.0</v>
      </c>
      <c r="C36" s="28" t="s">
        <v>109</v>
      </c>
      <c r="D36" s="29" t="s">
        <v>301</v>
      </c>
      <c r="E36" s="29" t="s">
        <v>361</v>
      </c>
      <c r="F36" s="29" t="s">
        <v>362</v>
      </c>
      <c r="G36" s="29" t="s">
        <v>363</v>
      </c>
      <c r="H36" s="29" t="s">
        <v>364</v>
      </c>
      <c r="I36" s="30" t="s">
        <v>365</v>
      </c>
    </row>
    <row r="37">
      <c r="B37" s="31">
        <v>32.0</v>
      </c>
      <c r="C37" s="32" t="s">
        <v>109</v>
      </c>
      <c r="D37" s="33" t="s">
        <v>366</v>
      </c>
      <c r="E37" s="33" t="s">
        <v>367</v>
      </c>
      <c r="F37" s="33" t="s">
        <v>368</v>
      </c>
      <c r="G37" s="33" t="s">
        <v>369</v>
      </c>
      <c r="H37" s="33" t="s">
        <v>370</v>
      </c>
      <c r="I37" s="34" t="s">
        <v>371</v>
      </c>
    </row>
    <row r="38">
      <c r="B38" s="27">
        <v>33.0</v>
      </c>
      <c r="C38" s="28" t="s">
        <v>372</v>
      </c>
      <c r="D38" s="29" t="s">
        <v>373</v>
      </c>
      <c r="E38" s="29" t="s">
        <v>374</v>
      </c>
      <c r="F38" s="29" t="s">
        <v>375</v>
      </c>
      <c r="G38" s="29" t="s">
        <v>298</v>
      </c>
      <c r="H38" s="29" t="s">
        <v>376</v>
      </c>
      <c r="I38" s="30" t="s">
        <v>377</v>
      </c>
    </row>
    <row r="39">
      <c r="B39" s="31">
        <v>34.0</v>
      </c>
      <c r="C39" s="32" t="s">
        <v>372</v>
      </c>
      <c r="D39" s="33" t="s">
        <v>378</v>
      </c>
      <c r="E39" s="33" t="s">
        <v>379</v>
      </c>
      <c r="F39" s="33" t="s">
        <v>380</v>
      </c>
      <c r="G39" s="33" t="s">
        <v>381</v>
      </c>
      <c r="H39" s="33" t="s">
        <v>382</v>
      </c>
      <c r="I39" s="34" t="s">
        <v>383</v>
      </c>
    </row>
    <row r="40">
      <c r="B40" s="27">
        <v>35.0</v>
      </c>
      <c r="C40" s="28" t="s">
        <v>372</v>
      </c>
      <c r="D40" s="29" t="s">
        <v>384</v>
      </c>
      <c r="E40" s="29" t="s">
        <v>385</v>
      </c>
      <c r="F40" s="29" t="s">
        <v>386</v>
      </c>
      <c r="G40" s="29" t="s">
        <v>387</v>
      </c>
      <c r="H40" s="29" t="s">
        <v>388</v>
      </c>
      <c r="I40" s="30" t="s">
        <v>389</v>
      </c>
    </row>
    <row r="41">
      <c r="B41" s="31">
        <v>36.0</v>
      </c>
      <c r="C41" s="32" t="s">
        <v>372</v>
      </c>
      <c r="D41" s="33" t="s">
        <v>278</v>
      </c>
      <c r="E41" s="33" t="s">
        <v>390</v>
      </c>
      <c r="F41" s="33" t="s">
        <v>391</v>
      </c>
      <c r="G41" s="33" t="s">
        <v>392</v>
      </c>
      <c r="H41" s="33" t="s">
        <v>393</v>
      </c>
      <c r="I41" s="34" t="s">
        <v>394</v>
      </c>
    </row>
    <row r="42">
      <c r="B42" s="27">
        <v>37.0</v>
      </c>
      <c r="C42" s="28" t="s">
        <v>372</v>
      </c>
      <c r="D42" s="29" t="s">
        <v>301</v>
      </c>
      <c r="E42" s="29" t="s">
        <v>395</v>
      </c>
      <c r="F42" s="29" t="s">
        <v>396</v>
      </c>
      <c r="G42" s="29" t="s">
        <v>397</v>
      </c>
      <c r="H42" s="29" t="s">
        <v>398</v>
      </c>
      <c r="I42" s="30" t="s">
        <v>399</v>
      </c>
    </row>
    <row r="43">
      <c r="B43" s="31">
        <v>38.0</v>
      </c>
      <c r="C43" s="32" t="s">
        <v>372</v>
      </c>
      <c r="D43" s="33" t="s">
        <v>400</v>
      </c>
      <c r="E43" s="33" t="s">
        <v>401</v>
      </c>
      <c r="F43" s="33" t="s">
        <v>402</v>
      </c>
      <c r="G43" s="33" t="s">
        <v>403</v>
      </c>
      <c r="H43" s="33" t="s">
        <v>404</v>
      </c>
      <c r="I43" s="34" t="s">
        <v>405</v>
      </c>
    </row>
    <row r="44">
      <c r="B44" s="27">
        <v>39.0</v>
      </c>
      <c r="C44" s="28" t="s">
        <v>372</v>
      </c>
      <c r="D44" s="29" t="s">
        <v>406</v>
      </c>
      <c r="E44" s="29" t="s">
        <v>407</v>
      </c>
      <c r="F44" s="29" t="s">
        <v>408</v>
      </c>
      <c r="G44" s="29" t="s">
        <v>409</v>
      </c>
      <c r="H44" s="29" t="s">
        <v>410</v>
      </c>
      <c r="I44" s="30" t="s">
        <v>411</v>
      </c>
    </row>
    <row r="45">
      <c r="B45" s="35">
        <v>40.0</v>
      </c>
      <c r="C45" s="36" t="s">
        <v>372</v>
      </c>
      <c r="D45" s="37" t="s">
        <v>223</v>
      </c>
      <c r="E45" s="37" t="s">
        <v>412</v>
      </c>
      <c r="F45" s="37" t="s">
        <v>413</v>
      </c>
      <c r="G45" s="37" t="s">
        <v>414</v>
      </c>
      <c r="H45" s="37" t="s">
        <v>415</v>
      </c>
      <c r="I45" s="38" t="s">
        <v>416</v>
      </c>
    </row>
    <row r="46">
      <c r="B46" s="22"/>
    </row>
    <row r="47">
      <c r="B47" s="39" t="s">
        <v>0</v>
      </c>
    </row>
    <row r="48">
      <c r="B48" s="39" t="s">
        <v>417</v>
      </c>
    </row>
    <row r="49">
      <c r="B49" s="39" t="s">
        <v>418</v>
      </c>
    </row>
    <row r="50">
      <c r="B50" s="39" t="s">
        <v>419</v>
      </c>
    </row>
    <row r="51">
      <c r="B51" s="39" t="s">
        <v>420</v>
      </c>
    </row>
    <row r="52">
      <c r="B52" s="39" t="s">
        <v>421</v>
      </c>
    </row>
    <row r="53">
      <c r="B53" s="39" t="s">
        <v>422</v>
      </c>
    </row>
    <row r="54">
      <c r="B54" s="39" t="s">
        <v>423</v>
      </c>
    </row>
    <row r="55">
      <c r="B55" s="39" t="s">
        <v>424</v>
      </c>
    </row>
    <row r="56">
      <c r="B56" s="39" t="s">
        <v>425</v>
      </c>
    </row>
    <row r="57">
      <c r="B57" s="39" t="s">
        <v>426</v>
      </c>
    </row>
    <row r="58">
      <c r="B58" s="39" t="s">
        <v>427</v>
      </c>
    </row>
    <row r="59">
      <c r="B59" s="39" t="s">
        <v>428</v>
      </c>
    </row>
    <row r="60">
      <c r="B60" s="39" t="s">
        <v>429</v>
      </c>
    </row>
    <row r="61">
      <c r="B61" s="39" t="s">
        <v>430</v>
      </c>
    </row>
    <row r="62">
      <c r="B62" s="39" t="s">
        <v>431</v>
      </c>
    </row>
    <row r="63">
      <c r="B63" s="39" t="s">
        <v>432</v>
      </c>
    </row>
    <row r="64">
      <c r="B64" s="39" t="s">
        <v>433</v>
      </c>
    </row>
    <row r="65">
      <c r="B65" s="39" t="s">
        <v>434</v>
      </c>
    </row>
    <row r="66">
      <c r="B66" s="39" t="s">
        <v>435</v>
      </c>
    </row>
    <row r="67">
      <c r="B67" s="39" t="s">
        <v>436</v>
      </c>
    </row>
    <row r="68">
      <c r="B68" s="39" t="s">
        <v>437</v>
      </c>
    </row>
    <row r="69">
      <c r="B69" s="39" t="s">
        <v>438</v>
      </c>
    </row>
    <row r="70">
      <c r="B70" s="39" t="s">
        <v>439</v>
      </c>
    </row>
    <row r="71">
      <c r="B71" s="39" t="s">
        <v>440</v>
      </c>
    </row>
    <row r="72">
      <c r="B72" s="40"/>
    </row>
    <row r="73">
      <c r="B73" s="39"/>
    </row>
    <row r="74">
      <c r="B74" s="39"/>
    </row>
    <row r="75">
      <c r="B75" s="39"/>
    </row>
    <row r="76">
      <c r="B76" s="39"/>
    </row>
    <row r="77">
      <c r="B77" s="39"/>
    </row>
    <row r="78">
      <c r="B78" s="39"/>
    </row>
    <row r="79">
      <c r="B79" s="39"/>
    </row>
    <row r="80">
      <c r="B80" s="39"/>
    </row>
    <row r="81">
      <c r="B81" s="39"/>
    </row>
    <row r="82">
      <c r="B82" s="39"/>
    </row>
    <row r="83">
      <c r="B83" s="39"/>
    </row>
    <row r="84">
      <c r="B84" s="39"/>
    </row>
    <row r="85">
      <c r="B85" s="39"/>
    </row>
    <row r="86">
      <c r="B86" s="39"/>
    </row>
    <row r="87">
      <c r="B87" s="39"/>
    </row>
    <row r="88">
      <c r="B88" s="39"/>
    </row>
    <row r="89">
      <c r="B89" s="39"/>
    </row>
    <row r="90">
      <c r="B90" s="39"/>
    </row>
    <row r="91">
      <c r="B91" s="39"/>
    </row>
    <row r="92">
      <c r="B92" s="39"/>
    </row>
    <row r="93">
      <c r="B93" s="39"/>
    </row>
    <row r="94">
      <c r="B94" s="39"/>
    </row>
    <row r="95">
      <c r="B95" s="39"/>
    </row>
    <row r="112">
      <c r="B112" s="39"/>
    </row>
    <row r="113">
      <c r="B113" s="39"/>
    </row>
    <row r="114">
      <c r="B114" s="39"/>
    </row>
    <row r="115">
      <c r="B115" s="39"/>
    </row>
    <row r="116">
      <c r="B116" s="39"/>
    </row>
  </sheetData>
  <dataValidations>
    <dataValidation type="custom" allowBlank="1" showDropDown="1" sqref="B6:B45">
      <formula1>AND(ISNUMBER(B6),(NOT(OR(NOT(ISERROR(DATEVALUE(B6))), AND(ISNUMBER(B6), LEFT(CELL("format", B6))="D")))))</formula1>
    </dataValidation>
    <dataValidation type="list" allowBlank="1" showDropDown="1" showErrorMessage="1" sqref="C6:C45">
      <formula1>"AUTONICS,SIEMENS,ABB,BOSCH"</formula1>
    </dataValidation>
  </dataValidations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2.5"/>
    <col customWidth="1" min="3" max="3" width="37.63"/>
    <col customWidth="1" min="4" max="4" width="33.13"/>
    <col customWidth="1" min="5" max="9" width="37.63"/>
  </cols>
  <sheetData>
    <row r="1">
      <c r="A1" s="41" t="s">
        <v>177</v>
      </c>
    </row>
    <row r="2">
      <c r="A2" s="22" t="s">
        <v>441</v>
      </c>
    </row>
    <row r="3">
      <c r="A3" s="23"/>
      <c r="B3" s="23"/>
      <c r="C3" s="23"/>
      <c r="D3" s="23"/>
      <c r="E3" s="23"/>
      <c r="F3" s="23"/>
      <c r="G3" s="23"/>
      <c r="H3" s="23"/>
      <c r="I3" s="23"/>
    </row>
    <row r="4">
      <c r="A4" s="42" t="s">
        <v>178</v>
      </c>
      <c r="B4" s="43" t="s">
        <v>179</v>
      </c>
      <c r="C4" s="43" t="s">
        <v>180</v>
      </c>
      <c r="D4" s="43" t="s">
        <v>181</v>
      </c>
      <c r="E4" s="43" t="s">
        <v>182</v>
      </c>
      <c r="F4" s="43" t="s">
        <v>183</v>
      </c>
      <c r="G4" s="43" t="s">
        <v>184</v>
      </c>
      <c r="H4" s="43" t="s">
        <v>185</v>
      </c>
      <c r="I4" s="44" t="s">
        <v>442</v>
      </c>
    </row>
    <row r="5">
      <c r="A5" s="45">
        <v>1.0</v>
      </c>
      <c r="B5" s="46" t="s">
        <v>186</v>
      </c>
      <c r="C5" s="47" t="s">
        <v>187</v>
      </c>
      <c r="D5" s="47" t="s">
        <v>188</v>
      </c>
      <c r="E5" s="47" t="s">
        <v>189</v>
      </c>
      <c r="F5" s="47" t="s">
        <v>190</v>
      </c>
      <c r="G5" s="47" t="s">
        <v>191</v>
      </c>
      <c r="H5" s="47" t="s">
        <v>192</v>
      </c>
      <c r="I5" s="48" t="s">
        <v>443</v>
      </c>
    </row>
    <row r="6">
      <c r="A6" s="49">
        <v>2.0</v>
      </c>
      <c r="B6" s="50" t="s">
        <v>186</v>
      </c>
      <c r="C6" s="51" t="s">
        <v>193</v>
      </c>
      <c r="D6" s="51" t="s">
        <v>194</v>
      </c>
      <c r="E6" s="51" t="s">
        <v>195</v>
      </c>
      <c r="F6" s="51" t="s">
        <v>196</v>
      </c>
      <c r="G6" s="51" t="s">
        <v>197</v>
      </c>
      <c r="H6" s="51" t="s">
        <v>198</v>
      </c>
      <c r="I6" s="52" t="s">
        <v>443</v>
      </c>
    </row>
    <row r="7">
      <c r="A7" s="45">
        <v>3.0</v>
      </c>
      <c r="B7" s="46" t="s">
        <v>186</v>
      </c>
      <c r="C7" s="47" t="s">
        <v>199</v>
      </c>
      <c r="D7" s="47" t="s">
        <v>200</v>
      </c>
      <c r="E7" s="47" t="s">
        <v>201</v>
      </c>
      <c r="F7" s="47" t="s">
        <v>202</v>
      </c>
      <c r="G7" s="47" t="s">
        <v>203</v>
      </c>
      <c r="H7" s="47" t="s">
        <v>204</v>
      </c>
      <c r="I7" s="53" t="s">
        <v>444</v>
      </c>
    </row>
    <row r="8">
      <c r="A8" s="49">
        <v>4.0</v>
      </c>
      <c r="B8" s="50" t="s">
        <v>186</v>
      </c>
      <c r="C8" s="51" t="s">
        <v>205</v>
      </c>
      <c r="D8" s="51" t="s">
        <v>206</v>
      </c>
      <c r="E8" s="51" t="s">
        <v>207</v>
      </c>
      <c r="F8" s="51" t="s">
        <v>208</v>
      </c>
      <c r="G8" s="51" t="s">
        <v>209</v>
      </c>
      <c r="H8" s="51" t="s">
        <v>210</v>
      </c>
      <c r="I8" s="52" t="s">
        <v>443</v>
      </c>
    </row>
    <row r="9">
      <c r="A9" s="45">
        <v>5.0</v>
      </c>
      <c r="B9" s="46" t="s">
        <v>186</v>
      </c>
      <c r="C9" s="47" t="s">
        <v>211</v>
      </c>
      <c r="D9" s="47" t="s">
        <v>212</v>
      </c>
      <c r="E9" s="47" t="s">
        <v>213</v>
      </c>
      <c r="F9" s="47" t="s">
        <v>214</v>
      </c>
      <c r="G9" s="47" t="s">
        <v>215</v>
      </c>
      <c r="H9" s="47" t="s">
        <v>216</v>
      </c>
      <c r="I9" s="53" t="s">
        <v>445</v>
      </c>
    </row>
    <row r="10">
      <c r="A10" s="49">
        <v>6.0</v>
      </c>
      <c r="B10" s="50" t="s">
        <v>186</v>
      </c>
      <c r="C10" s="51" t="s">
        <v>217</v>
      </c>
      <c r="D10" s="51" t="s">
        <v>218</v>
      </c>
      <c r="E10" s="51" t="s">
        <v>219</v>
      </c>
      <c r="F10" s="51" t="s">
        <v>220</v>
      </c>
      <c r="G10" s="51" t="s">
        <v>221</v>
      </c>
      <c r="H10" s="51" t="s">
        <v>222</v>
      </c>
      <c r="I10" s="52" t="s">
        <v>446</v>
      </c>
    </row>
    <row r="11">
      <c r="A11" s="45">
        <v>7.0</v>
      </c>
      <c r="B11" s="46" t="s">
        <v>186</v>
      </c>
      <c r="C11" s="47" t="s">
        <v>223</v>
      </c>
      <c r="D11" s="47" t="s">
        <v>224</v>
      </c>
      <c r="E11" s="47" t="s">
        <v>225</v>
      </c>
      <c r="F11" s="47" t="s">
        <v>226</v>
      </c>
      <c r="G11" s="47" t="s">
        <v>227</v>
      </c>
      <c r="H11" s="47" t="s">
        <v>228</v>
      </c>
      <c r="I11" s="53" t="s">
        <v>447</v>
      </c>
    </row>
    <row r="12">
      <c r="A12" s="49">
        <v>8.0</v>
      </c>
      <c r="B12" s="50" t="s">
        <v>186</v>
      </c>
      <c r="C12" s="51" t="s">
        <v>229</v>
      </c>
      <c r="D12" s="51" t="s">
        <v>230</v>
      </c>
      <c r="E12" s="51" t="s">
        <v>231</v>
      </c>
      <c r="F12" s="51" t="s">
        <v>232</v>
      </c>
      <c r="G12" s="51" t="s">
        <v>233</v>
      </c>
      <c r="H12" s="51" t="s">
        <v>234</v>
      </c>
      <c r="I12" s="52" t="s">
        <v>448</v>
      </c>
    </row>
    <row r="13">
      <c r="A13" s="45">
        <v>9.0</v>
      </c>
      <c r="B13" s="46" t="s">
        <v>186</v>
      </c>
      <c r="C13" s="47" t="s">
        <v>235</v>
      </c>
      <c r="D13" s="47" t="s">
        <v>236</v>
      </c>
      <c r="E13" s="47" t="s">
        <v>237</v>
      </c>
      <c r="F13" s="47" t="s">
        <v>238</v>
      </c>
      <c r="G13" s="47" t="s">
        <v>239</v>
      </c>
      <c r="H13" s="47" t="s">
        <v>240</v>
      </c>
      <c r="I13" s="53" t="s">
        <v>449</v>
      </c>
    </row>
    <row r="14">
      <c r="A14" s="49">
        <v>10.0</v>
      </c>
      <c r="B14" s="50" t="s">
        <v>186</v>
      </c>
      <c r="C14" s="51" t="s">
        <v>241</v>
      </c>
      <c r="D14" s="51" t="s">
        <v>242</v>
      </c>
      <c r="E14" s="51" t="s">
        <v>243</v>
      </c>
      <c r="F14" s="51" t="s">
        <v>244</v>
      </c>
      <c r="G14" s="51" t="s">
        <v>245</v>
      </c>
      <c r="H14" s="51" t="s">
        <v>246</v>
      </c>
      <c r="I14" s="52" t="s">
        <v>450</v>
      </c>
    </row>
    <row r="15">
      <c r="A15" s="45">
        <v>11.0</v>
      </c>
      <c r="B15" s="46" t="s">
        <v>247</v>
      </c>
      <c r="C15" s="47" t="s">
        <v>248</v>
      </c>
      <c r="D15" s="47" t="s">
        <v>249</v>
      </c>
      <c r="E15" s="47" t="s">
        <v>250</v>
      </c>
      <c r="F15" s="47" t="s">
        <v>251</v>
      </c>
      <c r="G15" s="47" t="s">
        <v>252</v>
      </c>
      <c r="H15" s="47" t="s">
        <v>253</v>
      </c>
      <c r="I15" s="53" t="s">
        <v>451</v>
      </c>
    </row>
    <row r="16">
      <c r="A16" s="49">
        <v>12.0</v>
      </c>
      <c r="B16" s="50" t="s">
        <v>247</v>
      </c>
      <c r="C16" s="51" t="s">
        <v>254</v>
      </c>
      <c r="D16" s="51" t="s">
        <v>255</v>
      </c>
      <c r="E16" s="51" t="s">
        <v>256</v>
      </c>
      <c r="F16" s="51" t="s">
        <v>257</v>
      </c>
      <c r="G16" s="51" t="s">
        <v>258</v>
      </c>
      <c r="H16" s="51" t="s">
        <v>259</v>
      </c>
      <c r="I16" s="52" t="s">
        <v>452</v>
      </c>
    </row>
    <row r="17">
      <c r="A17" s="45">
        <v>13.0</v>
      </c>
      <c r="B17" s="46" t="s">
        <v>247</v>
      </c>
      <c r="C17" s="47" t="s">
        <v>260</v>
      </c>
      <c r="D17" s="47" t="s">
        <v>261</v>
      </c>
      <c r="E17" s="47" t="s">
        <v>262</v>
      </c>
      <c r="F17" s="47" t="s">
        <v>263</v>
      </c>
      <c r="G17" s="47" t="s">
        <v>264</v>
      </c>
      <c r="H17" s="47" t="s">
        <v>265</v>
      </c>
      <c r="I17" s="53" t="s">
        <v>453</v>
      </c>
    </row>
    <row r="18">
      <c r="A18" s="49">
        <v>14.0</v>
      </c>
      <c r="B18" s="50" t="s">
        <v>247</v>
      </c>
      <c r="C18" s="51" t="s">
        <v>266</v>
      </c>
      <c r="D18" s="51" t="s">
        <v>267</v>
      </c>
      <c r="E18" s="51" t="s">
        <v>268</v>
      </c>
      <c r="F18" s="51" t="s">
        <v>269</v>
      </c>
      <c r="G18" s="51" t="s">
        <v>270</v>
      </c>
      <c r="H18" s="51" t="s">
        <v>271</v>
      </c>
      <c r="I18" s="52" t="s">
        <v>454</v>
      </c>
    </row>
    <row r="19">
      <c r="A19" s="45">
        <v>15.0</v>
      </c>
      <c r="B19" s="46" t="s">
        <v>247</v>
      </c>
      <c r="C19" s="47" t="s">
        <v>272</v>
      </c>
      <c r="D19" s="47" t="s">
        <v>273</v>
      </c>
      <c r="E19" s="47" t="s">
        <v>274</v>
      </c>
      <c r="F19" s="47" t="s">
        <v>275</v>
      </c>
      <c r="G19" s="47" t="s">
        <v>276</v>
      </c>
      <c r="H19" s="47" t="s">
        <v>277</v>
      </c>
      <c r="I19" s="53" t="s">
        <v>455</v>
      </c>
    </row>
    <row r="20">
      <c r="A20" s="49">
        <v>16.0</v>
      </c>
      <c r="B20" s="50" t="s">
        <v>247</v>
      </c>
      <c r="C20" s="51" t="s">
        <v>278</v>
      </c>
      <c r="D20" s="51" t="s">
        <v>279</v>
      </c>
      <c r="E20" s="51" t="s">
        <v>280</v>
      </c>
      <c r="F20" s="51" t="s">
        <v>281</v>
      </c>
      <c r="G20" s="51" t="s">
        <v>282</v>
      </c>
      <c r="H20" s="51" t="s">
        <v>283</v>
      </c>
      <c r="I20" s="52" t="s">
        <v>456</v>
      </c>
    </row>
    <row r="21">
      <c r="A21" s="45">
        <v>17.0</v>
      </c>
      <c r="B21" s="46" t="s">
        <v>247</v>
      </c>
      <c r="C21" s="47" t="s">
        <v>284</v>
      </c>
      <c r="D21" s="47" t="s">
        <v>285</v>
      </c>
      <c r="E21" s="47" t="s">
        <v>286</v>
      </c>
      <c r="F21" s="47" t="s">
        <v>287</v>
      </c>
      <c r="G21" s="47" t="s">
        <v>288</v>
      </c>
      <c r="H21" s="47" t="s">
        <v>289</v>
      </c>
      <c r="I21" s="53" t="s">
        <v>457</v>
      </c>
    </row>
    <row r="22">
      <c r="A22" s="49">
        <v>18.0</v>
      </c>
      <c r="B22" s="50" t="s">
        <v>247</v>
      </c>
      <c r="C22" s="51" t="s">
        <v>290</v>
      </c>
      <c r="D22" s="51" t="s">
        <v>291</v>
      </c>
      <c r="E22" s="51" t="s">
        <v>256</v>
      </c>
      <c r="F22" s="51" t="s">
        <v>292</v>
      </c>
      <c r="G22" s="51" t="s">
        <v>293</v>
      </c>
      <c r="H22" s="51" t="s">
        <v>294</v>
      </c>
      <c r="I22" s="52" t="s">
        <v>458</v>
      </c>
    </row>
    <row r="23">
      <c r="A23" s="45">
        <v>19.0</v>
      </c>
      <c r="B23" s="46" t="s">
        <v>247</v>
      </c>
      <c r="C23" s="47" t="s">
        <v>295</v>
      </c>
      <c r="D23" s="47" t="s">
        <v>296</v>
      </c>
      <c r="E23" s="47" t="s">
        <v>297</v>
      </c>
      <c r="F23" s="47" t="s">
        <v>298</v>
      </c>
      <c r="G23" s="47" t="s">
        <v>299</v>
      </c>
      <c r="H23" s="47" t="s">
        <v>300</v>
      </c>
      <c r="I23" s="53" t="s">
        <v>459</v>
      </c>
    </row>
    <row r="24">
      <c r="A24" s="49">
        <v>20.0</v>
      </c>
      <c r="B24" s="50" t="s">
        <v>247</v>
      </c>
      <c r="C24" s="51" t="s">
        <v>301</v>
      </c>
      <c r="D24" s="51" t="s">
        <v>302</v>
      </c>
      <c r="E24" s="51" t="s">
        <v>303</v>
      </c>
      <c r="F24" s="51" t="s">
        <v>304</v>
      </c>
      <c r="G24" s="51" t="s">
        <v>305</v>
      </c>
      <c r="H24" s="51" t="s">
        <v>306</v>
      </c>
      <c r="I24" s="52" t="s">
        <v>460</v>
      </c>
    </row>
    <row r="25">
      <c r="A25" s="45">
        <v>21.0</v>
      </c>
      <c r="B25" s="46" t="s">
        <v>247</v>
      </c>
      <c r="C25" s="47" t="s">
        <v>307</v>
      </c>
      <c r="D25" s="47" t="s">
        <v>308</v>
      </c>
      <c r="E25" s="47" t="s">
        <v>309</v>
      </c>
      <c r="F25" s="47" t="s">
        <v>310</v>
      </c>
      <c r="G25" s="47" t="s">
        <v>311</v>
      </c>
      <c r="H25" s="47" t="s">
        <v>312</v>
      </c>
      <c r="I25" s="53" t="s">
        <v>461</v>
      </c>
    </row>
    <row r="26">
      <c r="A26" s="49">
        <v>22.0</v>
      </c>
      <c r="B26" s="50" t="s">
        <v>109</v>
      </c>
      <c r="C26" s="51" t="s">
        <v>313</v>
      </c>
      <c r="D26" s="51" t="s">
        <v>314</v>
      </c>
      <c r="E26" s="51" t="s">
        <v>315</v>
      </c>
      <c r="F26" s="51" t="s">
        <v>316</v>
      </c>
      <c r="G26" s="51" t="s">
        <v>317</v>
      </c>
      <c r="H26" s="51" t="s">
        <v>318</v>
      </c>
      <c r="I26" s="52" t="s">
        <v>462</v>
      </c>
    </row>
    <row r="27">
      <c r="A27" s="45">
        <v>23.0</v>
      </c>
      <c r="B27" s="46" t="s">
        <v>109</v>
      </c>
      <c r="C27" s="47" t="s">
        <v>319</v>
      </c>
      <c r="D27" s="47" t="s">
        <v>320</v>
      </c>
      <c r="E27" s="47" t="s">
        <v>321</v>
      </c>
      <c r="F27" s="47" t="s">
        <v>257</v>
      </c>
      <c r="G27" s="47" t="s">
        <v>322</v>
      </c>
      <c r="H27" s="47" t="s">
        <v>323</v>
      </c>
      <c r="I27" s="53" t="s">
        <v>463</v>
      </c>
    </row>
    <row r="28">
      <c r="A28" s="49">
        <v>24.0</v>
      </c>
      <c r="B28" s="50" t="s">
        <v>109</v>
      </c>
      <c r="C28" s="51" t="s">
        <v>324</v>
      </c>
      <c r="D28" s="51" t="s">
        <v>325</v>
      </c>
      <c r="E28" s="51" t="s">
        <v>326</v>
      </c>
      <c r="F28" s="51" t="s">
        <v>327</v>
      </c>
      <c r="G28" s="51" t="s">
        <v>328</v>
      </c>
      <c r="H28" s="51" t="s">
        <v>329</v>
      </c>
      <c r="I28" s="52" t="s">
        <v>464</v>
      </c>
    </row>
    <row r="29">
      <c r="A29" s="45">
        <v>25.0</v>
      </c>
      <c r="B29" s="46" t="s">
        <v>109</v>
      </c>
      <c r="C29" s="47" t="s">
        <v>266</v>
      </c>
      <c r="D29" s="47" t="s">
        <v>330</v>
      </c>
      <c r="E29" s="47" t="s">
        <v>331</v>
      </c>
      <c r="F29" s="47" t="s">
        <v>332</v>
      </c>
      <c r="G29" s="47" t="s">
        <v>333</v>
      </c>
      <c r="H29" s="47" t="s">
        <v>334</v>
      </c>
      <c r="I29" s="53" t="s">
        <v>465</v>
      </c>
    </row>
    <row r="30">
      <c r="A30" s="49">
        <v>26.0</v>
      </c>
      <c r="B30" s="50" t="s">
        <v>109</v>
      </c>
      <c r="C30" s="51" t="s">
        <v>272</v>
      </c>
      <c r="D30" s="51" t="s">
        <v>335</v>
      </c>
      <c r="E30" s="51" t="s">
        <v>336</v>
      </c>
      <c r="F30" s="51" t="s">
        <v>337</v>
      </c>
      <c r="G30" s="51" t="s">
        <v>276</v>
      </c>
      <c r="H30" s="51" t="s">
        <v>338</v>
      </c>
      <c r="I30" s="52" t="s">
        <v>466</v>
      </c>
    </row>
    <row r="31">
      <c r="A31" s="45">
        <v>27.0</v>
      </c>
      <c r="B31" s="46" t="s">
        <v>109</v>
      </c>
      <c r="C31" s="47" t="s">
        <v>278</v>
      </c>
      <c r="D31" s="47" t="s">
        <v>339</v>
      </c>
      <c r="E31" s="47" t="s">
        <v>340</v>
      </c>
      <c r="F31" s="47" t="s">
        <v>341</v>
      </c>
      <c r="G31" s="47" t="s">
        <v>342</v>
      </c>
      <c r="H31" s="47" t="s">
        <v>343</v>
      </c>
      <c r="I31" s="53" t="s">
        <v>467</v>
      </c>
    </row>
    <row r="32">
      <c r="A32" s="49">
        <v>28.0</v>
      </c>
      <c r="B32" s="50" t="s">
        <v>109</v>
      </c>
      <c r="C32" s="51" t="s">
        <v>344</v>
      </c>
      <c r="D32" s="51" t="s">
        <v>345</v>
      </c>
      <c r="E32" s="51" t="s">
        <v>346</v>
      </c>
      <c r="F32" s="51" t="s">
        <v>347</v>
      </c>
      <c r="G32" s="51" t="s">
        <v>348</v>
      </c>
      <c r="H32" s="51" t="s">
        <v>349</v>
      </c>
      <c r="I32" s="52" t="s">
        <v>468</v>
      </c>
    </row>
    <row r="33">
      <c r="A33" s="45">
        <v>29.0</v>
      </c>
      <c r="B33" s="46" t="s">
        <v>109</v>
      </c>
      <c r="C33" s="47" t="s">
        <v>350</v>
      </c>
      <c r="D33" s="47" t="s">
        <v>351</v>
      </c>
      <c r="E33" s="47" t="s">
        <v>352</v>
      </c>
      <c r="F33" s="47" t="s">
        <v>353</v>
      </c>
      <c r="G33" s="47" t="s">
        <v>354</v>
      </c>
      <c r="H33" s="47" t="s">
        <v>355</v>
      </c>
      <c r="I33" s="53" t="s">
        <v>469</v>
      </c>
    </row>
    <row r="34">
      <c r="A34" s="49">
        <v>30.0</v>
      </c>
      <c r="B34" s="50" t="s">
        <v>109</v>
      </c>
      <c r="C34" s="51" t="s">
        <v>295</v>
      </c>
      <c r="D34" s="51" t="s">
        <v>356</v>
      </c>
      <c r="E34" s="51" t="s">
        <v>357</v>
      </c>
      <c r="F34" s="51" t="s">
        <v>358</v>
      </c>
      <c r="G34" s="51" t="s">
        <v>359</v>
      </c>
      <c r="H34" s="51" t="s">
        <v>360</v>
      </c>
      <c r="I34" s="52" t="s">
        <v>470</v>
      </c>
    </row>
    <row r="35">
      <c r="A35" s="45">
        <v>31.0</v>
      </c>
      <c r="B35" s="46" t="s">
        <v>109</v>
      </c>
      <c r="C35" s="47" t="s">
        <v>301</v>
      </c>
      <c r="D35" s="47" t="s">
        <v>361</v>
      </c>
      <c r="E35" s="47" t="s">
        <v>362</v>
      </c>
      <c r="F35" s="47" t="s">
        <v>363</v>
      </c>
      <c r="G35" s="47" t="s">
        <v>364</v>
      </c>
      <c r="H35" s="47" t="s">
        <v>365</v>
      </c>
      <c r="I35" s="53" t="s">
        <v>471</v>
      </c>
    </row>
    <row r="36">
      <c r="A36" s="49">
        <v>32.0</v>
      </c>
      <c r="B36" s="50" t="s">
        <v>109</v>
      </c>
      <c r="C36" s="51" t="s">
        <v>366</v>
      </c>
      <c r="D36" s="51" t="s">
        <v>367</v>
      </c>
      <c r="E36" s="51" t="s">
        <v>368</v>
      </c>
      <c r="F36" s="51" t="s">
        <v>369</v>
      </c>
      <c r="G36" s="51" t="s">
        <v>370</v>
      </c>
      <c r="H36" s="51" t="s">
        <v>371</v>
      </c>
      <c r="I36" s="52" t="s">
        <v>472</v>
      </c>
    </row>
    <row r="37">
      <c r="A37" s="45">
        <v>33.0</v>
      </c>
      <c r="B37" s="46" t="s">
        <v>372</v>
      </c>
      <c r="C37" s="47" t="s">
        <v>373</v>
      </c>
      <c r="D37" s="47" t="s">
        <v>374</v>
      </c>
      <c r="E37" s="47" t="s">
        <v>375</v>
      </c>
      <c r="F37" s="47" t="s">
        <v>298</v>
      </c>
      <c r="G37" s="47" t="s">
        <v>376</v>
      </c>
      <c r="H37" s="47" t="s">
        <v>377</v>
      </c>
      <c r="I37" s="53" t="s">
        <v>473</v>
      </c>
    </row>
    <row r="38">
      <c r="A38" s="49">
        <v>34.0</v>
      </c>
      <c r="B38" s="50" t="s">
        <v>372</v>
      </c>
      <c r="C38" s="51" t="s">
        <v>378</v>
      </c>
      <c r="D38" s="51" t="s">
        <v>379</v>
      </c>
      <c r="E38" s="51" t="s">
        <v>380</v>
      </c>
      <c r="F38" s="51" t="s">
        <v>381</v>
      </c>
      <c r="G38" s="51" t="s">
        <v>382</v>
      </c>
      <c r="H38" s="51" t="s">
        <v>383</v>
      </c>
      <c r="I38" s="52" t="s">
        <v>474</v>
      </c>
    </row>
    <row r="39">
      <c r="A39" s="45">
        <v>35.0</v>
      </c>
      <c r="B39" s="46" t="s">
        <v>372</v>
      </c>
      <c r="C39" s="47" t="s">
        <v>384</v>
      </c>
      <c r="D39" s="47" t="s">
        <v>385</v>
      </c>
      <c r="E39" s="47" t="s">
        <v>386</v>
      </c>
      <c r="F39" s="47" t="s">
        <v>387</v>
      </c>
      <c r="G39" s="47" t="s">
        <v>388</v>
      </c>
      <c r="H39" s="47" t="s">
        <v>389</v>
      </c>
      <c r="I39" s="53" t="s">
        <v>475</v>
      </c>
    </row>
    <row r="40">
      <c r="A40" s="49">
        <v>36.0</v>
      </c>
      <c r="B40" s="50" t="s">
        <v>372</v>
      </c>
      <c r="C40" s="51" t="s">
        <v>278</v>
      </c>
      <c r="D40" s="51" t="s">
        <v>390</v>
      </c>
      <c r="E40" s="51" t="s">
        <v>391</v>
      </c>
      <c r="F40" s="51" t="s">
        <v>392</v>
      </c>
      <c r="G40" s="51" t="s">
        <v>393</v>
      </c>
      <c r="H40" s="51" t="s">
        <v>394</v>
      </c>
      <c r="I40" s="52" t="s">
        <v>476</v>
      </c>
    </row>
    <row r="41">
      <c r="A41" s="45">
        <v>37.0</v>
      </c>
      <c r="B41" s="46" t="s">
        <v>372</v>
      </c>
      <c r="C41" s="47" t="s">
        <v>301</v>
      </c>
      <c r="D41" s="47" t="s">
        <v>395</v>
      </c>
      <c r="E41" s="47" t="s">
        <v>396</v>
      </c>
      <c r="F41" s="47" t="s">
        <v>397</v>
      </c>
      <c r="G41" s="47" t="s">
        <v>398</v>
      </c>
      <c r="H41" s="47" t="s">
        <v>399</v>
      </c>
      <c r="I41" s="53" t="s">
        <v>477</v>
      </c>
    </row>
    <row r="42">
      <c r="A42" s="49">
        <v>38.0</v>
      </c>
      <c r="B42" s="50" t="s">
        <v>372</v>
      </c>
      <c r="C42" s="51" t="s">
        <v>400</v>
      </c>
      <c r="D42" s="51" t="s">
        <v>401</v>
      </c>
      <c r="E42" s="51" t="s">
        <v>402</v>
      </c>
      <c r="F42" s="51" t="s">
        <v>403</v>
      </c>
      <c r="G42" s="51" t="s">
        <v>404</v>
      </c>
      <c r="H42" s="51" t="s">
        <v>405</v>
      </c>
      <c r="I42" s="52" t="s">
        <v>478</v>
      </c>
    </row>
    <row r="43">
      <c r="A43" s="45">
        <v>39.0</v>
      </c>
      <c r="B43" s="46" t="s">
        <v>372</v>
      </c>
      <c r="C43" s="47" t="s">
        <v>406</v>
      </c>
      <c r="D43" s="47" t="s">
        <v>407</v>
      </c>
      <c r="E43" s="47" t="s">
        <v>408</v>
      </c>
      <c r="F43" s="47" t="s">
        <v>409</v>
      </c>
      <c r="G43" s="47" t="s">
        <v>410</v>
      </c>
      <c r="H43" s="47" t="s">
        <v>411</v>
      </c>
      <c r="I43" s="53" t="s">
        <v>479</v>
      </c>
    </row>
    <row r="44">
      <c r="A44" s="54">
        <v>40.0</v>
      </c>
      <c r="B44" s="55" t="s">
        <v>372</v>
      </c>
      <c r="C44" s="56" t="s">
        <v>223</v>
      </c>
      <c r="D44" s="56" t="s">
        <v>412</v>
      </c>
      <c r="E44" s="56" t="s">
        <v>413</v>
      </c>
      <c r="F44" s="56" t="s">
        <v>414</v>
      </c>
      <c r="G44" s="56" t="s">
        <v>415</v>
      </c>
      <c r="H44" s="56" t="s">
        <v>416</v>
      </c>
      <c r="I44" s="57" t="s">
        <v>480</v>
      </c>
    </row>
  </sheetData>
  <dataValidations>
    <dataValidation type="list" allowBlank="1" showDropDown="1" showErrorMessage="1" sqref="B5:B44">
      <formula1>"AUTONICS,SIEMENS,ABB,BOSCH"</formula1>
    </dataValidation>
  </dataValidations>
  <hyperlinks>
    <hyperlink r:id="rId1" ref="I5"/>
    <hyperlink r:id="rId2" ref="I6"/>
    <hyperlink r:id="rId3" ref="I7"/>
    <hyperlink r:id="rId4" ref="I8"/>
    <hyperlink r:id="rId5" ref="I9"/>
    <hyperlink r:id="rId6" ref="I10"/>
    <hyperlink r:id="rId7" ref="I11"/>
    <hyperlink r:id="rId8" ref="I12"/>
    <hyperlink r:id="rId9" ref="I13"/>
    <hyperlink r:id="rId10" ref="I14"/>
    <hyperlink r:id="rId11" ref="I15"/>
    <hyperlink r:id="rId12" ref="I16"/>
    <hyperlink r:id="rId13" ref="I17"/>
    <hyperlink r:id="rId14" ref="I18"/>
    <hyperlink r:id="rId15" ref="I19"/>
    <hyperlink r:id="rId16" ref="I20"/>
    <hyperlink r:id="rId17" ref="I21"/>
    <hyperlink r:id="rId18" ref="I22"/>
    <hyperlink r:id="rId19" ref="I23"/>
    <hyperlink r:id="rId20" ref="I24"/>
    <hyperlink r:id="rId21" ref="I25"/>
    <hyperlink r:id="rId22" ref="I26"/>
    <hyperlink r:id="rId23" ref="I27"/>
    <hyperlink r:id="rId24" ref="I28"/>
    <hyperlink r:id="rId25" ref="I29"/>
    <hyperlink r:id="rId26" ref="I30"/>
    <hyperlink r:id="rId27" ref="I31"/>
    <hyperlink r:id="rId28" ref="I32"/>
    <hyperlink r:id="rId29" ref="I33"/>
    <hyperlink r:id="rId30" ref="I34"/>
    <hyperlink r:id="rId31" ref="I35"/>
    <hyperlink r:id="rId32" ref="I36"/>
    <hyperlink r:id="rId33" ref="I37"/>
    <hyperlink r:id="rId34" ref="I38"/>
    <hyperlink r:id="rId35" ref="I39"/>
    <hyperlink r:id="rId36" ref="I40"/>
    <hyperlink r:id="rId37" ref="I41"/>
    <hyperlink r:id="rId38" ref="I42"/>
    <hyperlink r:id="rId39" ref="I43"/>
    <hyperlink r:id="rId40" ref="I44"/>
  </hyperlinks>
  <drawing r:id="rId41"/>
  <tableParts count="1">
    <tablePart r:id="rId43"/>
  </tableParts>
</worksheet>
</file>