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1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<sst xmlns="http://schemas.openxmlformats.org/spreadsheetml/2006/main" count="228" uniqueCount="172">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</sst>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6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178" fontId="6" fillId="3" borderId="0" xfId="1" applyNumberFormat="1" applyFont="1" applyFill="1" applyBorder="1" applyProtection="1">
      <protection locked="0"/>
    </xf>
    <xf numFmtId="9" fontId="6" fillId="3" borderId="0" xfId="2" applyFont="1" applyFill="1" applyBorder="1" applyProtection="1">
      <protection locked="0"/>
    </xf>
    <xf numFmtId="0" fontId="9" fillId="3" borderId="0" xfId="0" applyFont="1" applyFill="1"/>
    <xf numFmtId="178" fontId="8" fillId="2" borderId="0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3" borderId="3" xfId="0" applyFont="1" applyFill="1" applyBorder="1"/>
    <xf numFmtId="9" fontId="9" fillId="3" borderId="3" xfId="2" applyNumberFormat="1" applyFont="1" applyFill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15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11"/>
      <c r="I10" s="111"/>
      <c r="J10" s="111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11"/>
      <c r="H28" s="111"/>
      <c r="I28" s="111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12" t="s">
        <v>1</v>
      </c>
      <c r="G53" s="112"/>
      <c r="H53" s="113" t="s">
        <v>40</v>
      </c>
      <c r="I53" s="113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14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14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15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15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15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15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15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15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108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9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9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108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9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10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108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9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9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9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9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108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9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10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108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9"/>
      <c r="E122" s="48" t="s">
        <v>62</v>
      </c>
      <c r="F122" s="46"/>
      <c r="G122" s="46"/>
      <c r="H122" s="46"/>
      <c r="I122" s="46"/>
      <c r="J122" s="46"/>
    </row>
    <row r="123" spans="2:15" ht="18">
      <c r="B123" s="109"/>
      <c r="E123" s="48" t="s">
        <v>63</v>
      </c>
      <c r="F123" s="46"/>
      <c r="G123" s="46"/>
      <c r="H123" s="46"/>
      <c r="I123" s="46"/>
      <c r="J123" s="46"/>
    </row>
    <row r="124" spans="2:15" ht="18">
      <c r="B124" s="110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93" t="s">
        <v>156</v>
      </c>
      <c r="B1" s="96" t="s">
        <v>157</v>
      </c>
      <c r="C1" s="96" t="s">
        <v>158</v>
      </c>
      <c r="D1" s="96" t="s">
        <v>159</v>
      </c>
      <c r="E1" s="96" t="s">
        <v>160</v>
      </c>
      <c r="F1" s="96" t="s">
        <v>161</v>
      </c>
    </row>
    <row r="2" spans="1:6">
      <c r="A2" s="94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4">
        <v>41671</v>
      </c>
      <c r="B3" s="7">
        <v>100</v>
      </c>
      <c r="C3" s="7">
        <v>80</v>
      </c>
      <c r="D3" s="7">
        <v>60</v>
      </c>
      <c r="E3" s="7">
        <v>40</v>
      </c>
      <c r="F3" s="7">
        <v>20</v>
      </c>
    </row>
    <row r="4" spans="1:6">
      <c r="A4" s="94">
        <v>41699</v>
      </c>
      <c r="B4" s="7">
        <v>100</v>
      </c>
      <c r="C4" s="7">
        <v>80</v>
      </c>
      <c r="D4" s="7">
        <v>60</v>
      </c>
      <c r="E4" s="7">
        <v>40</v>
      </c>
      <c r="F4" s="7">
        <v>20</v>
      </c>
    </row>
    <row r="5" spans="1:6">
      <c r="A5" s="94">
        <v>41730</v>
      </c>
      <c r="B5" s="7">
        <v>100</v>
      </c>
      <c r="C5" s="7">
        <v>80</v>
      </c>
      <c r="D5" s="7">
        <v>60</v>
      </c>
      <c r="E5" s="7">
        <v>40</v>
      </c>
      <c r="F5" s="7">
        <v>20</v>
      </c>
    </row>
    <row r="6" spans="1:6">
      <c r="A6" s="94">
        <v>41760</v>
      </c>
      <c r="B6" s="7">
        <v>100</v>
      </c>
      <c r="C6" s="7">
        <v>80</v>
      </c>
      <c r="D6" s="7">
        <v>60</v>
      </c>
      <c r="E6" s="7">
        <v>40</v>
      </c>
      <c r="F6" s="7">
        <v>20</v>
      </c>
    </row>
    <row r="7" spans="1:6">
      <c r="A7" s="94">
        <v>41791</v>
      </c>
      <c r="B7" s="7">
        <v>100</v>
      </c>
      <c r="C7" s="7">
        <v>80</v>
      </c>
      <c r="D7" s="7">
        <v>60</v>
      </c>
      <c r="E7" s="7">
        <v>40</v>
      </c>
      <c r="F7" s="7">
        <v>20</v>
      </c>
    </row>
    <row r="8" spans="1:6">
      <c r="A8" s="94">
        <v>41821</v>
      </c>
      <c r="B8" s="7">
        <v>100</v>
      </c>
      <c r="C8" s="7">
        <v>80</v>
      </c>
      <c r="D8" s="7">
        <v>60</v>
      </c>
      <c r="E8" s="7">
        <v>40</v>
      </c>
      <c r="F8" s="7">
        <v>20</v>
      </c>
    </row>
    <row r="9" spans="1:6">
      <c r="A9" s="94">
        <v>41852</v>
      </c>
      <c r="B9" s="7">
        <v>100</v>
      </c>
      <c r="C9" s="7">
        <v>80</v>
      </c>
      <c r="D9" s="7">
        <v>60</v>
      </c>
      <c r="E9" s="7">
        <v>40</v>
      </c>
      <c r="F9" s="7">
        <v>20</v>
      </c>
    </row>
    <row r="10" spans="1:6">
      <c r="A10" s="94">
        <v>41883</v>
      </c>
      <c r="B10" s="7">
        <v>100</v>
      </c>
      <c r="C10" s="7">
        <v>80</v>
      </c>
      <c r="D10" s="7">
        <v>60</v>
      </c>
      <c r="E10" s="7">
        <v>40</v>
      </c>
      <c r="F10" s="7">
        <v>20</v>
      </c>
    </row>
    <row r="11" spans="1:6">
      <c r="A11" s="94">
        <v>41913</v>
      </c>
      <c r="B11" s="7">
        <v>100</v>
      </c>
      <c r="C11" s="7">
        <v>80</v>
      </c>
      <c r="D11" s="7">
        <v>60</v>
      </c>
      <c r="E11" s="7">
        <v>40</v>
      </c>
      <c r="F11" s="7">
        <v>20</v>
      </c>
    </row>
    <row r="12" spans="1:6">
      <c r="A12" s="94">
        <v>41944</v>
      </c>
      <c r="B12" s="7">
        <v>100</v>
      </c>
      <c r="C12" s="7">
        <v>80</v>
      </c>
      <c r="D12" s="7">
        <v>60</v>
      </c>
      <c r="E12" s="7">
        <v>40</v>
      </c>
      <c r="F12" s="7">
        <v>20</v>
      </c>
    </row>
    <row r="13" spans="1:6">
      <c r="A13" s="94">
        <v>41974</v>
      </c>
      <c r="B13" s="7">
        <v>100</v>
      </c>
      <c r="C13" s="7">
        <v>80</v>
      </c>
      <c r="D13" s="7">
        <v>60</v>
      </c>
      <c r="E13" s="7">
        <v>40</v>
      </c>
      <c r="F13" s="7">
        <v>20</v>
      </c>
    </row>
    <row r="14" spans="1:6">
      <c r="A14" s="94">
        <v>42005</v>
      </c>
      <c r="B14" s="7">
        <v>99</v>
      </c>
      <c r="C14" s="7">
        <v>99</v>
      </c>
      <c r="D14" s="7">
        <v>99</v>
      </c>
      <c r="E14" s="7">
        <v>99</v>
      </c>
      <c r="F14" s="7">
        <v>99</v>
      </c>
    </row>
    <row r="15" spans="1:6">
      <c r="A15" s="94">
        <v>42036</v>
      </c>
      <c r="B15" s="7">
        <v>12</v>
      </c>
      <c r="C15" s="7">
        <v>12</v>
      </c>
      <c r="D15" s="7">
        <v>12</v>
      </c>
      <c r="E15" s="7">
        <v>12</v>
      </c>
      <c r="F15" s="7">
        <v>12</v>
      </c>
    </row>
    <row r="16" spans="1:6">
      <c r="A16" s="94">
        <v>42064</v>
      </c>
      <c r="B16" s="7">
        <v>12</v>
      </c>
      <c r="C16" s="7">
        <v>12</v>
      </c>
      <c r="D16" s="7">
        <v>12</v>
      </c>
      <c r="E16" s="7">
        <v>13</v>
      </c>
      <c r="F16" s="7">
        <v>14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1" x14ac:dyDescent="0"/>
  <cols>
    <col min="1" max="1" width="29.6640625" style="7" customWidth="1"/>
    <col min="2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22" ht="12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  <row r="16" spans="1:22" ht="13.25" customHeight="1"/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8" t="s">
        <v>150</v>
      </c>
      <c r="B1" s="89" t="s">
        <v>151</v>
      </c>
      <c r="C1" s="89" t="s">
        <v>152</v>
      </c>
    </row>
    <row r="2" spans="1:3" ht="12">
      <c r="A2" s="90" t="s">
        <v>153</v>
      </c>
      <c r="B2" s="91"/>
      <c r="C2" s="91"/>
    </row>
    <row r="3" spans="1:3" ht="12">
      <c r="A3" s="90" t="s">
        <v>154</v>
      </c>
      <c r="B3" s="91"/>
      <c r="C3" s="91"/>
    </row>
    <row r="4" spans="1:3">
      <c r="A4" s="90" t="s">
        <v>34</v>
      </c>
      <c r="B4" s="91"/>
      <c r="C4" s="91"/>
    </row>
    <row r="5" spans="1:3" ht="12">
      <c r="A5" s="90" t="s">
        <v>155</v>
      </c>
      <c r="B5" s="91"/>
      <c r="C5" s="91"/>
    </row>
    <row r="6" spans="1:3" ht="13">
      <c r="A6" s="88" t="s">
        <v>149</v>
      </c>
      <c r="B6" s="92">
        <f>SUM(B2:B5)</f>
        <v>0</v>
      </c>
      <c r="C6" s="92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F14" sqref="F14:K30"/>
    </sheetView>
  </sheetViews>
  <sheetFormatPr baseColWidth="10" defaultColWidth="8.83203125" defaultRowHeight="11" x14ac:dyDescent="0"/>
  <cols>
    <col min="1" max="1" width="31.33203125" style="7" bestFit="1" customWidth="1"/>
    <col min="2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22" ht="13">
      <c r="A1" s="6" t="s">
        <v>146</v>
      </c>
      <c r="B1" s="82">
        <v>41640</v>
      </c>
      <c r="C1" s="82">
        <v>41671</v>
      </c>
      <c r="D1" s="82">
        <v>41699</v>
      </c>
      <c r="E1" s="82">
        <v>41730</v>
      </c>
      <c r="F1" s="82">
        <v>41760</v>
      </c>
      <c r="G1" s="82">
        <v>41791</v>
      </c>
      <c r="H1" s="82">
        <v>41821</v>
      </c>
      <c r="I1" s="82">
        <v>41852</v>
      </c>
      <c r="J1" s="82">
        <v>41883</v>
      </c>
      <c r="K1" s="82">
        <v>41913</v>
      </c>
      <c r="L1" s="82">
        <v>41944</v>
      </c>
      <c r="M1" s="82">
        <v>41974</v>
      </c>
      <c r="N1" s="82">
        <v>42005</v>
      </c>
      <c r="O1" s="82">
        <v>41671</v>
      </c>
      <c r="P1" s="82">
        <v>41699</v>
      </c>
      <c r="Q1" s="82">
        <v>41730</v>
      </c>
      <c r="R1" s="82">
        <v>41760</v>
      </c>
      <c r="S1" s="82">
        <v>41791</v>
      </c>
      <c r="T1" s="82">
        <v>41821</v>
      </c>
      <c r="U1" s="82">
        <v>41852</v>
      </c>
      <c r="V1" s="82">
        <v>41883</v>
      </c>
    </row>
    <row r="2" spans="1:22" ht="12">
      <c r="A2" s="83" t="s">
        <v>147</v>
      </c>
      <c r="B2" s="84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4"/>
      <c r="O2" s="85"/>
      <c r="P2" s="86"/>
      <c r="Q2" s="86"/>
      <c r="R2" s="86"/>
      <c r="S2" s="86"/>
      <c r="T2" s="86"/>
      <c r="U2" s="86"/>
      <c r="V2" s="86"/>
    </row>
    <row r="3" spans="1:22" ht="12">
      <c r="A3" s="83" t="s">
        <v>148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4"/>
      <c r="O3" s="85"/>
      <c r="P3" s="86"/>
      <c r="Q3" s="86"/>
      <c r="R3" s="86"/>
      <c r="S3" s="86"/>
      <c r="T3" s="86"/>
      <c r="U3" s="86"/>
      <c r="V3" s="86"/>
    </row>
    <row r="4" spans="1:22">
      <c r="A4" s="83" t="s">
        <v>26</v>
      </c>
      <c r="B4" s="84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4"/>
      <c r="O4" s="85"/>
      <c r="P4" s="86"/>
      <c r="Q4" s="86"/>
      <c r="R4" s="86"/>
      <c r="S4" s="86"/>
      <c r="T4" s="86"/>
      <c r="U4" s="86"/>
      <c r="V4" s="86"/>
    </row>
    <row r="5" spans="1:22">
      <c r="A5" s="83" t="s">
        <v>27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4"/>
      <c r="O5" s="85"/>
      <c r="P5" s="86"/>
      <c r="Q5" s="86"/>
      <c r="R5" s="86"/>
      <c r="S5" s="86"/>
      <c r="T5" s="86"/>
      <c r="U5" s="86"/>
      <c r="V5" s="86"/>
    </row>
    <row r="6" spans="1:22" ht="13">
      <c r="A6" s="6" t="s">
        <v>149</v>
      </c>
      <c r="B6" s="87">
        <f>SUM(B2:B5)</f>
        <v>0</v>
      </c>
      <c r="C6" s="87">
        <f t="shared" ref="C6:M6" si="0">SUM(C2:C5)</f>
        <v>0</v>
      </c>
      <c r="D6" s="87">
        <f t="shared" si="0"/>
        <v>0</v>
      </c>
      <c r="E6" s="87">
        <f t="shared" si="0"/>
        <v>0</v>
      </c>
      <c r="F6" s="87">
        <f t="shared" si="0"/>
        <v>0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>SUM(N2:N5)</f>
        <v>0</v>
      </c>
      <c r="O6" s="87">
        <f t="shared" ref="O6:V6" si="1">SUM(O2:O5)</f>
        <v>0</v>
      </c>
      <c r="P6" s="87">
        <f t="shared" si="1"/>
        <v>0</v>
      </c>
      <c r="Q6" s="87">
        <f t="shared" si="1"/>
        <v>0</v>
      </c>
      <c r="R6" s="87">
        <f t="shared" si="1"/>
        <v>0</v>
      </c>
      <c r="S6" s="87">
        <f t="shared" si="1"/>
        <v>0</v>
      </c>
      <c r="T6" s="87">
        <f t="shared" si="1"/>
        <v>0</v>
      </c>
      <c r="U6" s="87">
        <f t="shared" si="1"/>
        <v>0</v>
      </c>
      <c r="V6" s="87">
        <f t="shared" si="1"/>
        <v>0</v>
      </c>
    </row>
    <row r="22" spans="9:9">
      <c r="I22" s="107"/>
    </row>
    <row r="23" spans="9:9">
      <c r="I23" s="107"/>
    </row>
    <row r="24" spans="9:9">
      <c r="I24" s="107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0" sqref="B30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8" t="s">
        <v>29</v>
      </c>
      <c r="B1" s="89" t="s">
        <v>108</v>
      </c>
      <c r="C1" s="89" t="s">
        <v>109</v>
      </c>
      <c r="D1" s="89" t="s">
        <v>162</v>
      </c>
    </row>
    <row r="2" spans="1:4" ht="12">
      <c r="A2" s="99" t="s">
        <v>2</v>
      </c>
      <c r="B2" s="100"/>
      <c r="C2" s="100"/>
      <c r="D2" s="101" t="s">
        <v>110</v>
      </c>
    </row>
    <row r="3" spans="1:4" ht="12">
      <c r="A3" s="99" t="s">
        <v>111</v>
      </c>
      <c r="B3" s="100"/>
      <c r="C3" s="100"/>
      <c r="D3" s="101" t="s">
        <v>112</v>
      </c>
    </row>
    <row r="4" spans="1:4" ht="12">
      <c r="A4" s="99" t="s">
        <v>113</v>
      </c>
      <c r="B4" s="100"/>
      <c r="C4" s="100"/>
      <c r="D4" s="101" t="s">
        <v>114</v>
      </c>
    </row>
    <row r="5" spans="1:4" ht="12">
      <c r="A5" s="99" t="s">
        <v>115</v>
      </c>
      <c r="B5" s="102"/>
      <c r="C5" s="102"/>
      <c r="D5" s="101" t="s">
        <v>116</v>
      </c>
    </row>
    <row r="6" spans="1:4" ht="12">
      <c r="A6" s="99" t="s">
        <v>117</v>
      </c>
      <c r="B6" s="102"/>
      <c r="C6" s="102"/>
      <c r="D6" s="101" t="s">
        <v>35</v>
      </c>
    </row>
    <row r="7" spans="1:4" ht="12">
      <c r="A7" s="99" t="s">
        <v>118</v>
      </c>
      <c r="B7" s="102"/>
      <c r="C7" s="102"/>
      <c r="D7" s="101" t="s">
        <v>119</v>
      </c>
    </row>
    <row r="8" spans="1:4" ht="12">
      <c r="A8" s="99" t="s">
        <v>120</v>
      </c>
      <c r="B8" s="102"/>
      <c r="C8" s="102"/>
      <c r="D8" s="101" t="s">
        <v>5</v>
      </c>
    </row>
    <row r="9" spans="1:4" ht="12">
      <c r="A9" s="99" t="s">
        <v>121</v>
      </c>
      <c r="B9" s="102"/>
      <c r="C9" s="102"/>
      <c r="D9" s="101" t="s">
        <v>122</v>
      </c>
    </row>
    <row r="10" spans="1:4" ht="12">
      <c r="A10" s="99" t="s">
        <v>123</v>
      </c>
      <c r="B10" s="102"/>
      <c r="C10" s="102"/>
      <c r="D10" s="101" t="s">
        <v>124</v>
      </c>
    </row>
    <row r="11" spans="1:4" ht="12">
      <c r="A11" s="99" t="s">
        <v>125</v>
      </c>
      <c r="B11" s="102"/>
      <c r="C11" s="102"/>
      <c r="D11" s="101" t="s">
        <v>8</v>
      </c>
    </row>
    <row r="12" spans="1:4" ht="12">
      <c r="A12" s="99" t="s">
        <v>126</v>
      </c>
      <c r="B12" s="102"/>
      <c r="C12" s="102"/>
      <c r="D12" s="101" t="s">
        <v>127</v>
      </c>
    </row>
    <row r="13" spans="1:4" ht="12">
      <c r="A13" s="99" t="s">
        <v>128</v>
      </c>
      <c r="B13" s="102"/>
      <c r="C13" s="102"/>
      <c r="D13" s="101" t="s">
        <v>127</v>
      </c>
    </row>
    <row r="14" spans="1:4" ht="12">
      <c r="A14" s="99" t="s">
        <v>129</v>
      </c>
      <c r="B14" s="102"/>
      <c r="C14" s="102"/>
      <c r="D14" s="101" t="s">
        <v>9</v>
      </c>
    </row>
    <row r="15" spans="1:4" ht="12">
      <c r="A15" s="103" t="s">
        <v>4</v>
      </c>
      <c r="B15" s="102"/>
      <c r="C15" s="102"/>
      <c r="D15" s="101" t="s">
        <v>130</v>
      </c>
    </row>
    <row r="16" spans="1:4" ht="12">
      <c r="A16" s="99" t="s">
        <v>131</v>
      </c>
      <c r="B16" s="102"/>
      <c r="C16" s="102"/>
      <c r="D16" s="101" t="s">
        <v>132</v>
      </c>
    </row>
    <row r="17" spans="1:4" ht="12">
      <c r="A17" s="99" t="s">
        <v>133</v>
      </c>
      <c r="B17" s="102"/>
      <c r="C17" s="102"/>
      <c r="D17" s="101" t="s">
        <v>134</v>
      </c>
    </row>
    <row r="18" spans="1:4" ht="12">
      <c r="A18" s="99" t="s">
        <v>3</v>
      </c>
      <c r="B18" s="104"/>
      <c r="C18" s="104"/>
      <c r="D18" s="101" t="s">
        <v>135</v>
      </c>
    </row>
    <row r="19" spans="1:4" ht="12">
      <c r="A19" s="105" t="s">
        <v>136</v>
      </c>
      <c r="B19" s="104"/>
      <c r="C19" s="104"/>
      <c r="D19" s="101" t="s">
        <v>6</v>
      </c>
    </row>
    <row r="20" spans="1:4" ht="12">
      <c r="A20" s="99" t="s">
        <v>137</v>
      </c>
      <c r="B20" s="102"/>
      <c r="C20" s="102"/>
      <c r="D20" s="101" t="s">
        <v>138</v>
      </c>
    </row>
    <row r="21" spans="1:4" ht="12">
      <c r="A21" s="99" t="s">
        <v>139</v>
      </c>
      <c r="B21" s="104"/>
      <c r="C21" s="104"/>
      <c r="D21" s="101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1" sqref="C11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106" t="s">
        <v>168</v>
      </c>
      <c r="B1" s="106" t="s">
        <v>163</v>
      </c>
      <c r="C1" s="106" t="s">
        <v>164</v>
      </c>
      <c r="D1" s="106" t="s">
        <v>165</v>
      </c>
      <c r="E1" s="106" t="s">
        <v>166</v>
      </c>
      <c r="F1" s="106" t="s">
        <v>167</v>
      </c>
    </row>
    <row r="2" spans="1:6">
      <c r="A2" s="99" t="s">
        <v>169</v>
      </c>
      <c r="B2" s="102"/>
      <c r="C2" s="102"/>
      <c r="D2" s="102"/>
      <c r="E2" s="102"/>
      <c r="F2" s="102"/>
    </row>
    <row r="3" spans="1:6">
      <c r="A3" s="99" t="s">
        <v>170</v>
      </c>
      <c r="B3" s="102"/>
      <c r="C3" s="102"/>
      <c r="D3" s="102"/>
      <c r="E3" s="102"/>
      <c r="F3" s="102"/>
    </row>
    <row r="4" spans="1:6">
      <c r="A4" s="99" t="s">
        <v>171</v>
      </c>
      <c r="B4" s="102"/>
      <c r="C4" s="102"/>
      <c r="D4" s="102"/>
      <c r="E4" s="102"/>
      <c r="F4" s="102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2015-11-03T14:18:52Z</dcterms:modified>
</cp:coreProperties>
</file>