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49abf72bc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ip_Master" sheetId="1" r:id="R727a9e7a93e143c4"/>
    <x:sheet xmlns:r="http://schemas.openxmlformats.org/officeDocument/2006/relationships" name="Aciklama" sheetId="2" r:id="R141178a88f604cad"/>
    <x:sheet xmlns:r="http://schemas.openxmlformats.org/officeDocument/2006/relationships" name="Kaynak_Notu" sheetId="3" r:id="Rf468efab8408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4A52F"/>
      </x:patternFill>
    </x:fill>
    <x:fill>
      <x:patternFill patternType="solid">
        <x:fgColor rgb="FFF7D6"/>
      </x:patternFill>
    </x:fill>
    <x:fill>
      <x:patternFill patternType="solid">
        <x:fgColor rgb="F3F4F6"/>
      </x:patternFill>
    </x:fill>
    <x:fill>
      <x:patternFill patternType="solid">
        <x:fgColor rgb="FBBF2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cb926a69245e8" /><Relationship Type="http://schemas.openxmlformats.org/officeDocument/2006/relationships/theme" Target="/xl/theme/theme1.xml" Id="Rcf1c4b6c93654d1a" /><Relationship Type="http://schemas.openxmlformats.org/officeDocument/2006/relationships/sharedStrings" Target="/xl/sharedStrings.xml" Id="Rb6ea038889634979" /><Relationship Type="http://schemas.openxmlformats.org/officeDocument/2006/relationships/worksheet" Target="/xl/worksheets/sheet1.xml" Id="R727a9e7a93e143c4" /><Relationship Type="http://schemas.openxmlformats.org/officeDocument/2006/relationships/worksheet" Target="/xl/worksheets/sheet2.xml" Id="R141178a88f604cad" /><Relationship Type="http://schemas.openxmlformats.org/officeDocument/2006/relationships/worksheet" Target="/xl/worksheets/sheet3.xml" Id="Rf468efab8408449d" /></Relationships>
</file>

<file path=xl/tables/table1.xml><?xml version="1.0" encoding="utf-8"?>
<x:table xmlns:x="http://schemas.openxmlformats.org/spreadsheetml/2006/main" id="1" name="KalipMasterTable" displayName="KalipMasterTable" ref="A1:J68" headerRowCount="1">
  <x:tableColumns count="10">
    <x:tableColumn id="1" name="kalip_kod"/>
    <x:tableColumn id="2" name="kalip_tipi"/>
    <x:tableColumn id="3" name="model_kod"/>
    <x:tableColumn id="4" name="model_ad"/>
    <x:tableColumn id="5" name="asorti"/>
    <x:tableColumn id="6" name="kalip_basi_cift"/>
    <x:tableColumn id="7" name="varsayilan_bagli_kalip"/>
    <x:tableColumn id="8" name="renk"/>
    <x:tableColumn id="9" name="gorsel_dosya"/>
    <x:tableColumn id="10" name="akti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9bd01822cb48a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</x:cols>
  <x:sheetData>
    <x:row r="1">
      <x:c r="A1" s="5" t="str">
        <x:v>kalip_kod</x:v>
      </x:c>
      <x:c r="B1" s="5" t="str">
        <x:v>kalip_tipi</x:v>
      </x:c>
      <x:c r="C1" s="5" t="str">
        <x:v>model_kod</x:v>
      </x:c>
      <x:c r="D1" s="5" t="str">
        <x:v>model_ad</x:v>
      </x:c>
      <x:c r="E1" s="5" t="str">
        <x:v>asorti</x:v>
      </x:c>
      <x:c r="F1" s="12" t="str">
        <x:v>kalip_basi_cift</x:v>
      </x:c>
      <x:c r="G1" s="12" t="str">
        <x:v>varsayilan_bagli_kalip</x:v>
      </x:c>
      <x:c r="H1" s="5" t="str">
        <x:v>renk</x:v>
      </x:c>
      <x:c r="I1" s="5" t="str">
        <x:v>gorsel_dosya</x:v>
      </x:c>
      <x:c r="J1" s="12" t="str">
        <x:v>aktif</x:v>
      </x:c>
    </x:row>
    <x:row r="2">
      <x:c r="A2" s="10" t="str">
        <x:v>TR-21B1</x:v>
      </x:c>
      <x:c r="B2" s="10" t="str">
        <x:v>GOVDE</x:v>
      </x:c>
      <x:c r="C2" s="10" t="str">
        <x:v>CRP-8100</x:v>
      </x:c>
      <x:c r="D2" s="10" t="str">
        <x:v>CRP-8100 Patik</x:v>
      </x:c>
      <x:c r="E2" s="10" t="str">
        <x:v>22-29</x:v>
      </x:c>
      <x:c r="F2" s="10" t="n">
        <x:v>2</x:v>
      </x:c>
      <x:c r="G2" s="10" t="n">
        <x:v>8</x:v>
      </x:c>
      <x:c r="H2" s="10" t="str"/>
      <x:c r="I2" s="10" t="str">
        <x:v>crp-8100-govde.jpg</x:v>
      </x:c>
      <x:c r="J2" s="10" t="n">
        <x:v>1</x:v>
      </x:c>
    </x:row>
    <x:row r="3">
      <x:c r="A3" s="10" t="str">
        <x:v>TR-21B1-A</x:v>
      </x:c>
      <x:c r="B3" s="10" t="str">
        <x:v>ATKI</x:v>
      </x:c>
      <x:c r="C3" s="10" t="str">
        <x:v>CRP-8100</x:v>
      </x:c>
      <x:c r="D3" s="10" t="str">
        <x:v>CRP-8100 Patik</x:v>
      </x:c>
      <x:c r="E3" s="10" t="str">
        <x:v>22-29</x:v>
      </x:c>
      <x:c r="F3" s="10" t="n">
        <x:v>2</x:v>
      </x:c>
      <x:c r="G3" s="10" t="n">
        <x:v>8</x:v>
      </x:c>
      <x:c r="H3" s="10" t="str"/>
      <x:c r="I3" s="10" t="str">
        <x:v>crp-8100-atki.jpg</x:v>
      </x:c>
      <x:c r="J3" s="10" t="n">
        <x:v>1</x:v>
      </x:c>
    </x:row>
    <x:row r="4">
      <x:c r="A4" s="10" t="str">
        <x:v>TR-21B1</x:v>
      </x:c>
      <x:c r="B4" s="10" t="str">
        <x:v>GOVDE</x:v>
      </x:c>
      <x:c r="C4" s="10" t="str">
        <x:v>CRP-8100</x:v>
      </x:c>
      <x:c r="D4" s="10" t="str">
        <x:v>CRP-8100 Patik</x:v>
      </x:c>
      <x:c r="E4" s="10" t="str">
        <x:v>26-29</x:v>
      </x:c>
      <x:c r="F4" s="10" t="n">
        <x:v>2</x:v>
      </x:c>
      <x:c r="G4" s="10" t="n">
        <x:v>8</x:v>
      </x:c>
      <x:c r="H4" s="10" t="str"/>
      <x:c r="I4" s="10" t="str">
        <x:v>crp-8100-govde.jpg</x:v>
      </x:c>
      <x:c r="J4" s="10" t="n">
        <x:v>1</x:v>
      </x:c>
    </x:row>
    <x:row r="5">
      <x:c r="A5" s="10" t="str">
        <x:v>TR-21B1-A</x:v>
      </x:c>
      <x:c r="B5" s="10" t="str">
        <x:v>ATKI</x:v>
      </x:c>
      <x:c r="C5" s="10" t="str">
        <x:v>CRP-8100</x:v>
      </x:c>
      <x:c r="D5" s="10" t="str">
        <x:v>CRP-8100 Patik</x:v>
      </x:c>
      <x:c r="E5" s="10" t="str">
        <x:v>26-29</x:v>
      </x:c>
      <x:c r="F5" s="10" t="n">
        <x:v>2</x:v>
      </x:c>
      <x:c r="G5" s="10" t="n">
        <x:v>8</x:v>
      </x:c>
      <x:c r="H5" s="10" t="str"/>
      <x:c r="I5" s="10" t="str">
        <x:v>crp-8100-atki.jpg</x:v>
      </x:c>
      <x:c r="J5" s="10" t="n">
        <x:v>1</x:v>
      </x:c>
    </x:row>
    <x:row r="6">
      <x:c r="A6" s="10" t="str">
        <x:v>TR-21B6</x:v>
      </x:c>
      <x:c r="B6" s="10" t="str">
        <x:v>GOVDE</x:v>
      </x:c>
      <x:c r="C6" s="10" t="str">
        <x:v>CRP-8150</x:v>
      </x:c>
      <x:c r="D6" s="10" t="str">
        <x:v>CRP-8150 Patik</x:v>
      </x:c>
      <x:c r="E6" s="10" t="str">
        <x:v>24-29</x:v>
      </x:c>
      <x:c r="F6" s="10" t="n">
        <x:v>1</x:v>
      </x:c>
      <x:c r="G6" s="10" t="n">
        <x:v>8</x:v>
      </x:c>
      <x:c r="H6" s="10" t="str"/>
      <x:c r="I6" s="10" t="str">
        <x:v>crp-8150-govde.jpg</x:v>
      </x:c>
      <x:c r="J6" s="10" t="n">
        <x:v>1</x:v>
      </x:c>
    </x:row>
    <x:row r="7">
      <x:c r="A7" s="10" t="str">
        <x:v>TR-21B6-A</x:v>
      </x:c>
      <x:c r="B7" s="10" t="str">
        <x:v>ATKI</x:v>
      </x:c>
      <x:c r="C7" s="10" t="str">
        <x:v>CRP-8150</x:v>
      </x:c>
      <x:c r="D7" s="10" t="str">
        <x:v>CRP-8150 Patik</x:v>
      </x:c>
      <x:c r="E7" s="10" t="str">
        <x:v>24-29</x:v>
      </x:c>
      <x:c r="F7" s="10" t="n">
        <x:v>1</x:v>
      </x:c>
      <x:c r="G7" s="10" t="n">
        <x:v>8</x:v>
      </x:c>
      <x:c r="H7" s="10" t="str"/>
      <x:c r="I7" s="10" t="str">
        <x:v>crp-8150-atki.jpg</x:v>
      </x:c>
      <x:c r="J7" s="10" t="n">
        <x:v>1</x:v>
      </x:c>
    </x:row>
    <x:row r="8">
      <x:c r="A8" s="10" t="str">
        <x:v>TR-23B16</x:v>
      </x:c>
      <x:c r="B8" s="10" t="str">
        <x:v>GOVDE</x:v>
      </x:c>
      <x:c r="C8" s="10" t="str">
        <x:v>CRX-LCW</x:v>
      </x:c>
      <x:c r="D8" s="10" t="str">
        <x:v>CRX-LCW Bebe</x:v>
      </x:c>
      <x:c r="E8" s="10" t="str">
        <x:v>22-28</x:v>
      </x:c>
      <x:c r="F8" s="10" t="n">
        <x:v>1</x:v>
      </x:c>
      <x:c r="G8" s="10" t="n">
        <x:v>8</x:v>
      </x:c>
      <x:c r="H8" s="10" t="str"/>
      <x:c r="I8" s="10" t="str">
        <x:v>crx-lcw-govde.jpg</x:v>
      </x:c>
      <x:c r="J8" s="10" t="n">
        <x:v>1</x:v>
      </x:c>
    </x:row>
    <x:row r="9">
      <x:c r="A9" s="10" t="str">
        <x:v>TR-23B16-A</x:v>
      </x:c>
      <x:c r="B9" s="10" t="str">
        <x:v>ATKI</x:v>
      </x:c>
      <x:c r="C9" s="10" t="str">
        <x:v>CRX-LCW</x:v>
      </x:c>
      <x:c r="D9" s="10" t="str">
        <x:v>CRX-LCW Bebe</x:v>
      </x:c>
      <x:c r="E9" s="10" t="str">
        <x:v>22-28</x:v>
      </x:c>
      <x:c r="F9" s="10" t="n">
        <x:v>1</x:v>
      </x:c>
      <x:c r="G9" s="10" t="n">
        <x:v>8</x:v>
      </x:c>
      <x:c r="H9" s="10" t="str"/>
      <x:c r="I9" s="10" t="str">
        <x:v>crx-lcw-atki.jpg</x:v>
      </x:c>
      <x:c r="J9" s="10" t="n">
        <x:v>1</x:v>
      </x:c>
    </x:row>
    <x:row r="10">
      <x:c r="A10" s="10" t="str">
        <x:v>TR-23B16</x:v>
      </x:c>
      <x:c r="B10" s="10" t="str">
        <x:v>GOVDE</x:v>
      </x:c>
      <x:c r="C10" s="10" t="str">
        <x:v>CRX-LCW</x:v>
      </x:c>
      <x:c r="D10" s="10" t="str">
        <x:v>CRX-LCW Patik</x:v>
      </x:c>
      <x:c r="E10" s="10" t="str">
        <x:v>26-33</x:v>
      </x:c>
      <x:c r="F10" s="10" t="n">
        <x:v>1</x:v>
      </x:c>
      <x:c r="G10" s="10" t="n">
        <x:v>8</x:v>
      </x:c>
      <x:c r="H10" s="10" t="str"/>
      <x:c r="I10" s="10" t="str">
        <x:v>crx-lcw-govde.jpg</x:v>
      </x:c>
      <x:c r="J10" s="10" t="n">
        <x:v>1</x:v>
      </x:c>
    </x:row>
    <x:row r="11">
      <x:c r="A11" s="10" t="str">
        <x:v>TR-23B16-A</x:v>
      </x:c>
      <x:c r="B11" s="10" t="str">
        <x:v>ATKI</x:v>
      </x:c>
      <x:c r="C11" s="10" t="str">
        <x:v>CRX-LCW</x:v>
      </x:c>
      <x:c r="D11" s="10" t="str">
        <x:v>CRX-LCW Patik</x:v>
      </x:c>
      <x:c r="E11" s="10" t="str">
        <x:v>26-33</x:v>
      </x:c>
      <x:c r="F11" s="10" t="n">
        <x:v>1</x:v>
      </x:c>
      <x:c r="G11" s="10" t="n">
        <x:v>8</x:v>
      </x:c>
      <x:c r="H11" s="10" t="str"/>
      <x:c r="I11" s="10" t="str">
        <x:v>crx-lcw-atki.jpg</x:v>
      </x:c>
      <x:c r="J11" s="10" t="n">
        <x:v>1</x:v>
      </x:c>
    </x:row>
    <x:row r="12">
      <x:c r="A12" s="10" t="str">
        <x:v>TR-23B16</x:v>
      </x:c>
      <x:c r="B12" s="10" t="str">
        <x:v>GOVDE</x:v>
      </x:c>
      <x:c r="C12" s="10" t="str">
        <x:v>CRX-LCW</x:v>
      </x:c>
      <x:c r="D12" s="10" t="str">
        <x:v>CRX-LCW Filet -Garson</x:v>
      </x:c>
      <x:c r="E12" s="10" t="str">
        <x:v>33-38</x:v>
      </x:c>
      <x:c r="F12" s="10" t="n">
        <x:v>1</x:v>
      </x:c>
      <x:c r="G12" s="10" t="n">
        <x:v>8</x:v>
      </x:c>
      <x:c r="H12" s="10" t="str"/>
      <x:c r="I12" s="10" t="str">
        <x:v>crx-lcw-govde.jpg</x:v>
      </x:c>
      <x:c r="J12" s="10" t="n">
        <x:v>1</x:v>
      </x:c>
    </x:row>
    <x:row r="13">
      <x:c r="A13" s="10" t="str">
        <x:v>TR-23B16-A</x:v>
      </x:c>
      <x:c r="B13" s="10" t="str">
        <x:v>ATKI</x:v>
      </x:c>
      <x:c r="C13" s="10" t="str">
        <x:v>CRX-LCW</x:v>
      </x:c>
      <x:c r="D13" s="10" t="str">
        <x:v>CRX-LCW Filet -Garson</x:v>
      </x:c>
      <x:c r="E13" s="10" t="str">
        <x:v>33-38</x:v>
      </x:c>
      <x:c r="F13" s="10" t="n">
        <x:v>1</x:v>
      </x:c>
      <x:c r="G13" s="10" t="n">
        <x:v>8</x:v>
      </x:c>
      <x:c r="H13" s="10" t="str"/>
      <x:c r="I13" s="10" t="str">
        <x:v>crx-lcw-atki.jpg</x:v>
      </x:c>
      <x:c r="J13" s="10" t="n">
        <x:v>1</x:v>
      </x:c>
    </x:row>
    <x:row r="14">
      <x:c r="A14" s="10" t="str">
        <x:v>TR-23B2</x:v>
      </x:c>
      <x:c r="B14" s="10" t="str">
        <x:v>GOVDE</x:v>
      </x:c>
      <x:c r="C14" s="10" t="str">
        <x:v>CRS-71001</x:v>
      </x:c>
      <x:c r="D14" s="10" t="str">
        <x:v>CRS-71001</x:v>
      </x:c>
      <x:c r="E14" s="10" t="str">
        <x:v>23/32</x:v>
      </x:c>
      <x:c r="F14" s="10" t="n">
        <x:v>2</x:v>
      </x:c>
      <x:c r="G14" s="10" t="n">
        <x:v>8</x:v>
      </x:c>
      <x:c r="H14" s="10" t="str"/>
      <x:c r="I14" s="10" t="str">
        <x:v>crs-71001-govde.jpg</x:v>
      </x:c>
      <x:c r="J14" s="10" t="n">
        <x:v>1</x:v>
      </x:c>
    </x:row>
    <x:row r="15">
      <x:c r="A15" s="10" t="str">
        <x:v>TR-22B39</x:v>
      </x:c>
      <x:c r="B15" s="10" t="str">
        <x:v>GOVDE</x:v>
      </x:c>
      <x:c r="C15" s="10" t="str">
        <x:v>CRP-8250</x:v>
      </x:c>
      <x:c r="D15" s="10" t="str">
        <x:v>CRP-8250 Patik</x:v>
      </x:c>
      <x:c r="E15" s="10" t="str">
        <x:v>25-30</x:v>
      </x:c>
      <x:c r="F15" s="10" t="n">
        <x:v>2</x:v>
      </x:c>
      <x:c r="G15" s="10" t="n">
        <x:v>8</x:v>
      </x:c>
      <x:c r="H15" s="10" t="str"/>
      <x:c r="I15" s="10" t="str">
        <x:v>crp-8250-govde.jpg</x:v>
      </x:c>
      <x:c r="J15" s="10" t="n">
        <x:v>1</x:v>
      </x:c>
    </x:row>
    <x:row r="16">
      <x:c r="A16" s="10" t="str">
        <x:v>TR-22B39-A</x:v>
      </x:c>
      <x:c r="B16" s="10" t="str">
        <x:v>ATKI</x:v>
      </x:c>
      <x:c r="C16" s="10" t="str">
        <x:v>CRP-8250</x:v>
      </x:c>
      <x:c r="D16" s="10" t="str">
        <x:v>CRP-8250 Patik</x:v>
      </x:c>
      <x:c r="E16" s="10" t="str">
        <x:v>25-30</x:v>
      </x:c>
      <x:c r="F16" s="10" t="n">
        <x:v>2</x:v>
      </x:c>
      <x:c r="G16" s="10" t="n">
        <x:v>8</x:v>
      </x:c>
      <x:c r="H16" s="10" t="str"/>
      <x:c r="I16" s="10" t="str">
        <x:v>crp-8250-atki.jpg</x:v>
      </x:c>
      <x:c r="J16" s="10" t="n">
        <x:v>1</x:v>
      </x:c>
    </x:row>
    <x:row r="17">
      <x:c r="A17" s="10" t="str">
        <x:v>TR-22B22</x:v>
      </x:c>
      <x:c r="B17" s="10" t="str">
        <x:v>GOVDE</x:v>
      </x:c>
      <x:c r="C17" s="10" t="str">
        <x:v>CRP-8410</x:v>
      </x:c>
      <x:c r="D17" s="10" t="str">
        <x:v>CRP-8410 Patik</x:v>
      </x:c>
      <x:c r="E17" s="10" t="str">
        <x:v>24-29</x:v>
      </x:c>
      <x:c r="F17" s="10" t="n">
        <x:v>1</x:v>
      </x:c>
      <x:c r="G17" s="10" t="n">
        <x:v>8</x:v>
      </x:c>
      <x:c r="H17" s="10" t="str"/>
      <x:c r="I17" s="10" t="str">
        <x:v>crp-8410-govde.jpg</x:v>
      </x:c>
      <x:c r="J17" s="10" t="n">
        <x:v>1</x:v>
      </x:c>
    </x:row>
    <x:row r="18">
      <x:c r="A18" s="10" t="str">
        <x:v>24B1</x:v>
      </x:c>
      <x:c r="B18" s="10" t="str">
        <x:v>GOVDE</x:v>
      </x:c>
      <x:c r="C18" s="10" t="str">
        <x:v>YPF-9000</x:v>
      </x:c>
      <x:c r="D18" s="10" t="str">
        <x:v>YPF-9000 Patik</x:v>
      </x:c>
      <x:c r="E18" s="10" t="str">
        <x:v>26-33</x:v>
      </x:c>
      <x:c r="F18" s="10" t="n">
        <x:v>1</x:v>
      </x:c>
      <x:c r="G18" s="10" t="n">
        <x:v>8</x:v>
      </x:c>
      <x:c r="H18" s="10" t="str"/>
      <x:c r="I18" s="10" t="str">
        <x:v>ypf-9000-govde.jpg</x:v>
      </x:c>
      <x:c r="J18" s="10" t="n">
        <x:v>1</x:v>
      </x:c>
    </x:row>
    <x:row r="19">
      <x:c r="A19" s="10" t="str">
        <x:v>24B2</x:v>
      </x:c>
      <x:c r="B19" s="10" t="str">
        <x:v>GOVDE</x:v>
      </x:c>
      <x:c r="C19" s="10" t="str">
        <x:v>BRP-9000</x:v>
      </x:c>
      <x:c r="D19" s="10" t="str">
        <x:v>BRP-9000 Patik</x:v>
      </x:c>
      <x:c r="E19" s="10" t="str">
        <x:v>22-29</x:v>
      </x:c>
      <x:c r="F19" s="10" t="n">
        <x:v>2</x:v>
      </x:c>
      <x:c r="G19" s="10" t="n">
        <x:v>8</x:v>
      </x:c>
      <x:c r="H19" s="10" t="str"/>
      <x:c r="I19" s="10" t="str">
        <x:v>brp-9000-govde.jpg</x:v>
      </x:c>
      <x:c r="J19" s="10" t="n">
        <x:v>1</x:v>
      </x:c>
    </x:row>
    <x:row r="20">
      <x:c r="A20" s="10" t="str">
        <x:v>24B3</x:v>
      </x:c>
      <x:c r="B20" s="10" t="str">
        <x:v>GOVDE</x:v>
      </x:c>
      <x:c r="C20" s="10" t="str">
        <x:v>CRP-1500</x:v>
      </x:c>
      <x:c r="D20" s="10" t="str">
        <x:v>CRP-1500 Patik</x:v>
      </x:c>
      <x:c r="E20" s="10" t="str">
        <x:v>26-33</x:v>
      </x:c>
      <x:c r="F20" s="10" t="n">
        <x:v>1</x:v>
      </x:c>
      <x:c r="G20" s="10" t="n">
        <x:v>8</x:v>
      </x:c>
      <x:c r="H20" s="10" t="str"/>
      <x:c r="I20" s="10" t="str">
        <x:v>crp-1500-govde.jpg</x:v>
      </x:c>
      <x:c r="J20" s="10" t="n">
        <x:v>1</x:v>
      </x:c>
    </x:row>
    <x:row r="21">
      <x:c r="A21" s="10" t="str">
        <x:v>TR-22B22</x:v>
      </x:c>
      <x:c r="B21" s="10" t="str">
        <x:v>GOVDE</x:v>
      </x:c>
      <x:c r="C21" s="10" t="str">
        <x:v>CRF-8410</x:v>
      </x:c>
      <x:c r="D21" s="10" t="str">
        <x:v>CRF-8410 Filet</x:v>
      </x:c>
      <x:c r="E21" s="10" t="str">
        <x:v>30-35</x:v>
      </x:c>
      <x:c r="F21" s="10" t="n">
        <x:v>1</x:v>
      </x:c>
      <x:c r="G21" s="10" t="n">
        <x:v>8</x:v>
      </x:c>
      <x:c r="H21" s="10" t="str"/>
      <x:c r="I21" s="10" t="str">
        <x:v>crf-8410-govde.jpg</x:v>
      </x:c>
      <x:c r="J21" s="10" t="n">
        <x:v>1</x:v>
      </x:c>
    </x:row>
    <x:row r="22">
      <x:c r="A22" s="10" t="str">
        <x:v>TR-23B18</x:v>
      </x:c>
      <x:c r="B22" s="10" t="str">
        <x:v>GOVDE</x:v>
      </x:c>
      <x:c r="C22" s="10" t="str">
        <x:v>CRF-8450</x:v>
      </x:c>
      <x:c r="D22" s="10" t="str">
        <x:v>CRF-8450 Filet</x:v>
      </x:c>
      <x:c r="E22" s="10" t="str">
        <x:v>30-35</x:v>
      </x:c>
      <x:c r="F22" s="10" t="n">
        <x:v>1</x:v>
      </x:c>
      <x:c r="G22" s="10" t="n">
        <x:v>8</x:v>
      </x:c>
      <x:c r="H22" s="10" t="str"/>
      <x:c r="I22" s="10" t="str">
        <x:v>crf-8450-govde.jpg</x:v>
      </x:c>
      <x:c r="J22" s="10" t="n">
        <x:v>1</x:v>
      </x:c>
    </x:row>
    <x:row r="23">
      <x:c r="A23" s="10" t="str">
        <x:v>X-3761</x:v>
      </x:c>
      <x:c r="B23" s="10" t="str">
        <x:v>GOVDE</x:v>
      </x:c>
      <x:c r="C23" s="10" t="str">
        <x:v>CRF-8250</x:v>
      </x:c>
      <x:c r="D23" s="10" t="str">
        <x:v>CRF-8250 Filet</x:v>
      </x:c>
      <x:c r="E23" s="10" t="str">
        <x:v>30-35</x:v>
      </x:c>
      <x:c r="F23" s="10" t="n">
        <x:v>2</x:v>
      </x:c>
      <x:c r="G23" s="10" t="n">
        <x:v>8</x:v>
      </x:c>
      <x:c r="H23" s="10" t="str"/>
      <x:c r="I23" s="10" t="str">
        <x:v>crf-8250-govde.jpg</x:v>
      </x:c>
      <x:c r="J23" s="10" t="n">
        <x:v>1</x:v>
      </x:c>
    </x:row>
    <x:row r="24">
      <x:c r="A24" s="10" t="str">
        <x:v>X-3761-A</x:v>
      </x:c>
      <x:c r="B24" s="10" t="str">
        <x:v>ATKI</x:v>
      </x:c>
      <x:c r="C24" s="10" t="str">
        <x:v>CRF-8250</x:v>
      </x:c>
      <x:c r="D24" s="10" t="str">
        <x:v>CRF-8250 Filet</x:v>
      </x:c>
      <x:c r="E24" s="10" t="str">
        <x:v>30-35</x:v>
      </x:c>
      <x:c r="F24" s="10" t="n">
        <x:v>2</x:v>
      </x:c>
      <x:c r="G24" s="10" t="n">
        <x:v>8</x:v>
      </x:c>
      <x:c r="H24" s="10" t="str"/>
      <x:c r="I24" s="10" t="str">
        <x:v>crf-8250-atki.jpg</x:v>
      </x:c>
      <x:c r="J24" s="10" t="n">
        <x:v>1</x:v>
      </x:c>
    </x:row>
    <x:row r="25">
      <x:c r="A25" s="10" t="str">
        <x:v>TR-21L8</x:v>
      </x:c>
      <x:c r="B25" s="10" t="str">
        <x:v>GOVDE</x:v>
      </x:c>
      <x:c r="C25" s="10" t="str">
        <x:v>BRZ-9000</x:v>
      </x:c>
      <x:c r="D25" s="10" t="str">
        <x:v>BRZ-9000 Zenne</x:v>
      </x:c>
      <x:c r="E25" s="10" t="str">
        <x:v>36-40</x:v>
      </x:c>
      <x:c r="F25" s="10" t="n">
        <x:v>3</x:v>
      </x:c>
      <x:c r="G25" s="10" t="n">
        <x:v>8</x:v>
      </x:c>
      <x:c r="H25" s="10" t="str"/>
      <x:c r="I25" s="10" t="str">
        <x:v>brz-9000-govde.jpg</x:v>
      </x:c>
      <x:c r="J25" s="10" t="n">
        <x:v>1</x:v>
      </x:c>
    </x:row>
    <x:row r="26">
      <x:c r="A26" s="10" t="str">
        <x:v>TR-21L7</x:v>
      </x:c>
      <x:c r="B26" s="10" t="str">
        <x:v>GOVDE</x:v>
      </x:c>
      <x:c r="C26" s="10" t="str">
        <x:v>YZZ-9800</x:v>
      </x:c>
      <x:c r="D26" s="10" t="str">
        <x:v>YZZ-9800 Zenne</x:v>
      </x:c>
      <x:c r="E26" s="10" t="str">
        <x:v>36-40</x:v>
      </x:c>
      <x:c r="F26" s="10" t="n">
        <x:v>3</x:v>
      </x:c>
      <x:c r="G26" s="10" t="n">
        <x:v>8</x:v>
      </x:c>
      <x:c r="H26" s="10" t="str"/>
      <x:c r="I26" s="10" t="str">
        <x:v>yzz-9800-govde.jpg</x:v>
      </x:c>
      <x:c r="J26" s="10" t="n">
        <x:v>1</x:v>
      </x:c>
    </x:row>
    <x:row r="27">
      <x:c r="A27" s="10" t="str">
        <x:v>23-L8</x:v>
      </x:c>
      <x:c r="B27" s="10" t="str">
        <x:v>GOVDE</x:v>
      </x:c>
      <x:c r="C27" s="10" t="str">
        <x:v>YZZ-9820</x:v>
      </x:c>
      <x:c r="D27" s="10" t="str">
        <x:v>YZZ-9820 Zenne</x:v>
      </x:c>
      <x:c r="E27" s="10" t="str">
        <x:v>36-40</x:v>
      </x:c>
      <x:c r="F27" s="10" t="n">
        <x:v>2</x:v>
      </x:c>
      <x:c r="G27" s="10" t="n">
        <x:v>8</x:v>
      </x:c>
      <x:c r="H27" s="10" t="str"/>
      <x:c r="I27" s="10" t="str">
        <x:v>yzz-9820-govde.jpg</x:v>
      </x:c>
      <x:c r="J27" s="10" t="n">
        <x:v>1</x:v>
      </x:c>
    </x:row>
    <x:row r="28">
      <x:c r="A28" s="10" t="str">
        <x:v>23L30</x:v>
      </x:c>
      <x:c r="B28" s="10" t="str">
        <x:v>GOVDE</x:v>
      </x:c>
      <x:c r="C28" s="10" t="str">
        <x:v>CRZ-6030</x:v>
      </x:c>
      <x:c r="D28" s="10" t="str">
        <x:v>CRZ-6030 Zenne</x:v>
      </x:c>
      <x:c r="E28" s="10" t="str">
        <x:v>36-40</x:v>
      </x:c>
      <x:c r="F28" s="10" t="n">
        <x:v>2</x:v>
      </x:c>
      <x:c r="G28" s="10" t="n">
        <x:v>8</x:v>
      </x:c>
      <x:c r="H28" s="10" t="str"/>
      <x:c r="I28" s="10" t="str">
        <x:v>crz-6030-govde.jpg</x:v>
      </x:c>
      <x:c r="J28" s="10" t="n">
        <x:v>1</x:v>
      </x:c>
    </x:row>
    <x:row r="29">
      <x:c r="A29" s="10" t="str">
        <x:v>23L35</x:v>
      </x:c>
      <x:c r="B29" s="10" t="str">
        <x:v>GOVDE</x:v>
      </x:c>
      <x:c r="C29" s="10" t="str">
        <x:v>CRZ-6020</x:v>
      </x:c>
      <x:c r="D29" s="10" t="str">
        <x:v>CRZ-6020 Zenne</x:v>
      </x:c>
      <x:c r="E29" s="10" t="str">
        <x:v>36-40</x:v>
      </x:c>
      <x:c r="F29" s="10" t="n">
        <x:v>2</x:v>
      </x:c>
      <x:c r="G29" s="10" t="n">
        <x:v>8</x:v>
      </x:c>
      <x:c r="H29" s="10" t="str"/>
      <x:c r="I29" s="10" t="str">
        <x:v>crz-6020-govde.jpg</x:v>
      </x:c>
      <x:c r="J29" s="10" t="n">
        <x:v>1</x:v>
      </x:c>
    </x:row>
    <x:row r="30">
      <x:c r="A30" s="10" t="str">
        <x:v>23L21</x:v>
      </x:c>
      <x:c r="B30" s="10" t="str">
        <x:v>GOVDE</x:v>
      </x:c>
      <x:c r="C30" s="10" t="str">
        <x:v>CRZ-6040</x:v>
      </x:c>
      <x:c r="D30" s="10" t="str">
        <x:v>CRZ-6040 Zenne</x:v>
      </x:c>
      <x:c r="E30" s="10" t="str">
        <x:v>36-40</x:v>
      </x:c>
      <x:c r="F30" s="10" t="n">
        <x:v>1</x:v>
      </x:c>
      <x:c r="G30" s="10" t="n">
        <x:v>8</x:v>
      </x:c>
      <x:c r="H30" s="10" t="str"/>
      <x:c r="I30" s="10" t="str">
        <x:v>crz-6040-govde.jpg</x:v>
      </x:c>
      <x:c r="J30" s="10" t="n">
        <x:v>1</x:v>
      </x:c>
    </x:row>
    <x:row r="31">
      <x:c r="A31" s="10" t="str">
        <x:v>X-3761</x:v>
      </x:c>
      <x:c r="B31" s="10" t="str">
        <x:v>GOVDE</x:v>
      </x:c>
      <x:c r="C31" s="10" t="str">
        <x:v>CRZ-8500</x:v>
      </x:c>
      <x:c r="D31" s="10" t="str">
        <x:v>CRZ-8500 Zenne</x:v>
      </x:c>
      <x:c r="E31" s="10" t="str">
        <x:v>36-40</x:v>
      </x:c>
      <x:c r="F31" s="10" t="n">
        <x:v>2</x:v>
      </x:c>
      <x:c r="G31" s="10" t="n">
        <x:v>8</x:v>
      </x:c>
      <x:c r="H31" s="10" t="str"/>
      <x:c r="I31" s="10" t="str">
        <x:v>crz-8500-govde.jpg</x:v>
      </x:c>
      <x:c r="J31" s="10" t="n">
        <x:v>1</x:v>
      </x:c>
    </x:row>
    <x:row r="32">
      <x:c r="A32" s="10" t="str">
        <x:v>X-3761-A</x:v>
      </x:c>
      <x:c r="B32" s="10" t="str">
        <x:v>ATKI</x:v>
      </x:c>
      <x:c r="C32" s="10" t="str">
        <x:v>CRZ-8500</x:v>
      </x:c>
      <x:c r="D32" s="10" t="str">
        <x:v>CRZ-8500 Zenne</x:v>
      </x:c>
      <x:c r="E32" s="10" t="str">
        <x:v>36-40</x:v>
      </x:c>
      <x:c r="F32" s="10" t="n">
        <x:v>2</x:v>
      </x:c>
      <x:c r="G32" s="10" t="n">
        <x:v>8</x:v>
      </x:c>
      <x:c r="H32" s="10" t="str"/>
      <x:c r="I32" s="10" t="str">
        <x:v>crz-8500-atki.jpg</x:v>
      </x:c>
      <x:c r="J32" s="10" t="n">
        <x:v>1</x:v>
      </x:c>
    </x:row>
    <x:row r="33">
      <x:c r="A33" s="10" t="str">
        <x:v>TR-23L18</x:v>
      </x:c>
      <x:c r="B33" s="10" t="str">
        <x:v>GOVDE</x:v>
      </x:c>
      <x:c r="C33" s="10" t="str">
        <x:v>CRZ-4500</x:v>
      </x:c>
      <x:c r="D33" s="10" t="str">
        <x:v>CRZ-4500 Zenne</x:v>
      </x:c>
      <x:c r="E33" s="10" t="str">
        <x:v>36-40</x:v>
      </x:c>
      <x:c r="F33" s="10" t="n">
        <x:v>1</x:v>
      </x:c>
      <x:c r="G33" s="10" t="n">
        <x:v>8</x:v>
      </x:c>
      <x:c r="H33" s="10" t="str"/>
      <x:c r="I33" s="10" t="str">
        <x:v>crz-4500-govde.jpg</x:v>
      </x:c>
      <x:c r="J33" s="10" t="n">
        <x:v>1</x:v>
      </x:c>
    </x:row>
    <x:row r="34">
      <x:c r="A34" s="10" t="str">
        <x:v>TR-23L18-A</x:v>
      </x:c>
      <x:c r="B34" s="10" t="str">
        <x:v>ATKI</x:v>
      </x:c>
      <x:c r="C34" s="10" t="str">
        <x:v>CRZ-4500</x:v>
      </x:c>
      <x:c r="D34" s="10" t="str">
        <x:v>CRZ-4500 Zenne</x:v>
      </x:c>
      <x:c r="E34" s="10" t="str">
        <x:v>36-40</x:v>
      </x:c>
      <x:c r="F34" s="10" t="n">
        <x:v>1</x:v>
      </x:c>
      <x:c r="G34" s="10" t="n">
        <x:v>8</x:v>
      </x:c>
      <x:c r="H34" s="10" t="str"/>
      <x:c r="I34" s="10" t="str">
        <x:v>crz-4500-atki.jpg</x:v>
      </x:c>
      <x:c r="J34" s="10" t="n">
        <x:v>1</x:v>
      </x:c>
    </x:row>
    <x:row r="35">
      <x:c r="A35" s="10" t="str">
        <x:v>TR-21L3</x:v>
      </x:c>
      <x:c r="B35" s="10" t="str">
        <x:v>GOVDE</x:v>
      </x:c>
      <x:c r="C35" s="10" t="str">
        <x:v>CRZ-8650</x:v>
      </x:c>
      <x:c r="D35" s="10" t="str">
        <x:v>CRZ-8650 Zenne</x:v>
      </x:c>
      <x:c r="E35" s="10" t="str">
        <x:v>36-40</x:v>
      </x:c>
      <x:c r="F35" s="10" t="n">
        <x:v>1</x:v>
      </x:c>
      <x:c r="G35" s="10" t="n">
        <x:v>8</x:v>
      </x:c>
      <x:c r="H35" s="10" t="str"/>
      <x:c r="I35" s="10" t="str">
        <x:v>crz-8650-govde.jpg</x:v>
      </x:c>
      <x:c r="J35" s="10" t="n">
        <x:v>1</x:v>
      </x:c>
    </x:row>
    <x:row r="36">
      <x:c r="A36" s="10" t="str">
        <x:v>TR-21L3-A</x:v>
      </x:c>
      <x:c r="B36" s="10" t="str">
        <x:v>ATKI</x:v>
      </x:c>
      <x:c r="C36" s="10" t="str">
        <x:v>CRZ-8650</x:v>
      </x:c>
      <x:c r="D36" s="10" t="str">
        <x:v>CRZ-8650 Zenne</x:v>
      </x:c>
      <x:c r="E36" s="10" t="str">
        <x:v>36-40</x:v>
      </x:c>
      <x:c r="F36" s="10" t="n">
        <x:v>1</x:v>
      </x:c>
      <x:c r="G36" s="10" t="n">
        <x:v>8</x:v>
      </x:c>
      <x:c r="H36" s="10" t="str"/>
      <x:c r="I36" s="10" t="str">
        <x:v>crz-8650-atki.jpg</x:v>
      </x:c>
      <x:c r="J36" s="10" t="n">
        <x:v>1</x:v>
      </x:c>
    </x:row>
    <x:row r="37">
      <x:c r="A37" s="10" t="str">
        <x:v>TR-21L5</x:v>
      </x:c>
      <x:c r="B37" s="10" t="str">
        <x:v>GOVDE</x:v>
      </x:c>
      <x:c r="C37" s="10" t="str">
        <x:v>CRZ-8600</x:v>
      </x:c>
      <x:c r="D37" s="10" t="str">
        <x:v>CRZ-8600 Zenne</x:v>
      </x:c>
      <x:c r="E37" s="10" t="str">
        <x:v>36-40</x:v>
      </x:c>
      <x:c r="F37" s="10" t="n">
        <x:v>1</x:v>
      </x:c>
      <x:c r="G37" s="10" t="n">
        <x:v>8</x:v>
      </x:c>
      <x:c r="H37" s="10" t="str"/>
      <x:c r="I37" s="10" t="str">
        <x:v>crz-8600-govde.jpg</x:v>
      </x:c>
      <x:c r="J37" s="10" t="n">
        <x:v>1</x:v>
      </x:c>
    </x:row>
    <x:row r="38">
      <x:c r="A38" s="10" t="str">
        <x:v>TR-21L5-A</x:v>
      </x:c>
      <x:c r="B38" s="10" t="str">
        <x:v>ATKI</x:v>
      </x:c>
      <x:c r="C38" s="10" t="str">
        <x:v>CRZ-8600</x:v>
      </x:c>
      <x:c r="D38" s="10" t="str">
        <x:v>CRZ-8600 Zenne</x:v>
      </x:c>
      <x:c r="E38" s="10" t="str">
        <x:v>36-40</x:v>
      </x:c>
      <x:c r="F38" s="10" t="n">
        <x:v>1</x:v>
      </x:c>
      <x:c r="G38" s="10" t="n">
        <x:v>8</x:v>
      </x:c>
      <x:c r="H38" s="10" t="str"/>
      <x:c r="I38" s="10" t="str">
        <x:v>crz-8600-atki.jpg</x:v>
      </x:c>
      <x:c r="J38" s="10" t="n">
        <x:v>1</x:v>
      </x:c>
    </x:row>
    <x:row r="39">
      <x:c r="A39" s="10" t="str">
        <x:v>23L2</x:v>
      </x:c>
      <x:c r="B39" s="10" t="str">
        <x:v>GOVDE</x:v>
      </x:c>
      <x:c r="C39" s="10" t="str">
        <x:v>CRZ-8680</x:v>
      </x:c>
      <x:c r="D39" s="10" t="str">
        <x:v>CRZ-8680 Zenne</x:v>
      </x:c>
      <x:c r="E39" s="10" t="str">
        <x:v>36-40</x:v>
      </x:c>
      <x:c r="F39" s="10" t="n">
        <x:v>1</x:v>
      </x:c>
      <x:c r="G39" s="10" t="n">
        <x:v>8</x:v>
      </x:c>
      <x:c r="H39" s="10" t="str"/>
      <x:c r="I39" s="10" t="str">
        <x:v>crz-8680-govde.jpg</x:v>
      </x:c>
      <x:c r="J39" s="10" t="n">
        <x:v>1</x:v>
      </x:c>
    </x:row>
    <x:row r="40">
      <x:c r="A40" s="10" t="str">
        <x:v>23L9</x:v>
      </x:c>
      <x:c r="B40" s="10" t="str">
        <x:v>GOVDE</x:v>
      </x:c>
      <x:c r="C40" s="10" t="str">
        <x:v>CRZ-8690</x:v>
      </x:c>
      <x:c r="D40" s="10" t="str">
        <x:v>CRZ-8690 Zenne</x:v>
      </x:c>
      <x:c r="E40" s="10" t="str">
        <x:v>36-40</x:v>
      </x:c>
      <x:c r="F40" s="10" t="n">
        <x:v>1</x:v>
      </x:c>
      <x:c r="G40" s="10" t="n">
        <x:v>8</x:v>
      </x:c>
      <x:c r="H40" s="10" t="str"/>
      <x:c r="I40" s="10" t="str">
        <x:v>crz-8690-govde.jpg</x:v>
      </x:c>
      <x:c r="J40" s="10" t="n">
        <x:v>1</x:v>
      </x:c>
    </x:row>
    <x:row r="41">
      <x:c r="A41" s="10" t="str">
        <x:v>23L1</x:v>
      </x:c>
      <x:c r="B41" s="10" t="str">
        <x:v>GOVDE</x:v>
      </x:c>
      <x:c r="C41" s="10" t="str">
        <x:v>CRZ-8710</x:v>
      </x:c>
      <x:c r="D41" s="10" t="str">
        <x:v>CRZ-8710 Zenne</x:v>
      </x:c>
      <x:c r="E41" s="10" t="str">
        <x:v>36-40</x:v>
      </x:c>
      <x:c r="F41" s="10" t="n">
        <x:v>1</x:v>
      </x:c>
      <x:c r="G41" s="10" t="n">
        <x:v>8</x:v>
      </x:c>
      <x:c r="H41" s="10" t="str"/>
      <x:c r="I41" s="10" t="str">
        <x:v>crz-8710-govde.jpg</x:v>
      </x:c>
      <x:c r="J41" s="10" t="n">
        <x:v>1</x:v>
      </x:c>
    </x:row>
    <x:row r="42">
      <x:c r="A42" s="10" t="str">
        <x:v>23M21</x:v>
      </x:c>
      <x:c r="B42" s="10" t="str">
        <x:v>GOVDE</x:v>
      </x:c>
      <x:c r="C42" s="10" t="str">
        <x:v>CRM-6040</x:v>
      </x:c>
      <x:c r="D42" s="10" t="str">
        <x:v>CRM-6040 Merdane</x:v>
      </x:c>
      <x:c r="E42" s="10" t="str">
        <x:v>41-45</x:v>
      </x:c>
      <x:c r="F42" s="10" t="n">
        <x:v>1</x:v>
      </x:c>
      <x:c r="G42" s="10" t="n">
        <x:v>8</x:v>
      </x:c>
      <x:c r="H42" s="10" t="str"/>
      <x:c r="I42" s="10" t="str">
        <x:v>crm-6040-govde.jpg</x:v>
      </x:c>
      <x:c r="J42" s="10" t="n">
        <x:v>1</x:v>
      </x:c>
    </x:row>
    <x:row r="43">
      <x:c r="A43" s="10" t="str">
        <x:v>TR-21M2</x:v>
      </x:c>
      <x:c r="B43" s="10" t="str">
        <x:v>GOVDE</x:v>
      </x:c>
      <x:c r="C43" s="10" t="str">
        <x:v>BRM-9000</x:v>
      </x:c>
      <x:c r="D43" s="10" t="str">
        <x:v>BRM-9000 Merdane</x:v>
      </x:c>
      <x:c r="E43" s="10" t="str">
        <x:v>41-45</x:v>
      </x:c>
      <x:c r="F43" s="10" t="n">
        <x:v>1</x:v>
      </x:c>
      <x:c r="G43" s="10" t="n">
        <x:v>8</x:v>
      </x:c>
      <x:c r="H43" s="10" t="str"/>
      <x:c r="I43" s="10" t="str">
        <x:v>brm-9000-govde.jpg</x:v>
      </x:c>
      <x:c r="J43" s="10" t="n">
        <x:v>1</x:v>
      </x:c>
    </x:row>
    <x:row r="44">
      <x:c r="A44" s="10" t="str">
        <x:v>TR-21M7</x:v>
      </x:c>
      <x:c r="B44" s="10" t="str">
        <x:v>GOVDE</x:v>
      </x:c>
      <x:c r="C44" s="10" t="str">
        <x:v>YZM-9900</x:v>
      </x:c>
      <x:c r="D44" s="10" t="str">
        <x:v>YZM-9900 Merdane</x:v>
      </x:c>
      <x:c r="E44" s="10" t="str">
        <x:v>41-45</x:v>
      </x:c>
      <x:c r="F44" s="10" t="n">
        <x:v>2</x:v>
      </x:c>
      <x:c r="G44" s="10" t="n">
        <x:v>8</x:v>
      </x:c>
      <x:c r="H44" s="10" t="str"/>
      <x:c r="I44" s="10" t="str">
        <x:v>yzm-9900-govde.jpg</x:v>
      </x:c>
      <x:c r="J44" s="10" t="n">
        <x:v>1</x:v>
      </x:c>
    </x:row>
    <x:row r="45">
      <x:c r="A45" s="10" t="str">
        <x:v>X-3761</x:v>
      </x:c>
      <x:c r="B45" s="10" t="str">
        <x:v>GOVDE</x:v>
      </x:c>
      <x:c r="C45" s="10" t="str">
        <x:v>CRM-8750</x:v>
      </x:c>
      <x:c r="D45" s="10" t="str">
        <x:v>CRM-8750 Merdane</x:v>
      </x:c>
      <x:c r="E45" s="10" t="str">
        <x:v>41-45</x:v>
      </x:c>
      <x:c r="F45" s="10" t="n">
        <x:v>1</x:v>
      </x:c>
      <x:c r="G45" s="10" t="n">
        <x:v>8</x:v>
      </x:c>
      <x:c r="H45" s="10" t="str"/>
      <x:c r="I45" s="10" t="str">
        <x:v>crm-8750-govde.jpg</x:v>
      </x:c>
      <x:c r="J45" s="10" t="n">
        <x:v>1</x:v>
      </x:c>
    </x:row>
    <x:row r="46">
      <x:c r="A46" s="10" t="str">
        <x:v>X-3761-A</x:v>
      </x:c>
      <x:c r="B46" s="10" t="str">
        <x:v>ATKI</x:v>
      </x:c>
      <x:c r="C46" s="10" t="str">
        <x:v>CRM-8750</x:v>
      </x:c>
      <x:c r="D46" s="10" t="str">
        <x:v>CRM-8750 Merdane</x:v>
      </x:c>
      <x:c r="E46" s="10" t="str">
        <x:v>41-45</x:v>
      </x:c>
      <x:c r="F46" s="10" t="n">
        <x:v>1</x:v>
      </x:c>
      <x:c r="G46" s="10" t="n">
        <x:v>8</x:v>
      </x:c>
      <x:c r="H46" s="10" t="str"/>
      <x:c r="I46" s="10" t="str">
        <x:v>crm-8750-atki.jpg</x:v>
      </x:c>
      <x:c r="J46" s="10" t="n">
        <x:v>1</x:v>
      </x:c>
    </x:row>
    <x:row r="47">
      <x:c r="A47" s="10" t="str">
        <x:v>TR-23M18</x:v>
      </x:c>
      <x:c r="B47" s="10" t="str">
        <x:v>GOVDE</x:v>
      </x:c>
      <x:c r="C47" s="10" t="str">
        <x:v>CRM-4750</x:v>
      </x:c>
      <x:c r="D47" s="10" t="str">
        <x:v>CRM-4750 Merdane</x:v>
      </x:c>
      <x:c r="E47" s="10" t="str">
        <x:v>41-45</x:v>
      </x:c>
      <x:c r="F47" s="10" t="n">
        <x:v>1</x:v>
      </x:c>
      <x:c r="G47" s="10" t="n">
        <x:v>8</x:v>
      </x:c>
      <x:c r="H47" s="10" t="str"/>
      <x:c r="I47" s="10" t="str">
        <x:v>crm-4750-govde.jpg</x:v>
      </x:c>
      <x:c r="J47" s="10" t="n">
        <x:v>1</x:v>
      </x:c>
    </x:row>
    <x:row r="48">
      <x:c r="A48" s="10" t="str">
        <x:v>TR-23M18-A</x:v>
      </x:c>
      <x:c r="B48" s="10" t="str">
        <x:v>ATKI</x:v>
      </x:c>
      <x:c r="C48" s="10" t="str">
        <x:v>CRM-4750</x:v>
      </x:c>
      <x:c r="D48" s="10" t="str">
        <x:v>CRM-4750 Merdane</x:v>
      </x:c>
      <x:c r="E48" s="10" t="str">
        <x:v>41-45</x:v>
      </x:c>
      <x:c r="F48" s="10" t="n">
        <x:v>1</x:v>
      </x:c>
      <x:c r="G48" s="10" t="n">
        <x:v>8</x:v>
      </x:c>
      <x:c r="H48" s="10" t="str"/>
      <x:c r="I48" s="10" t="str">
        <x:v>crm-4750-atki.jpg</x:v>
      </x:c>
      <x:c r="J48" s="10" t="n">
        <x:v>1</x:v>
      </x:c>
    </x:row>
    <x:row r="49">
      <x:c r="A49" s="10" t="str">
        <x:v>21M5</x:v>
      </x:c>
      <x:c r="B49" s="10" t="str">
        <x:v>GOVDE</x:v>
      </x:c>
      <x:c r="C49" s="10" t="str">
        <x:v>CRM-8600</x:v>
      </x:c>
      <x:c r="D49" s="10" t="str">
        <x:v>CRM-8600 Merdane</x:v>
      </x:c>
      <x:c r="E49" s="10" t="str">
        <x:v>41-45</x:v>
      </x:c>
      <x:c r="F49" s="10" t="n">
        <x:v>1</x:v>
      </x:c>
      <x:c r="G49" s="10" t="n">
        <x:v>8</x:v>
      </x:c>
      <x:c r="H49" s="10" t="str"/>
      <x:c r="I49" s="10" t="str">
        <x:v>crm-8600-govde.jpg</x:v>
      </x:c>
      <x:c r="J49" s="10" t="n">
        <x:v>1</x:v>
      </x:c>
    </x:row>
    <x:row r="50">
      <x:c r="A50" s="10" t="str">
        <x:v>21M5-A</x:v>
      </x:c>
      <x:c r="B50" s="10" t="str">
        <x:v>ATKI</x:v>
      </x:c>
      <x:c r="C50" s="10" t="str">
        <x:v>CRM-8600</x:v>
      </x:c>
      <x:c r="D50" s="10" t="str">
        <x:v>CRM-8600 Merdane</x:v>
      </x:c>
      <x:c r="E50" s="10" t="str">
        <x:v>41-45</x:v>
      </x:c>
      <x:c r="F50" s="10" t="n">
        <x:v>1</x:v>
      </x:c>
      <x:c r="G50" s="10" t="n">
        <x:v>8</x:v>
      </x:c>
      <x:c r="H50" s="10" t="str"/>
      <x:c r="I50" s="10" t="str">
        <x:v>crm-8600-atki.jpg</x:v>
      </x:c>
      <x:c r="J50" s="10" t="n">
        <x:v>1</x:v>
      </x:c>
    </x:row>
    <x:row r="51">
      <x:c r="A51" s="10" t="str">
        <x:v>TR-24B10</x:v>
      </x:c>
      <x:c r="B51" s="10" t="str">
        <x:v>GOVDE</x:v>
      </x:c>
      <x:c r="C51" s="10" t="str">
        <x:v>CRP-2100</x:v>
      </x:c>
      <x:c r="D51" s="10" t="str">
        <x:v>CRP-2100 Patik</x:v>
      </x:c>
      <x:c r="E51" s="10" t="str">
        <x:v>27</x:v>
      </x:c>
      <x:c r="F51" s="10" t="n">
        <x:v>1</x:v>
      </x:c>
      <x:c r="G51" s="10" t="n">
        <x:v>8</x:v>
      </x:c>
      <x:c r="H51" s="10" t="str"/>
      <x:c r="I51" s="10" t="str">
        <x:v>crp-2100-govde.jpg</x:v>
      </x:c>
      <x:c r="J51" s="10" t="n">
        <x:v>1</x:v>
      </x:c>
    </x:row>
    <x:row r="52">
      <x:c r="A52" s="10" t="str">
        <x:v>TR-24B10-A</x:v>
      </x:c>
      <x:c r="B52" s="10" t="str">
        <x:v>ATKI</x:v>
      </x:c>
      <x:c r="C52" s="10" t="str">
        <x:v>CRP-2100</x:v>
      </x:c>
      <x:c r="D52" s="10" t="str">
        <x:v>CRP-2100 Patik</x:v>
      </x:c>
      <x:c r="E52" s="10" t="str">
        <x:v>27</x:v>
      </x:c>
      <x:c r="F52" s="10" t="n">
        <x:v>1</x:v>
      </x:c>
      <x:c r="G52" s="10" t="n">
        <x:v>8</x:v>
      </x:c>
      <x:c r="H52" s="10" t="str"/>
      <x:c r="I52" s="10" t="str">
        <x:v>crp-2100-atki.jpg</x:v>
      </x:c>
      <x:c r="J52" s="10" t="n">
        <x:v>1</x:v>
      </x:c>
    </x:row>
    <x:row r="53">
      <x:c r="A53" s="10" t="str">
        <x:v>TR-24L8</x:v>
      </x:c>
      <x:c r="B53" s="10" t="str">
        <x:v>GOVDE</x:v>
      </x:c>
      <x:c r="C53" s="10" t="str">
        <x:v>CRZ-1000</x:v>
      </x:c>
      <x:c r="D53" s="10" t="str">
        <x:v>CRZ-1000 Zenne</x:v>
      </x:c>
      <x:c r="E53" s="10" t="str">
        <x:v>37</x:v>
      </x:c>
      <x:c r="F53" s="10" t="n">
        <x:v>1</x:v>
      </x:c>
      <x:c r="G53" s="10" t="n">
        <x:v>8</x:v>
      </x:c>
      <x:c r="H53" s="10" t="str"/>
      <x:c r="I53" s="10" t="str">
        <x:v>crz-1000-govde.jpg</x:v>
      </x:c>
      <x:c r="J53" s="10" t="n">
        <x:v>1</x:v>
      </x:c>
    </x:row>
    <x:row r="54">
      <x:c r="A54" s="10" t="str">
        <x:v>TR-24L8-A</x:v>
      </x:c>
      <x:c r="B54" s="10" t="str">
        <x:v>ATKI</x:v>
      </x:c>
      <x:c r="C54" s="10" t="str">
        <x:v>CRZ-1000</x:v>
      </x:c>
      <x:c r="D54" s="10" t="str">
        <x:v>CRZ-1000 Zenne</x:v>
      </x:c>
      <x:c r="E54" s="10" t="str">
        <x:v>37</x:v>
      </x:c>
      <x:c r="F54" s="10" t="n">
        <x:v>1</x:v>
      </x:c>
      <x:c r="G54" s="10" t="n">
        <x:v>8</x:v>
      </x:c>
      <x:c r="H54" s="10" t="str"/>
      <x:c r="I54" s="10" t="str">
        <x:v>crz-1000-atki.jpg</x:v>
      </x:c>
      <x:c r="J54" s="10" t="n">
        <x:v>1</x:v>
      </x:c>
    </x:row>
    <x:row r="55">
      <x:c r="A55" s="10" t="str">
        <x:v>TR-24M8</x:v>
      </x:c>
      <x:c r="B55" s="10" t="str">
        <x:v>GOVDE</x:v>
      </x:c>
      <x:c r="C55" s="10" t="str">
        <x:v>CRM-1000</x:v>
      </x:c>
      <x:c r="D55" s="10" t="str">
        <x:v>CRM-1000 Merdane</x:v>
      </x:c>
      <x:c r="E55" s="10" t="str">
        <x:v>42</x:v>
      </x:c>
      <x:c r="F55" s="10" t="n">
        <x:v>1</x:v>
      </x:c>
      <x:c r="G55" s="10" t="n">
        <x:v>8</x:v>
      </x:c>
      <x:c r="H55" s="10" t="str"/>
      <x:c r="I55" s="10" t="str">
        <x:v>crm-1000-govde.jpg</x:v>
      </x:c>
      <x:c r="J55" s="10" t="n">
        <x:v>1</x:v>
      </x:c>
    </x:row>
    <x:row r="56">
      <x:c r="A56" s="10" t="str">
        <x:v>TR-24M8-A</x:v>
      </x:c>
      <x:c r="B56" s="10" t="str">
        <x:v>ATKI</x:v>
      </x:c>
      <x:c r="C56" s="10" t="str">
        <x:v>CRM-1000</x:v>
      </x:c>
      <x:c r="D56" s="10" t="str">
        <x:v>CRM-1000 Merdane</x:v>
      </x:c>
      <x:c r="E56" s="10" t="str">
        <x:v>42</x:v>
      </x:c>
      <x:c r="F56" s="10" t="n">
        <x:v>1</x:v>
      </x:c>
      <x:c r="G56" s="10" t="n">
        <x:v>8</x:v>
      </x:c>
      <x:c r="H56" s="10" t="str"/>
      <x:c r="I56" s="10" t="str">
        <x:v>crm-1000-atki.jpg</x:v>
      </x:c>
      <x:c r="J56" s="10" t="n">
        <x:v>1</x:v>
      </x:c>
    </x:row>
    <x:row r="57">
      <x:c r="A57" s="10" t="str">
        <x:v>TR-24M9</x:v>
      </x:c>
      <x:c r="B57" s="10" t="str">
        <x:v>GOVDE</x:v>
      </x:c>
      <x:c r="C57" s="10" t="str">
        <x:v>CRM-1300</x:v>
      </x:c>
      <x:c r="D57" s="10" t="str">
        <x:v>CRM-1300 Merdane</x:v>
      </x:c>
      <x:c r="E57" s="10" t="str">
        <x:v>42</x:v>
      </x:c>
      <x:c r="F57" s="10" t="n">
        <x:v>1</x:v>
      </x:c>
      <x:c r="G57" s="10" t="n">
        <x:v>8</x:v>
      </x:c>
      <x:c r="H57" s="10" t="str"/>
      <x:c r="I57" s="10" t="str">
        <x:v>crm-1300-govde.jpg</x:v>
      </x:c>
      <x:c r="J57" s="10" t="n">
        <x:v>1</x:v>
      </x:c>
    </x:row>
    <x:row r="58">
      <x:c r="A58" s="10" t="str">
        <x:v>TR-24M9-A</x:v>
      </x:c>
      <x:c r="B58" s="10" t="str">
        <x:v>ATKI</x:v>
      </x:c>
      <x:c r="C58" s="10" t="str">
        <x:v>CRM-1300</x:v>
      </x:c>
      <x:c r="D58" s="10" t="str">
        <x:v>CRM-1300 Merdane</x:v>
      </x:c>
      <x:c r="E58" s="10" t="str">
        <x:v>42</x:v>
      </x:c>
      <x:c r="F58" s="10" t="n">
        <x:v>1</x:v>
      </x:c>
      <x:c r="G58" s="10" t="n">
        <x:v>8</x:v>
      </x:c>
      <x:c r="H58" s="10" t="str"/>
      <x:c r="I58" s="10" t="str">
        <x:v>crm-1300-atki.jpg</x:v>
      </x:c>
      <x:c r="J58" s="10" t="n">
        <x:v>1</x:v>
      </x:c>
    </x:row>
    <x:row r="59">
      <x:c r="A59" s="10" t="str">
        <x:v>TR-24M3</x:v>
      </x:c>
      <x:c r="B59" s="10" t="str">
        <x:v>GOVDE</x:v>
      </x:c>
      <x:c r="C59" s="10" t="str">
        <x:v>CRM-1400</x:v>
      </x:c>
      <x:c r="D59" s="10" t="str">
        <x:v>CRM-1400 Merdane</x:v>
      </x:c>
      <x:c r="E59" s="10" t="str">
        <x:v>42</x:v>
      </x:c>
      <x:c r="F59" s="10" t="n">
        <x:v>1</x:v>
      </x:c>
      <x:c r="G59" s="10" t="n">
        <x:v>8</x:v>
      </x:c>
      <x:c r="H59" s="10" t="str"/>
      <x:c r="I59" s="10" t="str">
        <x:v>crm-1400-govde.jpg</x:v>
      </x:c>
      <x:c r="J59" s="10" t="n">
        <x:v>1</x:v>
      </x:c>
    </x:row>
    <x:row r="60">
      <x:c r="A60" s="10" t="str">
        <x:v>TR-24M3-A</x:v>
      </x:c>
      <x:c r="B60" s="10" t="str">
        <x:v>ATKI</x:v>
      </x:c>
      <x:c r="C60" s="10" t="str">
        <x:v>CRM-1400</x:v>
      </x:c>
      <x:c r="D60" s="10" t="str">
        <x:v>CRM-1400 Merdane</x:v>
      </x:c>
      <x:c r="E60" s="10" t="str">
        <x:v>42</x:v>
      </x:c>
      <x:c r="F60" s="10" t="n">
        <x:v>1</x:v>
      </x:c>
      <x:c r="G60" s="10" t="n">
        <x:v>8</x:v>
      </x:c>
      <x:c r="H60" s="10" t="str"/>
      <x:c r="I60" s="10" t="str">
        <x:v>crm-1400-atki.jpg</x:v>
      </x:c>
      <x:c r="J60" s="10" t="n">
        <x:v>1</x:v>
      </x:c>
    </x:row>
    <x:row r="61">
      <x:c r="A61" s="10" t="str">
        <x:v>TR-24B6</x:v>
      </x:c>
      <x:c r="B61" s="10" t="str">
        <x:v>GOVDE</x:v>
      </x:c>
      <x:c r="C61" s="10" t="str">
        <x:v>CRP-6100</x:v>
      </x:c>
      <x:c r="D61" s="10" t="str">
        <x:v>CRP-6100 Patik</x:v>
      </x:c>
      <x:c r="E61" s="10" t="str">
        <x:v>24-29</x:v>
      </x:c>
      <x:c r="F61" s="10" t="n">
        <x:v>1</x:v>
      </x:c>
      <x:c r="G61" s="10" t="n">
        <x:v>8</x:v>
      </x:c>
      <x:c r="H61" s="10" t="str"/>
      <x:c r="I61" s="10" t="str">
        <x:v>crp-6100-govde.jpg</x:v>
      </x:c>
      <x:c r="J61" s="10" t="n">
        <x:v>1</x:v>
      </x:c>
    </x:row>
    <x:row r="62">
      <x:c r="A62" s="10" t="str">
        <x:v>TR-24B6-A</x:v>
      </x:c>
      <x:c r="B62" s="10" t="str">
        <x:v>ATKI</x:v>
      </x:c>
      <x:c r="C62" s="10" t="str">
        <x:v>CRP-6100</x:v>
      </x:c>
      <x:c r="D62" s="10" t="str">
        <x:v>CRP-6100 Patik</x:v>
      </x:c>
      <x:c r="E62" s="10" t="str">
        <x:v>24-29</x:v>
      </x:c>
      <x:c r="F62" s="10" t="n">
        <x:v>1</x:v>
      </x:c>
      <x:c r="G62" s="10" t="n">
        <x:v>8</x:v>
      </x:c>
      <x:c r="H62" s="10" t="str"/>
      <x:c r="I62" s="10" t="str">
        <x:v>crp-6100-atki.jpg</x:v>
      </x:c>
      <x:c r="J62" s="10" t="n">
        <x:v>1</x:v>
      </x:c>
    </x:row>
    <x:row r="63">
      <x:c r="A63" s="10" t="str">
        <x:v>TR-24M2</x:v>
      </x:c>
      <x:c r="B63" s="10" t="str">
        <x:v>GOVDE</x:v>
      </x:c>
      <x:c r="C63" s="10" t="str">
        <x:v>CRP-6100</x:v>
      </x:c>
      <x:c r="D63" s="10" t="str">
        <x:v>CRP-6100 PUSBET</x:v>
      </x:c>
      <x:c r="E63" s="10" t="str">
        <x:v>42</x:v>
      </x:c>
      <x:c r="F63" s="10" t="n">
        <x:v>1</x:v>
      </x:c>
      <x:c r="G63" s="10" t="n">
        <x:v>8</x:v>
      </x:c>
      <x:c r="H63" s="10" t="str"/>
      <x:c r="I63" s="10" t="str">
        <x:v>crp-6100-govde.jpg</x:v>
      </x:c>
      <x:c r="J63" s="10" t="n">
        <x:v>1</x:v>
      </x:c>
    </x:row>
    <x:row r="64">
      <x:c r="A64" s="10" t="str">
        <x:v>TR-24M2-A</x:v>
      </x:c>
      <x:c r="B64" s="10" t="str">
        <x:v>ATKI</x:v>
      </x:c>
      <x:c r="C64" s="10" t="str">
        <x:v>CRP-6100</x:v>
      </x:c>
      <x:c r="D64" s="10" t="str">
        <x:v>CRP-6100 PUSBET</x:v>
      </x:c>
      <x:c r="E64" s="10" t="str">
        <x:v>42</x:v>
      </x:c>
      <x:c r="F64" s="10" t="n">
        <x:v>1</x:v>
      </x:c>
      <x:c r="G64" s="10" t="n">
        <x:v>8</x:v>
      </x:c>
      <x:c r="H64" s="10" t="str"/>
      <x:c r="I64" s="10" t="str">
        <x:v>crp-6100-atki.jpg</x:v>
      </x:c>
      <x:c r="J64" s="10" t="n">
        <x:v>1</x:v>
      </x:c>
    </x:row>
    <x:row r="65">
      <x:c r="A65" s="10" t="str">
        <x:v>TR-24M2</x:v>
      </x:c>
      <x:c r="B65" s="10" t="str">
        <x:v>GOVDE</x:v>
      </x:c>
      <x:c r="C65" s="10" t="str">
        <x:v>CRM-1800</x:v>
      </x:c>
      <x:c r="D65" s="10" t="str">
        <x:v>CRM-1800 Merdane</x:v>
      </x:c>
      <x:c r="E65" s="10" t="str">
        <x:v>42</x:v>
      </x:c>
      <x:c r="F65" s="10" t="n">
        <x:v>1</x:v>
      </x:c>
      <x:c r="G65" s="10" t="n">
        <x:v>8</x:v>
      </x:c>
      <x:c r="H65" s="10" t="str"/>
      <x:c r="I65" s="10" t="str">
        <x:v>crm-1800-govde.jpg</x:v>
      </x:c>
      <x:c r="J65" s="10" t="n">
        <x:v>1</x:v>
      </x:c>
    </x:row>
    <x:row r="66">
      <x:c r="A66" s="10" t="str">
        <x:v>TR-24M2-A</x:v>
      </x:c>
      <x:c r="B66" s="10" t="str">
        <x:v>ATKI</x:v>
      </x:c>
      <x:c r="C66" s="10" t="str">
        <x:v>CRM-1800</x:v>
      </x:c>
      <x:c r="D66" s="10" t="str">
        <x:v>CRM-1800 Merdane</x:v>
      </x:c>
      <x:c r="E66" s="10" t="str">
        <x:v>42</x:v>
      </x:c>
      <x:c r="F66" s="10" t="n">
        <x:v>1</x:v>
      </x:c>
      <x:c r="G66" s="10" t="n">
        <x:v>8</x:v>
      </x:c>
      <x:c r="H66" s="10" t="str"/>
      <x:c r="I66" s="10" t="str">
        <x:v>crm-1800-atki.jpg</x:v>
      </x:c>
      <x:c r="J66" s="10" t="n">
        <x:v>1</x:v>
      </x:c>
    </x:row>
    <x:row r="67">
      <x:c r="A67" s="10" t="str">
        <x:v>TR-24B11</x:v>
      </x:c>
      <x:c r="B67" s="10" t="str">
        <x:v>GOVDE</x:v>
      </x:c>
      <x:c r="C67" s="10" t="str">
        <x:v>CRP-5100</x:v>
      </x:c>
      <x:c r="D67" s="10" t="str">
        <x:v>CRP-5100 PATİK</x:v>
      </x:c>
      <x:c r="E67" s="10" t="str">
        <x:v>24-29</x:v>
      </x:c>
      <x:c r="F67" s="10" t="n">
        <x:v>1</x:v>
      </x:c>
      <x:c r="G67" s="10" t="n">
        <x:v>8</x:v>
      </x:c>
      <x:c r="H67" s="10" t="str"/>
      <x:c r="I67" s="10" t="str">
        <x:v>crp-5100-govde.jpg</x:v>
      </x:c>
      <x:c r="J67" s="10" t="n">
        <x:v>1</x:v>
      </x:c>
    </x:row>
    <x:row r="68">
      <x:c r="A68" s="10" t="str">
        <x:v>TR-24B11-A</x:v>
      </x:c>
      <x:c r="B68" s="10" t="str">
        <x:v>ATKI</x:v>
      </x:c>
      <x:c r="C68" s="10" t="str">
        <x:v>CRP-5100</x:v>
      </x:c>
      <x:c r="D68" s="10" t="str">
        <x:v>CRP-5100 PATİK</x:v>
      </x:c>
      <x:c r="E68" s="10" t="str">
        <x:v>24-29</x:v>
      </x:c>
      <x:c r="F68" s="10" t="n">
        <x:v>1</x:v>
      </x:c>
      <x:c r="G68" s="10" t="n">
        <x:v>8</x:v>
      </x:c>
      <x:c r="H68" s="10" t="str"/>
      <x:c r="I68" s="10" t="str">
        <x:v>crp-5100-atki.jpg</x:v>
      </x:c>
      <x:c r="J68" s="10" t="n">
        <x:v>1</x:v>
      </x:c>
    </x:row>
  </x:sheetData>
  <x:dataValidations count="2">
    <x:dataValidation type="list" sqref="B2:B500">
      <x:formula1>"GOVDE,ATKI"</x:formula1>
    </x:dataValidation>
    <x:dataValidation type="list" sqref="J2:J50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9bd01822cb48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8" t="str">
        <x:v>CPS ENJEKSIYON KALIP MASTER - Kullanım Açıklaması</x:v>
      </x:c>
      <x:c r="B1" s="18" t="str"/>
    </x:row>
    <x:row r="2">
      <x:c r="A2" t="str"/>
      <x:c r="B2" t="str"/>
    </x:row>
    <x:row r="3">
      <x:c r="A3" s="15" t="str">
        <x:v>Kolon</x:v>
      </x:c>
      <x:c r="B3" s="15" t="str">
        <x:v>Açıklama</x:v>
      </x:c>
    </x:row>
    <x:row r="4">
      <x:c r="A4" t="str">
        <x:v>kalip_kod</x:v>
      </x:c>
      <x:c r="B4" t="str">
        <x:v>Benzersiz kalıp kodu. Aynı kod 2 kez kullanılmamalı. Örn: TR-21B1, TR-21B1-A</x:v>
      </x:c>
    </x:row>
    <x:row r="5">
      <x:c r="A5" t="str">
        <x:v>kalip_tipi</x:v>
      </x:c>
      <x:c r="B5" t="str">
        <x:v>GOVDE veya ATKI. Atkısız modelde sadece GOVDE satırı olmalı.</x:v>
      </x:c>
    </x:row>
    <x:row r="6">
      <x:c r="A6" t="str">
        <x:v>model_kod</x:v>
      </x:c>
      <x:c r="B6" t="str">
        <x:v>Aynı modelin GOVDE ve ATKI satırlarını bağlayan anahtar. Örn: CRP-8100</x:v>
      </x:c>
    </x:row>
    <x:row r="7">
      <x:c r="A7" t="str">
        <x:v>model_ad</x:v>
      </x:c>
      <x:c r="B7" t="str">
        <x:v>Operatöre görünen açıklama.</x:v>
      </x:c>
    </x:row>
    <x:row r="8">
      <x:c r="A8" t="str">
        <x:v>asorti</x:v>
      </x:c>
      <x:c r="B8" t="str">
        <x:v>Beden/seri aralığı. Örn: 22-29, 36-40, LCW 23-28</x:v>
      </x:c>
    </x:row>
    <x:row r="9">
      <x:c r="A9" t="str">
        <x:v>kalip_basi_cift</x:v>
      </x:c>
      <x:c r="B9" t="str">
        <x:v>Bir turda kalıp başına çıkan çift. Kullanıcı değiştirebilir; masterdan farklıysa sistem soft uyarı verir.</x:v>
      </x:c>
    </x:row>
    <x:row r="10">
      <x:c r="A10" t="str">
        <x:v>varsayilan_bagli_kalip</x:v>
      </x:c>
      <x:c r="B10" t="str">
        <x:v>Formda ilk gelen bağlı kalıp adedi. 0 olabilir.</x:v>
      </x:c>
    </x:row>
    <x:row r="11">
      <x:c r="A11" t="str">
        <x:v>renk</x:v>
      </x:c>
      <x:c r="B11" t="str">
        <x:v>Boş bırakılabilir; kalıp seçilince otomatik gelir ama operatör değiştirebilir.</x:v>
      </x:c>
    </x:row>
    <x:row r="12">
      <x:c r="A12" t="str">
        <x:v>gorsel_dosya</x:v>
      </x:c>
      <x:c r="B12" t="str">
        <x:v>app/static/img/kaliplar/ içindeki dosya adı. Görsel yoksa placeholder kullanılacak.</x:v>
      </x:c>
    </x:row>
    <x:row r="13">
      <x:c r="A13" t="str">
        <x:v>aktif</x:v>
      </x:c>
      <x:c r="B13" t="str">
        <x:v>1=aktif, 0=pasif.</x:v>
      </x:c>
    </x:row>
    <x:row r="14">
      <x:c r="A14" t="str"/>
      <x:c r="B14" t="str"/>
    </x:row>
    <x:row r="15">
      <x:c r="A15" t="str">
        <x:v>Notlar</x:v>
      </x:c>
      <x:c r="B15" t="str"/>
    </x:row>
    <x:row r="16">
      <x:c r="A16" t="str">
        <x:v>1</x:v>
      </x:c>
      <x:c r="B16" t="str">
        <x:v>Bu dosya, yüklenen EVA Kalıp ve Model Bilgileri Nisan 2026 dosyasından sadeleştirildi.</x:v>
      </x:c>
    </x:row>
    <x:row r="17">
      <x:c r="A17" t="str">
        <x:v>2</x:v>
      </x:c>
      <x:c r="B17" t="str">
        <x:v>Otomatik oluşturulan satırlar kontrol amaçlıdır; kalıp_basi_cift, atkı/gövde, bağlı kalıp ve görsel dosya adları mutlaka doğrulanmalıdır.</x:v>
      </x:c>
    </x:row>
    <x:row r="18">
      <x:c r="A18" t="str">
        <x:v>3</x:v>
      </x:c>
      <x:c r="B18" t="str">
        <x:v>Excel CPS klasörüne atıldığında importer bu dosyadan enj_kalip tablosunu güncelleyecek.</x:v>
      </x:c>
    </x:row>
    <x:row r="19">
      <x:c r="A19" t="str">
        <x:v>4</x:v>
      </x:c>
      <x:c r="B19" t="str">
        <x:v>Sarı satırların tümü kontrol edilmeden canlı master kabul edilmemeli.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0" hidden="0" customWidth="1"/>
  </x:cols>
  <x:sheetData>
    <x:row r="1">
      <x:c r="A1" s="24" t="str">
        <x:v>Kaynak dosya</x:v>
      </x:c>
      <x:c r="B1" s="24" t="str">
        <x:v>Eva Kalıp ve Model Bilgileri Nisan 2026.xlsx</x:v>
      </x:c>
    </x:row>
    <x:row r="2">
      <x:c r="A2" t="str">
        <x:v>Şablon dosyası</x:v>
      </x:c>
      <x:c r="B2" t="str">
        <x:v>kalıp.xlsx kolon yapısı temel alındı</x:v>
      </x:c>
    </x:row>
    <x:row r="3">
      <x:c r="A3" t="str">
        <x:v>Dönüştürme mantığı</x:v>
      </x:c>
      <x:c r="B3" t="str">
        <x:v>Her kaynak satır için GOVDE satırı oluşturuldu; ATKI işareti / Atkı Kalıp Sayısı olanlarda ayrıca ATKI satırı eklendi.</x:v>
      </x:c>
    </x:row>
    <x:row r="4">
      <x:c r="A4" t="str">
        <x:v>Uyarı</x:v>
      </x:c>
      <x:c r="B4" t="str">
        <x:v>Bu otomatik hazırlık kesin veri değildir. Üretim ekibi/Adem kontrolünden sonra kullanılmalı.</x:v>
      </x:c>
    </x:row>
    <x:row r="5">
      <x:c r="A5" t="str">
        <x:v>Kontrol edilecek alanlar</x:v>
      </x:c>
      <x:c r="B5" t="str">
        <x:v>kalip_tipi, kalip_basi_cift, varsayilan_bagli_kalip, renk, gorsel_dosya, aktif</x:v>
      </x:c>
    </x:row>
    <x:row r="6">
      <x:c r="A6" t="str">
        <x:v>Satır sayısı</x:v>
      </x:c>
      <x:c r="B6" t="n">
        <x:v>67</x:v>
      </x:c>
    </x:row>
  </x:sheetData>
  <x:pageMargins left="0.7" right="0.7" top="0.75" bottom="0.75" header="0.3" footer="0.3"/>
</x:worksheet>
</file>