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80C14E28-1257-4C61-8F9C-A592A2DAF27F}" xr6:coauthVersionLast="45" xr6:coauthVersionMax="45" xr10:uidLastSave="{00000000-0000-0000-0000-000000000000}"/>
  <bookViews>
    <workbookView xWindow="810" yWindow="-120" windowWidth="28110" windowHeight="16440"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<sst xmlns="http://schemas.openxmlformats.org/spreadsheetml/2006/main" count="4914" uniqueCount="1436">
  <si>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</si>
  <si>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</si>
  <si>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</si>
  <si>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</si>
  <si>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</si>
  <si>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</si>
  <si>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</si>
  <si>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</si>
  <si>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</si>
  <si>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</si>
  <si>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</si>
  <si>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</si>
  <si>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</si>
  <si>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</si>
  <si>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</si>
  <si>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</si>
  <si>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</si>
  <si>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</si>
  <si>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</si>
  <si>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</si>
  <si>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</si>
  <si>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</si>
  <si>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</si>
  <si>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</si>
  <si>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</si>
  <si>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</si>
  <si>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</si>
  <si>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</si>
  <si>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</si>
  <si>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</si>
  <si>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</si>
  <si>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</si>
  <si>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</si>
  <si>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</si>
  <si>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</si>
  <si>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</si>
  <si>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</si>
  <si>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</si>
  <si>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</si>
  <si>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</si>
  <si>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</si>
  <si>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</si>
  <si>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t>
  </si>
  <si>
    <t>Storage</t>
  </si>
  <si>
    <t>https://customerportal.solarwinds.com/support/submit-a-ticket/</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</si>
  <si>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</si>
  <si>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</si>
  <si>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</si>
  <si>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</si>
  <si>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</si>
  <si>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</si>
  <si>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</si>
  <si>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</si>
  <si>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</si>
  <si>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</si>
  <si>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</si>
  <si>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</si>
  <si>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</si>
  <si>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</si>
  <si>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</si>
  <si>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</si>
  <si>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</si>
  <si>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</si>
  <si>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</si>
  <si>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</si>
  <si>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</si>
  <si>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</si>
  <si>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</si>
  <si>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</si>
  <si>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</si>
  <si>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</si>
  <si>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</si>
  <si>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</si>
  <si>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</si>
  <si>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</si>
  <si>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</si>
  <si>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</si>
  <si>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</si>
  <si>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</si>
  <si>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</si>
  <si>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</si>
  <si>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</si>
  <si>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</si>
  <si>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</si>
  <si>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</si>
  <si>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</si>
  <si>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</si>
  <si>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</si>
  <si>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</si>
  <si>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</si>
  <si>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</si>
  <si>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</si>
  <si>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</si>
  <si>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</si>
  <si>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</si>
  <si>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</si>
  <si>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</si>
  <si>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</si>
  <si>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</si>
  <si>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</si>
  <si>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</si>
  <si>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</si>
  <si>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</si>
  <si>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</si>
  <si>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</si>
  <si>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</si>
  <si>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</si>
  <si>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</si>
  <si>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</si>
  <si>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</si>
  <si>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</si>
  <si>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</si>
  <si>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</si>
  <si>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</si>
  <si>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</si>
  <si>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</si>
  <si>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</si>
  <si>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</si>
  <si>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</si>
  <si>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</si>
  <si>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</si>
  <si>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</si>
  <si>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</si>
  <si>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</si>
  <si>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</si>
  <si>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</si>
  <si>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</si>
  <si>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</si>
  <si>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</si>
  <si>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</si>
  <si>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</si>
  <si>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</si>
  <si>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</si>
  <si>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</si>
  <si>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</si>
  <si>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</si>
  <si>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</si>
  <si>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</si>
  <si>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</si>
  <si>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</si>
  <si>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</si>
  <si>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</si>
  <si>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</si>
  <si>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</si>
  <si>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</si>
  <si>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</si>
  <si>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</si>
  <si>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</si>
  <si>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</si>
  <si>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</si>
  <si>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</si>
  <si>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</si>
  <si>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</si>
  <si>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</si>
  <si>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</si>
  <si>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</si>
  <si>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</si>
  <si>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</si>
  <si>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</si>
  <si>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</si>
  <si>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</si>
  <si>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</si>
  <si>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</si>
  <si>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</si>
  <si>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</si>
  <si>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</si>
  <si>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</si>
  <si>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</si>
  <si>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</si>
  <si>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</si>
  <si>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</si>
  <si>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</si>
  <si>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</si>
  <si>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</si>
  <si>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</si>
  <si>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</si>
  <si>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</si>
  <si>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</si>
  <si>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</si>
  <si>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</si>
  <si>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</si>
  <si>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</si>
  <si>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</si>
  <si>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</si>
  <si>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</si>
  <si>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</si>
  <si>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</si>
  <si>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</si>
  <si>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</si>
  <si>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</si>
  <si>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</si>
  <si>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</si>
  <si>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</si>
  <si>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</si>
  <si>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</si>
  <si>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</si>
  <si>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</si>
  <si>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</si>
  <si>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</si>
  <si>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</si>
  <si>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</si>
  <si>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</si>
  <si>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</si>
  <si>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</si>
  <si>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</si>
  <si>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</si>
  <si>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</si>
  <si>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</si>
  <si>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</si>
  <si>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</si>
  <si>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</si>
  <si>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</si>
  <si>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</si>
  <si>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</si>
  <si>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</si>
  <si>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</si>
  <si>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</si>
  <si>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</si>
  <si>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</si>
  <si>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</si>
  <si>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</si>
  <si>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</si>
  <si>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</si>
  <si>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</si>
  <si>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</si>
  <si>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</si>
  <si>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</si>
  <si>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</si>
  <si>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</si>
  <si>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</si>
  <si>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</si>
  <si>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</si>
  <si>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</si>
  <si>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</si>
  <si>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</si>
  <si>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</si>
  <si>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</si>
  <si>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</si>
  <si>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</si>
  <si>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</si>
  <si>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</si>
  <si>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</si>
  <si>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</si>
  <si>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</si>
  <si>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</si>
  <si>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</si>
  <si>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</si>
  <si>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</si>
  <si>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</si>
  <si>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</si>
  <si>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</si>
  <si>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</si>
  <si>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</si>
  <si>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</si>
  <si>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</si>
  <si>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</si>
  <si>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</si>
  <si>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</si>
  <si>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</si>
  <si>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</si>
  <si>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</si>
  <si>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</si>
  <si>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</si>
  <si>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</si>
  <si>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</si>
  <si>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</si>
  <si>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</si>
  <si>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</si>
  <si>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</si>
  <si>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</si>
  <si>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</si>
  <si>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</si>
  <si>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</si>
  <si>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</si>
  <si>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</si>
  <si>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</si>
  <si>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</si>
  <si>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</si>
  <si>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</si>
  <si>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</si>
  <si>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</si>
  <si>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</si>
  <si>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</si>
  <si>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</si>
  <si>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</si>
  <si>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</si>
  <si>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</si>
  <si>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</si>
  <si>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</si>
  <si>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</si>
  <si>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</si>
  <si>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</si>
  <si>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</si>
  <si>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</si>
  <si>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</si>
  <si>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</si>
  <si>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</si>
  <si>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</si>
  <si>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</si>
  <si>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</si>
  <si>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</si>
  <si>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</si>
  <si>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</si>
  <si>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</si>
  <si>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</si>
  <si>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</si>
  <si>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</si>
  <si>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</si>
  <si>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</si>
  <si>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</si>
  <si>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</si>
  <si>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</si>
  <si>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</si>
  <si>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</si>
  <si>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</si>
  <si>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</si>
  <si>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</si>
  <si>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</si>
  <si>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</si>
  <si>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</si>
  <si>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</si>
  <si>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</si>
  <si>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</si>
  <si>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</si>
  <si>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</si>
  <si>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</si>
  <si>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</si>
  <si>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</si>
  <si>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</si>
  <si>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</si>
  <si>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</si>
  <si>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</si>
  <si>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</si>
  <si>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</si>
  <si>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</si>
  <si>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</si>
  <si>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</si>
  <si>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</si>
  <si>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</si>
  <si>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</si>
  <si>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</si>
  <si>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</si>
  <si>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</si>
  <si>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</si>
  <si>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</si>
  <si>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</si>
  <si>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</si>
  <si>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</si>
  <si>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</si>
  <si>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</si>
  <si>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</si>
  <si>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</si>
  <si>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</si>
  <si>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</si>
  <si>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</si>
  <si>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</si>
  <si>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</si>
  <si>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</si>
  <si>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</si>
  <si>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</si>
  <si>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</si>
  <si>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</si>
  <si>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</si>
  <si>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</si>
  <si>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</si>
  <si>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</si>
  <si>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</si>
  <si>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</si>
  <si>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</si>
  <si>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</si>
  <si>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</si>
  <si>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</si>
  <si>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</si>
  <si>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</si>
  <si>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</si>
  <si>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</si>
  <si>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</si>
  <si>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</si>
  <si>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</si>
  <si>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</si>
  <si>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</si>
  <si>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</si>
  <si>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</si>
  <si>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</si>
  <si>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</si>
  <si>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</si>
  <si>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</si>
  <si>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</si>
  <si>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</si>
  <si>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</si>
  <si>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</si>
  <si>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</si>
  <si>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</si>
  <si>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</si>
  <si>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</si>
  <si>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</si>
  <si>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</si>
  <si>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</si>
  <si>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</si>
  <si>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</si>
  <si>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</si>
  <si>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</si>
  <si>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</si>
  <si>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</si>
  <si>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</si>
  <si>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</si>
  <si>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</si>
  <si>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</si>
  <si>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</si>
  <si>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</si>
  <si>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</si>
  <si>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</si>
  <si>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</si>
  <si>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</si>
  <si>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</si>
  <si>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</si>
  <si>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</si>
  <si>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</si>
  <si>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</si>
  <si>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</si>
  <si>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</si>
  <si>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</si>
  <si>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</si>
  <si>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</si>
  <si>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</si>
  <si>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</si>
  <si>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</si>
  <si>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</si>
  <si>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</si>
  <si>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</si>
  <si>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</si>
  <si>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</si>
  <si>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</si>
  <si>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</si>
  <si>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</si>
  <si>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</si>
  <si>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</si>
  <si>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</si>
  <si>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</si>
  <si>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</si>
  <si>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</si>
  <si>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</si>
  <si>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</si>
  <si>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</si>
  <si>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</si>
  <si>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</si>
  <si>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</si>
  <si>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</si>
  <si>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</si>
  <si>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</si>
  <si>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</si>
  <si>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</si>
  <si>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</si>
  <si>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</si>
  <si>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</si>
  <si>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</si>
  <si>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</si>
  <si>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</si>
  <si>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</si>
  <si>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</si>
  <si>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</si>
  <si>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</si>
  <si>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</si>
  <si>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</si>
  <si>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</si>
  <si>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</si>
  <si>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</si>
  <si>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</si>
  <si>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</si>
  <si>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</si>
  <si>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</si>
  <si>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</si>
  <si>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</si>
  <si>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</si>
  <si>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</si>
  <si>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</si>
  <si>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</si>
  <si>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</si>
  <si>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</si>
  <si>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</si>
  <si>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</si>
  <si>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</si>
  <si>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</si>
  <si>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</si>
  <si>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</si>
  <si>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</si>
  <si>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</si>
  <si>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</si>
  <si>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</si>
  <si>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</si>
  <si>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</si>
  <si>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</si>
  <si>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</si>
  <si>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</si>
  <si>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</si>
  <si>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</si>
  <si>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</si>
  <si>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</si>
  <si>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</si>
  <si>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</si>
  <si>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</si>
  <si>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</si>
  <si>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</si>
  <si>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</si>
  <si>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</si>
  <si>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</si>
  <si>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</si>
  <si>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</si>
  <si>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</si>
  <si>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</si>
  <si>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</si>
  <si>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</si>
  <si>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</si>
  <si>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</si>
  <si>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</si>
  <si>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</si>
  <si>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</si>
  <si>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</si>
  <si>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</si>
  <si>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</si>
  <si>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</si>
  <si>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</si>
  <si>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</si>
  <si>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</si>
  <si>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</si>
  <si>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</si>
  <si>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</si>
  <si>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</si>
  <si>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</si>
  <si>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</si>
  <si>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</si>
  <si>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</si>
  <si>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</si>
  <si>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</si>
  <si>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</si>
  <si>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</si>
  <si>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</si>
  <si>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</si>
  <si>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</si>
  <si>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</si>
  <si>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</si>
  <si>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</si>
  <si>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</si>
  <si>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</si>
  <si>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</si>
  <si>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</si>
  <si>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</si>
  <si>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</si>
  <si>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</si>
  <si>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</si>
  <si>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</si>
  <si>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</si>
  <si>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</si>
  <si>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</si>
  <si>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</si>
  <si>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</si>
  <si>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</si>
  <si>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</si>
  <si>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</si>
  <si>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</si>
  <si>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</si>
  <si>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</si>
  <si>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</si>
  <si>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</si>
  <si>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</si>
  <si>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</si>
  <si>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</si>
  <si>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</si>
  <si>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</si>
  <si>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</si>
  <si>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</si>
  <si>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</si>
  <si>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</si>
  <si>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</si>
  <si>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</si>
  <si>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</si>
  <si>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</si>
  <si>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</si>
  <si>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</si>
  <si>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</si>
  <si>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</si>
  <si>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</si>
  <si>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</si>
  <si>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</si>
  <si>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</si>
  <si>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</si>
  <si>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</si>
  <si>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</si>
  <si>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</si>
  <si>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</si>
  <si>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</si>
  <si>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</si>
  <si>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</si>
  <si>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</si>
  <si>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</si>
  <si>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</si>
  <si>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</si>
  <si>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</si>
  <si>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</si>
  <si>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</si>
  <si>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</si>
  <si>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</si>
  <si>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</si>
  <si>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</si>
  <si>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</si>
  <si>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</si>
  <si>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</si>
  <si>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</si>
  <si>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</si>
  <si>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</si>
  <si>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</si>
  <si>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</si>
  <si>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</si>
  <si>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</si>
  <si>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</si>
  <si>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</si>
  <si>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</si>
  <si>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</si>
  <si>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</si>
  <si>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</si>
  <si>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</si>
  <si>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</si>
  <si>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</si>
  <si>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</si>
  <si>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</si>
  <si>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</si>
  <si>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</si>
  <si>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</si>
  <si>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</si>
  <si>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</si>
  <si>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</si>
  <si>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</si>
  <si>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</si>
  <si>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</si>
  <si>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</si>
  <si>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</si>
  <si>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</si>
  <si>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</si>
  <si>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</si>
  <si>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</si>
  <si>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</si>
  <si>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</si>
  <si>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</si>
  <si>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</si>
  <si>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</si>
  <si>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</si>
  <si>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</si>
  <si>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</si>
  <si>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</si>
  <si>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</si>
  <si>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</si>
  <si>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</si>
  <si>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</si>
  <si>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</si>
  <si>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</si>
  <si>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</si>
  <si>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</si>
  <si>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</si>
  <si>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</si>
  <si>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</si>
  <si>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</si>
  <si>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</si>
  <si>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</si>
  <si>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</si>
  <si>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</si>
  <si>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</si>
  <si>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</si>
  <si>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</si>
  <si>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</si>
  <si>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</si>
  <si>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</si>
  <si>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</si>
  <si>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</si>
  <si>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</si>
  <si>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</si>
  <si>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</si>
  <si>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</si>
  <si>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</si>
  <si>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</si>
  <si>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</si>
  <si>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</si>
  <si>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</si>
  <si>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</si>
  <si>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</si>
  <si>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</si>
  <si>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</si>
  <si>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</si>
  <si>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</si>
  <si>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</si>
  <si>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</si>
  <si>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</si>
  <si>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</si>
  <si>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</si>
  <si>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</si>
  <si>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</si>
  <si>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</si>
  <si>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</si>
  <si>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</si>
  <si>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</si>
  <si>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</si>
  <si>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</si>
  <si>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</si>
  <si>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</si>
  <si>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</si>
  <si>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</si>
  <si>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</si>
  <si>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</si>
  <si>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</si>
  <si>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</si>
  <si>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</si>
  <si>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</si>
  <si>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</si>
  <si>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</si>
  <si>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</si>
  <si>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</si>
  <si>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</si>
  <si>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</si>
  <si>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</si>
  <si>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</si>
  <si>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</si>
  <si>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</si>
  <si>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</si>
  <si>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</si>
  <si>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</si>
  <si>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</si>
  <si>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</si>
  <si>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</si>
  <si>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</si>
  <si>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</si>
  <si>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</si>
  <si>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</si>
  <si>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</si>
  <si>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</si>
  <si>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</si>
  <si>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</si>
  <si>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</si>
  <si>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</si>
  <si>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</si>
  <si>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</si>
  <si>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</si>
  <si>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</si>
  <si>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</si>
  <si>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</si>
  <si>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</si>
  <si>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</si>
  <si>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</si>
  <si>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</si>
  <si>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</si>
  <si>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</si>
  <si>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</si>
  <si>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</si>
  <si>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</si>
  <si>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</si>
  <si>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</si>
  <si>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</si>
  <si>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</si>
  <si>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</si>
  <si>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</si>
  <si>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</si>
  <si>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</si>
  <si>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</si>
  <si>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</si>
  <si>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</si>
  <si>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</si>
  <si>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</si>
  <si>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</si>
  <si>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</si>
  <si>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</si>
  <si>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</si>
  <si>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</si>
  <si>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</si>
  <si>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</si>
  <si>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</si>
  <si>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</si>
  <si>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</si>
  <si>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</si>
  <si>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</si>
  <si>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</si>
  <si>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</si>
  <si>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</si>
  <si>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</si>
  <si>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</si>
  <si>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</si>
  <si>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</si>
  <si>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</si>
  <si>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</si>
  <si>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</si>
  <si>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</si>
  <si>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</si>
  <si>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</si>
  <si>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</si>
  <si>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</si>
  <si>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</si>
  <si>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</si>
  <si>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</si>
  <si>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</si>
  <si>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</si>
  <si>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</si>
  <si>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</si>
  <si>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</si>
  <si>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</si>
  <si>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</si>
  <si>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</si>
  <si>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</si>
  <si>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</si>
  <si>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</si>
  <si>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</si>
  <si>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</si>
  <si>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</si>
  <si>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</si>
  <si>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</si>
  <si>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</si>
  <si>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</si>
  <si>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</si>
  <si>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</si>
  <si>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</si>
  <si>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</si>
  <si>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</si>
  <si>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</si>
  <si>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</si>
  <si>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</si>
  <si>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</si>
  <si>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</si>
  <si>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</si>
  <si>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</si>
  <si>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</si>
  <si>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</si>
  <si>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</si>
  <si>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</si>
  <si>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</si>
  <si>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</si>
  <si>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</si>
  <si>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</si>
  <si>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</si>
  <si>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</si>
  <si>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</si>
  <si>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</si>
  <si>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</si>
  <si>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</si>
  <si>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</si>
  <si>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</si>
  <si>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</si>
  <si>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</si>
  <si>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</si>
  <si>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</si>
  <si>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</si>
  <si>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</si>
  <si>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</si>
  <si>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</si>
  <si>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</si>
  <si>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</si>
  <si>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</si>
  <si>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</si>
  <si>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</si>
  <si>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</si>
  <si>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</si>
  <si>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</si>
  <si>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</si>
  <si>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</si>
  <si>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</si>
  <si>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</si>
  <si>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</si>
  <si>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</si>
  <si>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</si>
  <si>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</si>
  <si>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</si>
  <si>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</si>
  <si>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</si>
  <si>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</si>
  <si>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</si>
  <si>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</si>
  <si>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</si>
  <si>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</si>
  <si>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</si>
  <si>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</si>
  <si>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</si>
  <si>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</si>
  <si>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</si>
  <si>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</si>
  <si>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</si>
  <si>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</si>
  <si>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</si>
  <si>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</si>
  <si>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</si>
  <si>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</si>
  <si>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</si>
  <si>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</si>
  <si>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</si>
  <si>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</si>
  <si>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</si>
  <si>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</si>
  <si>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</si>
  <si>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</si>
  <si>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</si>
  <si>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</si>
  <si>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</si>
  <si>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</si>
  <si>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</si>
  <si>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</si>
  <si>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</si>
  <si>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</si>
  <si>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</si>
  <si>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</si>
  <si>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</si>
  <si>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</si>
  <si>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</si>
  <si>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</si>
  <si>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</si>
  <si>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</si>
  <si>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</si>
  <si>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</si>
  <si>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</si>
  <si>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</si>
  <si>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</si>
  <si>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</si>
  <si>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</si>
  <si>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</si>
  <si>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</si>
  <si>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</si>
  <si>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</si>
  <si>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</si>
  <si>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</si>
  <si>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</si>
  <si>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</si>
  <si>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</si>
  <si>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</si>
  <si>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</si>
  <si>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</si>
  <si>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</si>
  <si>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</si>
  <si>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</si>
  <si>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</si>
  <si>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</si>
  <si>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</si>
  <si>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</si>
  <si>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</si>
  <si>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</si>
  <si>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</si>
  <si>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</si>
  <si>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</si>
  <si>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</si>
  <si>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</si>
  <si>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</si>
  <si>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</si>
  <si>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</si>
  <si>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</si>
  <si>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</si>
  <si>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</si>
  <si>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</si>
  <si>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</si>
  <si>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</si>
  <si>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</si>
  <si>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</si>
  <si>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</si>
  <si>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</si>
  <si>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</si>
  <si>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</si>
  <si>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</si>
  <si>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</si>
  <si>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</si>
  <si>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</si>
  <si>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</si>
  <si>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</si>
  <si>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</si>
  <si>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</si>
  <si>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</si>
  <si>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</si>
  <si>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</si>
  <si>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</si>
  <si>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</si>
  <si>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</si>
  <si>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</si>
  <si>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</si>
  <si>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</si>
  <si>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</si>
  <si>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</si>
  <si>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</si>
  <si>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</si>
  <si>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</si>
  <si>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</si>
  <si>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</si>
  <si>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</si>
  <si>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</si>
  <si>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</si>
  <si>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</si>
  <si>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</si>
  <si>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</si>
  <si>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</si>
  <si>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</si>
  <si>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</si>
  <si>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</si>
  <si>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</si>
  <si>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</si>
  <si>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</si>
  <si>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</si>
  <si>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</si>
  <si>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</si>
  <si>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</si>
  <si>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</si>
  <si>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</si>
  <si>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</si>
  <si>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</si>
  <si>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</si>
  <si>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</si>
  <si>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</si>
  <si>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</si>
  <si>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</si>
  <si>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</si>
  <si>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</si>
  <si>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</si>
  <si>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</si>
  <si>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</si>
  <si>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</si>
  <si>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</si>
  <si>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</si>
  <si>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</si>
  <si>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</si>
  <si>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</si>
  <si>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</si>
  <si>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</si>
  <si>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</si>
  <si>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</si>
  <si>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</si>
  <si>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</si>
  <si>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</si>
  <si>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</si>
  <si>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</si>
  <si>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</si>
  <si>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</si>
  <si>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</si>
  <si>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</si>
  <si>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</si>
  <si>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</si>
  <si>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</si>
  <si>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</si>
  <si>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</si>
  <si>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</si>
  <si>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</si>
  <si>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</si>
  <si>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</si>
  <si>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</si>
  <si>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</si>
  <si>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</si>
  <si>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</si>
  <si>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</si>
  <si>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</si>
  <si>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</si>
  <si>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</si>
  <si>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</si>
  <si>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</si>
  <si>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</si>
  <si>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</si>
  <si>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</si>
  <si>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</si>
  <si>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</si>
  <si>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</si>
  <si>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</si>
  <si>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</si>
  <si>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</si>
  <si>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</si>
  <si>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</si>
  <si>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</si>
  <si>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</si>
  <si>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</si>
  <si>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</si>
  <si>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</si>
  <si>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</si>
  <si>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</si>
  <si>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</si>
  <si>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</si>
  <si>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</si>
  <si>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</si>
  <si>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</si>
  <si>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</si>
  <si>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</si>
  <si>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</si>
  <si>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</si>
  <si>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</si>
  <si>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</si>
  <si>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</si>
  <si>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</si>
  <si>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</si>
  <si>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</si>
  <si>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</si>
  <si>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</si>
  <si>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</si>
  <si>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</si>
  <si>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</si>
  <si>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</si>
  <si>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</si>
  <si>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</si>
  <si>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</si>
  <si>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</si>
  <si>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</si>
  <si>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</si>
  <si>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</si>
  <si>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</si>
  <si>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</si>
  <si>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</si>
  <si>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</si>
  <si>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</si>
  <si>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</si>
  <si>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</si>
  <si>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</si>
  <si>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</si>
  <si>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</si>
  <si>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</si>
  <si>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</si>
  <si>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</si>
  <si>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</si>
  <si>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</si>
  <si>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</si>
  <si>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</si>
  <si>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</si>
  <si>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</si>
  <si>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</si>
  <si>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</si>
  <si>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</si>
  <si>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</si>
  <si>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</si>
  <si>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</si>
  <si>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</si>
  <si>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</si>
  <si>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</si>
  <si>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</si>
  <si>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</si>
  <si>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</si>
  <si>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</si>
  <si>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</si>
  <si>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</si>
  <si>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</si>
  <si>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</si>
  <si>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</si>
  <si>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</si>
  <si>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</si>
  <si>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</si>
  <si>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</si>
  <si>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</si>
  <si>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</si>
  <si>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</si>
  <si>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</si>
  <si>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</si>
  <si>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</si>
  <si>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</si>
  <si>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</si>
  <si>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</si>
  <si>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</si>
  <si>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</si>
  <si>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</si>
  <si>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</si>
  <si>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</si>
  <si>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</si>
  <si>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</si>
  <si>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</si>
  <si>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</si>
  <si>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</si>
  <si>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</si>
  <si>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</si>
  <si>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</si>
  <si>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</si>
  <si>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</si>
  <si>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</si>
  <si>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</si>
  <si>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</si>
  <si>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</si>
  <si>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</si>
  <si>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</si>
  <si>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</si>
  <si>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</si>
  <si>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</si>
  <si>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</si>
  <si>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</si>
  <si>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</si>
  <si>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</si>
  <si>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</si>
  <si>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</si>
  <si>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</si>
  <si>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</si>
  <si>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</si>
  <si>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</si>
  <si>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</si>
  <si>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</si>
  <si>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</si>
  <si>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</si>
  <si>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</si>
  <si>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</si>
  <si>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</si>
  <si>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</si>
  <si>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</si>
  <si>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</si>
  <si>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</si>
  <si>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</si>
  <si>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</si>
  <si>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</si>
  <si>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</si>
  <si>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</si>
  <si>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</si>
  <si>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</si>
  <si>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</si>
  <si>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</si>
  <si>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</si>
  <si>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</si>
  <si>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</si>
  <si>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</si>
  <si>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</si>
  <si>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</si>
  <si>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</si>
  <si>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</si>
  <si>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</si>
  <si>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</si>
  <si>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</si>
  <si>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</si>
  <si>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</si>
  <si>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</si>
  <si>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</si>
  <si>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</si>
  <si>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</si>
  <si>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</si>
  <si>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</si>
  <si>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</si>
  <si>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</si>
  <si>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</si>
  <si>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</si>
  <si>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</si>
  <si>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</si>
  <si>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</si>
  <si>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</si>
  <si>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</si>
  <si>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</si>
  <si>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</si>
  <si>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</si>
  <si>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</si>
  <si>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</si>
  <si>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</si>
  <si>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</si>
  <si>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</si>
  <si>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</si>
  <si>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</si>
  <si>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</si>
  <si>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</si>
  <si>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</si>
  <si>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</si>
  <si>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</si>
  <si>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</si>
  <si>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</si>
  <si>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</si>
  <si>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</si>
  <si>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</si>
  <si>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</si>
  <si>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</si>
  <si>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</si>
  <si>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</si>
  <si>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</si>
  <si>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</si>
  <si>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</si>
  <si>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</si>
  <si>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</si>
  <si>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</si>
  <si>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</si>
  <si>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</si>
  <si>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</si>
  <si>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</si>
  <si>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</si>
  <si>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</si>
  <si>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</si>
  <si>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</si>
  <si>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</si>
  <si>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</si>
  <si>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</si>
  <si>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</si>
  <si>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</si>
  <si>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</si>
  <si>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</si>
  <si>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</si>
  <si>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</si>
  <si>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</si>
  <si>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</si>
  <si>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</si>
  <si>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</si>
  <si>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</si>
  <si>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</si>
  <si>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</si>
  <si>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</si>
  <si>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</si>
  <si>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</si>
  <si>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</si>
  <si>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</si>
  <si>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</si>
  <si>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</si>
  <si>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</si>
  <si>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</si>
  <si>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</si>
  <si>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</si>
  <si>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</si>
  <si>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</si>
  <si>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</si>
  <si>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</si>
  <si>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</si>
  <si>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</si>
  <si>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</si>
  <si>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</si>
  <si>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</si>
  <si>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</si>
  <si>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</si>
  <si>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</si>
  <si>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</si>
  <si>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</si>
  <si>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</si>
  <si>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</si>
  <si>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</si>
  <si>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</si>
  <si>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</si>
  <si>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</si>
  <si>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</si>
  <si>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</si>
  <si>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</si>
  <si>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</si>
  <si>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</si>
  <si>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</si>
  <si>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</si>
  <si>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</si>
  <si>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</si>
  <si>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</si>
  <si>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</si>
  <si>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</si>
  <si>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</si>
  <si>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</si>
  <si>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</si>
  <si>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</si>
  <si>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</si>
  <si>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</si>
  <si>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</si>
  <si>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</si>
  <si>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</si>
  <si>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</si>
  <si>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</si>
  <si>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</si>
  <si>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</si>
  <si>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</si>
  <si>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</si>
  <si>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</si>
  <si>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</si>
  <si>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</si>
  <si>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</si>
  <si>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</si>
  <si>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</si>
  <si>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</si>
  <si>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</si>
  <si>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</si>
  <si>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</si>
  <si>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</si>
  <si>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</si>
  <si>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</si>
  <si>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</si>
  <si>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</si>
  <si>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</si>
  <si>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</si>
  <si>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</si>
  <si>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</si>
  <si>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</si>
  <si>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</si>
  <si>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</si>
  <si>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</si>
  <si>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</si>
  <si>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</si>
  <si>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</si>
  <si>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</si>
  <si>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</si>
  <si>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</si>
  <si>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</si>
  <si>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</si>
  <si>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</si>
  <si>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</si>
  <si>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</si>
  <si>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</si>
  <si>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</si>
  <si>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</si>
  <si>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</si>
  <si>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</si>
  <si>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</si>
  <si>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</si>
  <si>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</si>
  <si>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</si>
  <si>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</si>
  <si>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</si>
  <si>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</si>
  <si>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</si>
  <si>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</si>
  <si>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</si>
  <si>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</si>
  <si>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</si>
  <si>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</si>
  <si>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</si>
  <si>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</si>
  <si>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</si>
  <si>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</si>
  <si>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</si>
  <si>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</si>
  <si>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</si>
  <si>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</si>
  <si>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</si>
  <si>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</si>
  <si>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solarwinds-npm-byol</t>
  </si>
  <si>
    <t>https://support.solarwinds.com/SuccessCenter/s/network-performance-monitor-npm</t>
  </si>
  <si>
    <t>https://www.solarwinds.com/onlinequotes/#/onlineQuote?productcode=78</t>
  </si>
  <si>
    <t>NPM - Community</t>
  </si>
  <si>
    <t>Monitor critical business services on-premises or in the public cloud (including AWS) with NetPath, where you can spot changes along a network path, identify service provider issues, and use historical views to review an intermittent problem.</t>
  </si>
  <si>
    <t>network management,network monitoring,hybrid IT,hybrid monitoring,AWS monitoring,network discovery,network inventory,network performance,network event,network availability,device monitoring,network topology</t>
  </si>
  <si>
    <t>NPM - Documentation &amp; Release Notes</t>
  </si>
  <si>
    <t>NPM - Online BYOL Quote</t>
  </si>
  <si>
    <t>https://thwack.solarwinds.com/t5/Network-Performance-Monitor-NPM/ct-p/network-performance-monitor-npm</t>
  </si>
  <si>
    <t>https://www.youtube.com/watch?v=uIKE6PCCeS8</t>
  </si>
  <si>
    <t>Yes</t>
  </si>
  <si>
    <t>Multi-vendor network monitoring software designed to reduce network outages and improve performance</t>
  </si>
  <si>
    <t>Reduce alert storms and get to the root cause faster. Create alerts based on automatically discovered network topology, defined parent/child dependencies, and simple or complex nested trigger conditions.</t>
  </si>
  <si>
    <t>Reduce visibility gaps into critical network switches, firewalls, and load balancers with Network Insight for Cisco Nexus, Cisco ASA, F5 BIG-IP, and Palo Alto Networks firewalls.</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</si>
  <si>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</si>
  <si>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</si>
  <si>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Network Performance Monitor (on Windows Server 2016)</t>
  </si>
  <si>
    <t>Network Performance Monitor (on Windows Server 2019)</t>
  </si>
  <si>
    <t xml:space="preserve">We do not currently support refunds, but you can cancel your 30-day free trial at any time. </t>
  </si>
  <si>
    <t>Network Performance Monitor</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</si>
  <si>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https://support.solarwinds.com/SuccessCenter/s/network-performance-monitor-npm</t>
  </si>
  <si>
    <t>Amazon EC2, Amazon RDS (Customer options)</t>
  </si>
  <si>
    <t>600724083276
543393342480</t>
  </si>
  <si>
    <t>https://calculator.s3.amazonaws.com/index.html#r=IAD&amp;key=files/calc-4679391e433f5ea53137656bafba3b8250815b46&amp;v=ver20200414v0</t>
  </si>
  <si>
    <t>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</si>
  <si>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https://solarwinds-orion-marketplace.s3.amazonaws.com/images/SolarWinds_Logo_115x115.png</t>
  </si>
  <si>
    <t>ami-0fd514fcda314f145</t>
  </si>
  <si>
    <t>ami-074bfc9188e9e0245</t>
  </si>
  <si>
    <t>Administrator</t>
  </si>
  <si>
    <t>https://solarwinds-orion-marketplace.s3.amazonaws.com/images/architecture-diagram.jpg</t>
  </si>
  <si>
    <t>https://solarwinds-orion-marketplace.s3.amazonaws.com/templates/npm.cfn.json</t>
  </si>
  <si>
    <t>2020.2</t>
  </si>
  <si>
    <t>Network Performance Monitor (on Windows Server 2019),2020.2</t>
  </si>
  <si>
    <t>Network Performance Monitor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</si>
</sst>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onlinequote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www.youtube.com/watch?v=uIKE6PCCeS8" TargetMode="External"/><Relationship Id="rId5" Type="http://schemas.openxmlformats.org/officeDocument/2006/relationships/hyperlink" Target="https://thwack.solarwinds.com/t5/Network-Performance-Monitor-NPM/ct-p/network-performance-monitor-npm" TargetMode="External"/><Relationship Id="rId4" Type="http://schemas.openxmlformats.org/officeDocument/2006/relationships/hyperlink" Target="https://support.solarwinds.com/SuccessCenter/s/network-performance-monitor-np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work-performance-monitor-np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network-performance-monitor-np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np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E45" sqref="E45"/>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R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52.710937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312" t="s">
        <v>1402</v>
      </c>
      <c r="B6" s="299" t="s">
        <v>42</v>
      </c>
      <c r="C6" s="312" t="s">
        <v>1421</v>
      </c>
      <c r="D6" s="300" t="s">
        <v>1413</v>
      </c>
      <c r="E6" s="312" t="s">
        <v>1426</v>
      </c>
      <c r="F6" s="306" t="s">
        <v>1414</v>
      </c>
      <c r="G6" s="300" t="s">
        <v>1406</v>
      </c>
      <c r="H6" s="306" t="s">
        <v>1415</v>
      </c>
      <c r="I6" s="302" t="s">
        <v>1156</v>
      </c>
      <c r="J6" s="299" t="s">
        <v>1246</v>
      </c>
      <c r="K6" s="299" t="s">
        <v>1242</v>
      </c>
      <c r="L6" s="309" t="s">
        <v>1407</v>
      </c>
      <c r="M6" s="301" t="s">
        <v>1408</v>
      </c>
      <c r="N6" s="295" t="s">
        <v>1403</v>
      </c>
      <c r="O6" s="299" t="s">
        <v>1409</v>
      </c>
      <c r="P6" s="18" t="s">
        <v>1404</v>
      </c>
      <c r="Q6" s="299" t="s">
        <v>1405</v>
      </c>
      <c r="R6" s="18" t="s">
        <v>1410</v>
      </c>
      <c r="S6" s="19" t="s">
        <v>1427</v>
      </c>
      <c r="T6" s="296" t="s">
        <v>1411</v>
      </c>
      <c r="U6" s="297" t="b">
        <v>1</v>
      </c>
      <c r="V6" s="18" t="s">
        <v>44</v>
      </c>
      <c r="W6" s="300" t="s">
        <v>1416</v>
      </c>
      <c r="X6" s="303" t="s">
        <v>1420</v>
      </c>
      <c r="Y6" s="296" t="s">
        <v>45</v>
      </c>
      <c r="Z6" s="343" t="s">
        <v>1424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H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P6" r:id="rId3" location="/onlineQuote?productcode=78" xr:uid="{54FAF24B-5144-46F3-88D7-EF6ED6688767}"/>
    <hyperlink ref="N6" r:id="rId4" xr:uid="{5297D258-6694-425C-9DD6-E45FAAC41E07}"/>
    <hyperlink ref="R6" r:id="rId5" xr:uid="{92A3EE8E-9651-4777-9B51-CA4081C0701A}"/>
    <hyperlink ref="T6" r:id="rId6" xr:uid="{A7557C4F-4888-4A5E-9ED9-413E65B4F875}"/>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39" customWidth="1"/>
    <col min="2" max="2" width="24" style="139" hidden="1" customWidth="1"/>
    <col min="3" max="3" width="28.7109375" style="139" bestFit="1"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3.140625" style="142" bestFit="1" customWidth="1"/>
    <col min="27" max="27" width="17.42578125" style="143" customWidth="1"/>
    <col min="28" max="29" width="18.42578125" style="139" customWidth="1"/>
    <col min="30" max="30" width="30.2851562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46</v>
      </c>
      <c r="AA1" s="193" t="s">
        <v>46</v>
      </c>
      <c r="AB1" s="193" t="s">
        <v>46</v>
      </c>
      <c r="AC1" s="193" t="s">
        <v>47</v>
      </c>
      <c r="AD1" s="24" t="s">
        <v>46</v>
      </c>
      <c r="AE1" s="193" t="s">
        <v>46</v>
      </c>
      <c r="AF1" s="193" t="s">
        <v>46</v>
      </c>
      <c r="AG1" s="5" t="s">
        <v>47</v>
      </c>
      <c r="AH1" s="23" t="s">
        <v>46</v>
      </c>
      <c r="AI1" s="193" t="s">
        <v>46</v>
      </c>
      <c r="AJ1" s="23" t="s">
        <v>46</v>
      </c>
      <c r="AK1" s="193" t="s">
        <v>46</v>
      </c>
      <c r="AL1" s="193" t="s">
        <v>46</v>
      </c>
      <c r="AM1" s="29" t="s">
        <v>46</v>
      </c>
      <c r="AN1" s="5" t="s">
        <v>47</v>
      </c>
      <c r="AO1" s="5" t="s">
        <v>47</v>
      </c>
      <c r="AP1" s="5" t="s">
        <v>47</v>
      </c>
      <c r="AQ1" s="23" t="s">
        <v>46</v>
      </c>
      <c r="AR1" s="10" t="s">
        <v>46</v>
      </c>
      <c r="AS1" s="193" t="s">
        <v>46</v>
      </c>
      <c r="AT1" s="193" t="s">
        <v>46</v>
      </c>
      <c r="AU1" s="193" t="s">
        <v>46</v>
      </c>
      <c r="AV1" s="193" t="s">
        <v>46</v>
      </c>
      <c r="AW1" s="193" t="s">
        <v>46</v>
      </c>
      <c r="AX1" s="193" t="s">
        <v>46</v>
      </c>
      <c r="AY1" s="193" t="s">
        <v>46</v>
      </c>
      <c r="AZ1" s="193" t="s">
        <v>46</v>
      </c>
      <c r="BA1" s="193" t="s">
        <v>46</v>
      </c>
      <c r="BB1" s="193" t="s">
        <v>46</v>
      </c>
      <c r="BC1" s="193" t="s">
        <v>46</v>
      </c>
      <c r="BD1" s="193" t="s">
        <v>46</v>
      </c>
      <c r="BE1" s="193" t="s">
        <v>46</v>
      </c>
      <c r="BF1" s="193" t="s">
        <v>46</v>
      </c>
      <c r="BG1" s="193" t="s">
        <v>46</v>
      </c>
      <c r="BH1" s="193" t="s">
        <v>46</v>
      </c>
      <c r="BI1" s="193" t="s">
        <v>46</v>
      </c>
      <c r="BJ1" s="193" t="s">
        <v>46</v>
      </c>
      <c r="BK1" s="193" t="s">
        <v>46</v>
      </c>
      <c r="BL1" s="24" t="s">
        <v>46</v>
      </c>
      <c r="BM1" s="193" t="s">
        <v>46</v>
      </c>
      <c r="BN1" s="10" t="s">
        <v>46</v>
      </c>
      <c r="BO1" s="72" t="s">
        <v>46</v>
      </c>
      <c r="BP1" s="31" t="s">
        <v>46</v>
      </c>
      <c r="BQ1" s="24" t="s">
        <v>46</v>
      </c>
      <c r="BR1" s="193" t="s">
        <v>46</v>
      </c>
      <c r="BS1" s="193" t="s">
        <v>46</v>
      </c>
      <c r="BT1" s="193" t="s">
        <v>46</v>
      </c>
      <c r="BU1" s="193" t="s">
        <v>46</v>
      </c>
      <c r="BV1" s="193" t="s">
        <v>46</v>
      </c>
      <c r="BW1" s="193" t="s">
        <v>46</v>
      </c>
      <c r="BX1" s="24" t="s">
        <v>46</v>
      </c>
      <c r="BY1" s="193" t="s">
        <v>46</v>
      </c>
      <c r="BZ1" s="193" t="s">
        <v>46</v>
      </c>
      <c r="CA1" s="193" t="s">
        <v>46</v>
      </c>
      <c r="CB1" s="193" t="s">
        <v>46</v>
      </c>
      <c r="CC1" s="193" t="s">
        <v>46</v>
      </c>
      <c r="CD1" s="193" t="s">
        <v>46</v>
      </c>
      <c r="CE1" s="24" t="s">
        <v>46</v>
      </c>
      <c r="CF1" s="193" t="s">
        <v>46</v>
      </c>
      <c r="CG1" s="193" t="s">
        <v>46</v>
      </c>
      <c r="CH1" s="193" t="s">
        <v>46</v>
      </c>
      <c r="CI1" s="24" t="s">
        <v>46</v>
      </c>
      <c r="CJ1" s="193" t="s">
        <v>46</v>
      </c>
      <c r="CK1" s="193" t="s">
        <v>46</v>
      </c>
      <c r="CL1" s="193" t="s">
        <v>46</v>
      </c>
      <c r="CM1" s="24" t="s">
        <v>46</v>
      </c>
      <c r="CN1" s="193" t="s">
        <v>46</v>
      </c>
      <c r="CO1" s="193" t="s">
        <v>46</v>
      </c>
      <c r="CP1" s="193" t="s">
        <v>46</v>
      </c>
      <c r="CQ1" s="193" t="s">
        <v>46</v>
      </c>
      <c r="CR1" s="193" t="s">
        <v>46</v>
      </c>
      <c r="CS1" s="193" t="s">
        <v>46</v>
      </c>
      <c r="CT1" s="24" t="s">
        <v>46</v>
      </c>
      <c r="CU1" s="193" t="s">
        <v>46</v>
      </c>
      <c r="CV1" s="193" t="s">
        <v>46</v>
      </c>
      <c r="CW1" s="193" t="s">
        <v>46</v>
      </c>
      <c r="CX1" s="193" t="s">
        <v>46</v>
      </c>
      <c r="CY1" s="193" t="s">
        <v>46</v>
      </c>
      <c r="CZ1" s="193" t="s">
        <v>46</v>
      </c>
      <c r="DA1" s="276" t="s">
        <v>46</v>
      </c>
      <c r="DB1" s="193" t="s">
        <v>46</v>
      </c>
      <c r="DC1" s="193" t="s">
        <v>46</v>
      </c>
      <c r="DD1" s="193" t="s">
        <v>46</v>
      </c>
      <c r="DE1" s="193" t="s">
        <v>46</v>
      </c>
      <c r="DF1" s="193" t="s">
        <v>46</v>
      </c>
      <c r="DG1" s="193" t="s">
        <v>46</v>
      </c>
      <c r="DH1" s="193" t="s">
        <v>46</v>
      </c>
      <c r="DI1" s="193" t="s">
        <v>46</v>
      </c>
      <c r="DJ1" s="193" t="s">
        <v>46</v>
      </c>
      <c r="DK1" s="10" t="s">
        <v>46</v>
      </c>
      <c r="DL1" s="193" t="s">
        <v>46</v>
      </c>
      <c r="DM1" s="200" t="s">
        <v>46</v>
      </c>
      <c r="DN1" s="193" t="s">
        <v>46</v>
      </c>
      <c r="DO1" s="24" t="s">
        <v>46</v>
      </c>
      <c r="DP1" s="193" t="s">
        <v>46</v>
      </c>
      <c r="DQ1" s="193" t="s">
        <v>46</v>
      </c>
      <c r="DR1" s="193" t="s">
        <v>46</v>
      </c>
      <c r="DS1" s="193" t="s">
        <v>46</v>
      </c>
      <c r="DT1" s="24" t="s">
        <v>46</v>
      </c>
      <c r="DU1" s="193" t="s">
        <v>46</v>
      </c>
      <c r="DV1" s="193" t="s">
        <v>46</v>
      </c>
      <c r="DW1" s="193" t="s">
        <v>46</v>
      </c>
      <c r="DX1" s="193" t="s">
        <v>46</v>
      </c>
      <c r="DY1" s="24" t="s">
        <v>46</v>
      </c>
      <c r="DZ1" s="193" t="s">
        <v>46</v>
      </c>
      <c r="EA1" s="193" t="s">
        <v>46</v>
      </c>
      <c r="EB1" s="193" t="s">
        <v>46</v>
      </c>
      <c r="EC1" s="193" t="s">
        <v>46</v>
      </c>
      <c r="ED1" s="193" t="s">
        <v>46</v>
      </c>
      <c r="EE1" s="193" t="s">
        <v>46</v>
      </c>
      <c r="EF1" s="193" t="s">
        <v>46</v>
      </c>
      <c r="EG1" s="193" t="s">
        <v>46</v>
      </c>
      <c r="EH1" s="185" t="s">
        <v>46</v>
      </c>
      <c r="EI1" s="185" t="s">
        <v>46</v>
      </c>
      <c r="EJ1" s="185" t="s">
        <v>46</v>
      </c>
      <c r="EK1" s="185" t="s">
        <v>46</v>
      </c>
      <c r="EL1" s="185" t="s">
        <v>46</v>
      </c>
      <c r="EM1" s="185" t="s">
        <v>46</v>
      </c>
      <c r="EN1" s="185" t="s">
        <v>46</v>
      </c>
      <c r="EO1" s="185" t="s">
        <v>46</v>
      </c>
      <c r="EP1" s="185" t="s">
        <v>46</v>
      </c>
      <c r="EQ1" s="185" t="s">
        <v>46</v>
      </c>
      <c r="ER1" s="185" t="s">
        <v>46</v>
      </c>
      <c r="ES1" s="185" t="s">
        <v>46</v>
      </c>
      <c r="ET1" s="185" t="s">
        <v>46</v>
      </c>
      <c r="EU1" s="185" t="s">
        <v>46</v>
      </c>
      <c r="EV1" s="185" t="s">
        <v>46</v>
      </c>
      <c r="EW1" s="185" t="s">
        <v>46</v>
      </c>
      <c r="EX1" s="185" t="s">
        <v>46</v>
      </c>
      <c r="EY1" s="185" t="s">
        <v>46</v>
      </c>
      <c r="EZ1" s="185" t="s">
        <v>46</v>
      </c>
      <c r="FA1" s="185" t="s">
        <v>46</v>
      </c>
      <c r="FB1" s="185" t="s">
        <v>46</v>
      </c>
      <c r="FC1" s="185" t="s">
        <v>46</v>
      </c>
      <c r="FD1" s="185" t="s">
        <v>46</v>
      </c>
      <c r="FE1" s="185" t="s">
        <v>46</v>
      </c>
      <c r="FF1" s="185" t="s">
        <v>46</v>
      </c>
      <c r="FG1" s="185" t="s">
        <v>46</v>
      </c>
      <c r="FH1" s="185" t="s">
        <v>46</v>
      </c>
      <c r="FI1" s="185" t="s">
        <v>46</v>
      </c>
      <c r="FJ1" s="185" t="s">
        <v>46</v>
      </c>
      <c r="FK1" s="185" t="s">
        <v>46</v>
      </c>
      <c r="FL1" s="200" t="s">
        <v>46</v>
      </c>
      <c r="FM1" s="10" t="s">
        <v>46</v>
      </c>
      <c r="FN1" s="193" t="s">
        <v>46</v>
      </c>
      <c r="FO1" s="193" t="s">
        <v>46</v>
      </c>
      <c r="FP1" s="24" t="s">
        <v>46</v>
      </c>
      <c r="FQ1" s="24" t="s">
        <v>46</v>
      </c>
      <c r="FR1" s="193" t="s">
        <v>46</v>
      </c>
      <c r="FS1" s="193" t="s">
        <v>46</v>
      </c>
      <c r="FT1" s="193" t="s">
        <v>46</v>
      </c>
      <c r="FU1" s="193" t="s">
        <v>46</v>
      </c>
      <c r="FV1" s="24" t="s">
        <v>46</v>
      </c>
      <c r="FW1" s="193" t="s">
        <v>46</v>
      </c>
      <c r="FX1" s="193" t="s">
        <v>46</v>
      </c>
      <c r="FY1" s="193" t="s">
        <v>46</v>
      </c>
      <c r="FZ1" s="193" t="s">
        <v>46</v>
      </c>
      <c r="GA1" s="193" t="s">
        <v>46</v>
      </c>
      <c r="GB1" s="24" t="s">
        <v>46</v>
      </c>
      <c r="GC1" s="193" t="s">
        <v>46</v>
      </c>
      <c r="GD1" s="193" t="s">
        <v>46</v>
      </c>
      <c r="GE1" s="193" t="s">
        <v>46</v>
      </c>
      <c r="GF1" s="193" t="s">
        <v>46</v>
      </c>
      <c r="GG1" s="193" t="s">
        <v>46</v>
      </c>
      <c r="GH1" s="193" t="s">
        <v>46</v>
      </c>
      <c r="GI1" s="193" t="s">
        <v>46</v>
      </c>
      <c r="GJ1" s="193" t="s">
        <v>46</v>
      </c>
      <c r="GK1" s="24" t="s">
        <v>46</v>
      </c>
      <c r="GL1" s="24" t="s">
        <v>46</v>
      </c>
      <c r="GM1" s="24" t="s">
        <v>46</v>
      </c>
      <c r="GN1" s="24" t="s">
        <v>46</v>
      </c>
      <c r="GO1" s="24" t="s">
        <v>46</v>
      </c>
      <c r="GP1" s="24" t="s">
        <v>46</v>
      </c>
      <c r="GQ1" s="24" t="s">
        <v>46</v>
      </c>
      <c r="GR1" s="24" t="s">
        <v>46</v>
      </c>
      <c r="GS1" s="24" t="s">
        <v>46</v>
      </c>
      <c r="GT1" s="24" t="s">
        <v>46</v>
      </c>
      <c r="GU1" s="24" t="s">
        <v>46</v>
      </c>
      <c r="GV1" s="24" t="s">
        <v>46</v>
      </c>
      <c r="GW1" s="24" t="s">
        <v>46</v>
      </c>
      <c r="GX1" s="24" t="s">
        <v>46</v>
      </c>
      <c r="GY1" s="24" t="s">
        <v>46</v>
      </c>
      <c r="GZ1" s="24" t="s">
        <v>46</v>
      </c>
      <c r="HA1" s="24" t="s">
        <v>46</v>
      </c>
      <c r="HB1" s="24" t="s">
        <v>46</v>
      </c>
      <c r="HC1" s="24" t="s">
        <v>46</v>
      </c>
      <c r="HD1" s="24" t="s">
        <v>46</v>
      </c>
      <c r="HE1" s="24" t="s">
        <v>46</v>
      </c>
      <c r="HF1" s="24" t="s">
        <v>46</v>
      </c>
      <c r="HG1" s="24" t="s">
        <v>46</v>
      </c>
      <c r="HH1" s="24" t="s">
        <v>46</v>
      </c>
      <c r="HI1" s="24" t="s">
        <v>46</v>
      </c>
      <c r="HJ1" s="24" t="s">
        <v>46</v>
      </c>
      <c r="HK1" s="24" t="s">
        <v>46</v>
      </c>
      <c r="HL1" s="24" t="s">
        <v>46</v>
      </c>
      <c r="HM1" s="24" t="s">
        <v>46</v>
      </c>
      <c r="HN1" s="24" t="s">
        <v>46</v>
      </c>
      <c r="HO1" s="24" t="s">
        <v>46</v>
      </c>
      <c r="HP1" s="24" t="s">
        <v>46</v>
      </c>
      <c r="HQ1" s="24" t="s">
        <v>46</v>
      </c>
      <c r="HR1" s="24" t="s">
        <v>46</v>
      </c>
      <c r="HS1" s="24" t="s">
        <v>46</v>
      </c>
      <c r="HT1" s="24" t="s">
        <v>46</v>
      </c>
      <c r="HU1" s="24" t="s">
        <v>46</v>
      </c>
      <c r="HV1" s="24" t="s">
        <v>46</v>
      </c>
      <c r="HW1" s="24" t="s">
        <v>46</v>
      </c>
      <c r="HX1" s="24" t="s">
        <v>46</v>
      </c>
      <c r="HY1" s="24" t="s">
        <v>46</v>
      </c>
      <c r="HZ1" s="24" t="s">
        <v>46</v>
      </c>
      <c r="IA1" s="24" t="s">
        <v>46</v>
      </c>
      <c r="IB1" s="24" t="s">
        <v>46</v>
      </c>
      <c r="IC1" s="24" t="s">
        <v>46</v>
      </c>
      <c r="ID1" s="24" t="s">
        <v>46</v>
      </c>
      <c r="IE1" s="24" t="s">
        <v>46</v>
      </c>
      <c r="IF1" s="24" t="s">
        <v>46</v>
      </c>
      <c r="IG1" s="24" t="s">
        <v>46</v>
      </c>
      <c r="IH1" s="24" t="s">
        <v>46</v>
      </c>
      <c r="II1" s="200" t="s">
        <v>46</v>
      </c>
      <c r="IJ1" s="201" t="s">
        <v>46</v>
      </c>
      <c r="IK1" s="201" t="s">
        <v>46</v>
      </c>
      <c r="IL1" s="201" t="s">
        <v>46</v>
      </c>
      <c r="IM1" s="201" t="s">
        <v>46</v>
      </c>
      <c r="IN1" s="201" t="s">
        <v>46</v>
      </c>
      <c r="IO1" s="201" t="s">
        <v>46</v>
      </c>
      <c r="IP1" s="201" t="s">
        <v>46</v>
      </c>
      <c r="IQ1" s="201" t="s">
        <v>46</v>
      </c>
      <c r="IR1" s="201" t="s">
        <v>46</v>
      </c>
      <c r="IS1" s="201" t="s">
        <v>46</v>
      </c>
      <c r="IT1" s="201" t="s">
        <v>46</v>
      </c>
      <c r="IU1" s="201" t="s">
        <v>46</v>
      </c>
      <c r="IV1" s="201" t="s">
        <v>46</v>
      </c>
      <c r="IW1" s="201" t="s">
        <v>46</v>
      </c>
      <c r="IX1" s="201" t="s">
        <v>46</v>
      </c>
      <c r="IY1" s="201" t="s">
        <v>46</v>
      </c>
      <c r="IZ1" s="201" t="s">
        <v>46</v>
      </c>
      <c r="JA1" s="201" t="s">
        <v>46</v>
      </c>
      <c r="JB1" s="201" t="s">
        <v>46</v>
      </c>
      <c r="JC1" s="201" t="s">
        <v>46</v>
      </c>
      <c r="JD1" s="201" t="s">
        <v>46</v>
      </c>
      <c r="JE1" s="201" t="s">
        <v>46</v>
      </c>
      <c r="JF1" s="201" t="s">
        <v>46</v>
      </c>
      <c r="JG1" s="201" t="s">
        <v>46</v>
      </c>
      <c r="JH1" s="201" t="s">
        <v>46</v>
      </c>
      <c r="JI1" s="201" t="s">
        <v>46</v>
      </c>
      <c r="JJ1" s="201" t="s">
        <v>46</v>
      </c>
      <c r="JK1" s="201" t="s">
        <v>46</v>
      </c>
      <c r="JL1" s="201" t="s">
        <v>46</v>
      </c>
      <c r="JM1" s="201" t="s">
        <v>46</v>
      </c>
      <c r="JN1" s="201" t="s">
        <v>46</v>
      </c>
      <c r="JO1" s="201" t="s">
        <v>46</v>
      </c>
      <c r="JP1" s="201" t="s">
        <v>46</v>
      </c>
      <c r="JQ1" s="201" t="s">
        <v>46</v>
      </c>
      <c r="JR1" s="201" t="s">
        <v>46</v>
      </c>
      <c r="JS1" s="201" t="s">
        <v>46</v>
      </c>
      <c r="JT1" s="201" t="s">
        <v>46</v>
      </c>
      <c r="JU1" s="201" t="s">
        <v>46</v>
      </c>
      <c r="JV1" s="201" t="s">
        <v>46</v>
      </c>
      <c r="JW1" s="201" t="s">
        <v>46</v>
      </c>
      <c r="JX1" s="201" t="s">
        <v>46</v>
      </c>
      <c r="JY1" s="201" t="s">
        <v>46</v>
      </c>
      <c r="JZ1" s="201" t="s">
        <v>46</v>
      </c>
      <c r="KA1" s="201" t="s">
        <v>46</v>
      </c>
      <c r="KB1" s="201" t="s">
        <v>46</v>
      </c>
      <c r="KC1" s="201" t="s">
        <v>46</v>
      </c>
      <c r="KD1" s="201" t="s">
        <v>46</v>
      </c>
      <c r="KE1" s="185" t="s">
        <v>46</v>
      </c>
      <c r="KF1" s="201" t="s">
        <v>46</v>
      </c>
      <c r="KG1" s="201" t="s">
        <v>46</v>
      </c>
      <c r="KH1" s="201" t="s">
        <v>46</v>
      </c>
      <c r="KI1" s="201" t="s">
        <v>46</v>
      </c>
      <c r="KJ1" s="201" t="s">
        <v>46</v>
      </c>
      <c r="KK1" s="201" t="s">
        <v>46</v>
      </c>
      <c r="KL1" s="201" t="s">
        <v>46</v>
      </c>
      <c r="KM1" s="201" t="s">
        <v>46</v>
      </c>
      <c r="KN1" s="201" t="s">
        <v>46</v>
      </c>
      <c r="KO1" s="201" t="s">
        <v>46</v>
      </c>
      <c r="KP1" s="201" t="s">
        <v>46</v>
      </c>
      <c r="KQ1" s="201" t="s">
        <v>46</v>
      </c>
      <c r="KR1" s="201" t="s">
        <v>46</v>
      </c>
      <c r="KS1" s="201" t="s">
        <v>46</v>
      </c>
      <c r="KT1" s="201" t="s">
        <v>46</v>
      </c>
      <c r="KU1" s="201" t="s">
        <v>46</v>
      </c>
      <c r="KV1" s="201" t="s">
        <v>46</v>
      </c>
      <c r="KW1" s="201" t="s">
        <v>46</v>
      </c>
      <c r="KX1" s="201" t="s">
        <v>46</v>
      </c>
      <c r="KY1" s="201" t="s">
        <v>46</v>
      </c>
      <c r="KZ1" s="201" t="s">
        <v>46</v>
      </c>
      <c r="LA1" s="201" t="s">
        <v>46</v>
      </c>
      <c r="LB1" s="201" t="s">
        <v>46</v>
      </c>
      <c r="LC1" s="201" t="s">
        <v>46</v>
      </c>
      <c r="LD1" s="201" t="s">
        <v>46</v>
      </c>
      <c r="LE1" s="201" t="s">
        <v>46</v>
      </c>
      <c r="LF1" s="201" t="s">
        <v>46</v>
      </c>
      <c r="LG1" s="201" t="s">
        <v>46</v>
      </c>
      <c r="LH1" s="201" t="s">
        <v>46</v>
      </c>
      <c r="LI1" s="201" t="s">
        <v>46</v>
      </c>
      <c r="LJ1" s="201" t="s">
        <v>46</v>
      </c>
      <c r="LK1" s="201" t="s">
        <v>46</v>
      </c>
      <c r="LL1" s="201" t="s">
        <v>46</v>
      </c>
      <c r="LM1" s="201" t="s">
        <v>46</v>
      </c>
      <c r="LN1" s="201" t="s">
        <v>46</v>
      </c>
      <c r="LO1" s="201" t="s">
        <v>46</v>
      </c>
      <c r="LP1" s="201" t="s">
        <v>46</v>
      </c>
      <c r="LQ1" s="201" t="s">
        <v>46</v>
      </c>
      <c r="LR1" s="75" t="s">
        <v>46</v>
      </c>
      <c r="LS1" s="28" t="s">
        <v>47</v>
      </c>
      <c r="LT1" s="193" t="s">
        <v>48</v>
      </c>
      <c r="LU1" s="28" t="s">
        <v>47</v>
      </c>
      <c r="LV1" s="39" t="s">
        <v>49</v>
      </c>
      <c r="LW1" s="40" t="s">
        <v>49</v>
      </c>
      <c r="LX1" s="41" t="s">
        <v>49</v>
      </c>
      <c r="LY1" s="41" t="s">
        <v>49</v>
      </c>
      <c r="LZ1" s="41" t="s">
        <v>49</v>
      </c>
      <c r="MA1" s="41" t="s">
        <v>49</v>
      </c>
      <c r="MB1" s="41" t="s">
        <v>49</v>
      </c>
      <c r="MC1" s="41" t="s">
        <v>49</v>
      </c>
      <c r="MD1" s="40" t="s">
        <v>49</v>
      </c>
      <c r="ME1" s="41" t="s">
        <v>49</v>
      </c>
      <c r="MF1" s="41" t="s">
        <v>49</v>
      </c>
      <c r="MG1" s="41" t="s">
        <v>49</v>
      </c>
      <c r="MH1" s="41" t="s">
        <v>49</v>
      </c>
      <c r="MI1" s="41" t="s">
        <v>49</v>
      </c>
      <c r="MJ1" s="41" t="s">
        <v>49</v>
      </c>
      <c r="MK1" s="40" t="s">
        <v>49</v>
      </c>
      <c r="ML1" s="41" t="s">
        <v>49</v>
      </c>
      <c r="MM1" s="41" t="s">
        <v>49</v>
      </c>
      <c r="MN1" s="41" t="s">
        <v>49</v>
      </c>
      <c r="MO1" s="40" t="s">
        <v>49</v>
      </c>
      <c r="MP1" s="41" t="s">
        <v>49</v>
      </c>
      <c r="MQ1" s="41" t="s">
        <v>49</v>
      </c>
      <c r="MR1" s="41" t="s">
        <v>49</v>
      </c>
      <c r="MS1" s="40" t="s">
        <v>49</v>
      </c>
      <c r="MT1" s="41" t="s">
        <v>49</v>
      </c>
      <c r="MU1" s="41" t="s">
        <v>49</v>
      </c>
      <c r="MV1" s="41" t="s">
        <v>49</v>
      </c>
      <c r="MW1" s="41" t="s">
        <v>49</v>
      </c>
      <c r="MX1" s="41" t="s">
        <v>49</v>
      </c>
      <c r="MY1" s="41" t="s">
        <v>49</v>
      </c>
      <c r="MZ1" s="40" t="s">
        <v>49</v>
      </c>
      <c r="NA1" s="41" t="s">
        <v>49</v>
      </c>
      <c r="NB1" s="41" t="s">
        <v>49</v>
      </c>
      <c r="NC1" s="41" t="s">
        <v>49</v>
      </c>
      <c r="ND1" s="41" t="s">
        <v>49</v>
      </c>
      <c r="NE1" s="41" t="s">
        <v>49</v>
      </c>
      <c r="NF1" s="41" t="s">
        <v>49</v>
      </c>
      <c r="NG1" s="41" t="s">
        <v>49</v>
      </c>
      <c r="NH1" s="41" t="s">
        <v>49</v>
      </c>
      <c r="NI1" s="41" t="s">
        <v>49</v>
      </c>
      <c r="NJ1" s="41" t="s">
        <v>49</v>
      </c>
      <c r="NK1" s="41" t="s">
        <v>49</v>
      </c>
      <c r="NL1" s="41" t="s">
        <v>49</v>
      </c>
      <c r="NM1" s="41" t="s">
        <v>49</v>
      </c>
      <c r="NN1" s="41" t="s">
        <v>49</v>
      </c>
      <c r="NO1" s="41" t="s">
        <v>49</v>
      </c>
      <c r="NP1" s="41" t="s">
        <v>49</v>
      </c>
      <c r="NQ1" s="41" t="s">
        <v>49</v>
      </c>
      <c r="NR1" s="41" t="s">
        <v>49</v>
      </c>
      <c r="NS1" s="211" t="s">
        <v>49</v>
      </c>
      <c r="NT1" s="41" t="s">
        <v>49</v>
      </c>
      <c r="NU1" s="40" t="s">
        <v>49</v>
      </c>
      <c r="NV1" s="40" t="s">
        <v>49</v>
      </c>
      <c r="NW1" s="40" t="s">
        <v>49</v>
      </c>
      <c r="NX1" s="40" t="s">
        <v>49</v>
      </c>
      <c r="NY1" s="40" t="s">
        <v>49</v>
      </c>
      <c r="NZ1" s="40" t="s">
        <v>49</v>
      </c>
      <c r="OA1" s="40" t="s">
        <v>49</v>
      </c>
      <c r="OB1" s="40" t="s">
        <v>49</v>
      </c>
      <c r="OC1" s="40" t="s">
        <v>49</v>
      </c>
      <c r="OD1" s="40" t="s">
        <v>49</v>
      </c>
      <c r="OE1" s="40" t="s">
        <v>49</v>
      </c>
      <c r="OF1" s="40" t="s">
        <v>49</v>
      </c>
      <c r="OG1" s="40" t="s">
        <v>49</v>
      </c>
      <c r="OH1" s="40" t="s">
        <v>49</v>
      </c>
      <c r="OI1" s="40" t="s">
        <v>49</v>
      </c>
      <c r="OJ1" s="40" t="s">
        <v>49</v>
      </c>
      <c r="OK1" s="40" t="s">
        <v>49</v>
      </c>
      <c r="OL1" s="40" t="s">
        <v>49</v>
      </c>
      <c r="OM1" s="40" t="s">
        <v>49</v>
      </c>
      <c r="ON1" s="40" t="s">
        <v>49</v>
      </c>
      <c r="OO1" s="40" t="s">
        <v>49</v>
      </c>
      <c r="OP1" s="40" t="s">
        <v>49</v>
      </c>
      <c r="OQ1" s="40" t="s">
        <v>49</v>
      </c>
      <c r="OR1" s="40" t="s">
        <v>49</v>
      </c>
      <c r="OS1" s="40" t="s">
        <v>49</v>
      </c>
      <c r="OT1" s="40" t="s">
        <v>49</v>
      </c>
      <c r="OU1" s="40" t="s">
        <v>49</v>
      </c>
      <c r="OV1" s="40" t="s">
        <v>49</v>
      </c>
      <c r="OW1" s="40" t="s">
        <v>49</v>
      </c>
      <c r="OX1" s="40" t="s">
        <v>49</v>
      </c>
      <c r="OY1" s="40" t="s">
        <v>49</v>
      </c>
      <c r="OZ1" s="40" t="s">
        <v>49</v>
      </c>
      <c r="PA1" s="40" t="s">
        <v>49</v>
      </c>
      <c r="PB1" s="40" t="s">
        <v>49</v>
      </c>
      <c r="PC1" s="40" t="s">
        <v>49</v>
      </c>
      <c r="PD1" s="40" t="s">
        <v>49</v>
      </c>
      <c r="PE1" s="40" t="s">
        <v>49</v>
      </c>
      <c r="PF1" s="40" t="s">
        <v>49</v>
      </c>
      <c r="PG1" s="40" t="s">
        <v>49</v>
      </c>
      <c r="PH1" s="40" t="s">
        <v>49</v>
      </c>
      <c r="PI1" s="40" t="s">
        <v>49</v>
      </c>
      <c r="PJ1" s="40" t="s">
        <v>49</v>
      </c>
      <c r="PK1" s="40" t="s">
        <v>49</v>
      </c>
      <c r="PL1" s="40" t="s">
        <v>49</v>
      </c>
      <c r="PM1" s="40" t="s">
        <v>49</v>
      </c>
      <c r="PN1" s="40" t="s">
        <v>49</v>
      </c>
      <c r="PO1" s="40" t="s">
        <v>49</v>
      </c>
      <c r="PP1" s="40" t="s">
        <v>49</v>
      </c>
      <c r="PQ1" s="40" t="s">
        <v>49</v>
      </c>
      <c r="PR1" s="211" t="s">
        <v>49</v>
      </c>
      <c r="PS1" s="80" t="s">
        <v>49</v>
      </c>
      <c r="PT1" s="41" t="s">
        <v>49</v>
      </c>
      <c r="PU1" s="41" t="s">
        <v>49</v>
      </c>
      <c r="PV1" s="40" t="s">
        <v>49</v>
      </c>
      <c r="PW1" s="40" t="s">
        <v>49</v>
      </c>
      <c r="PX1" s="40" t="s">
        <v>49</v>
      </c>
      <c r="PY1" s="40" t="s">
        <v>49</v>
      </c>
      <c r="PZ1" s="40" t="s">
        <v>49</v>
      </c>
      <c r="QA1" s="40" t="s">
        <v>49</v>
      </c>
      <c r="QB1" s="40" t="s">
        <v>49</v>
      </c>
      <c r="QC1" s="40" t="s">
        <v>49</v>
      </c>
      <c r="QD1" s="40" t="s">
        <v>49</v>
      </c>
      <c r="QE1" s="40" t="s">
        <v>49</v>
      </c>
      <c r="QF1" s="40" t="s">
        <v>49</v>
      </c>
      <c r="QG1" s="40" t="s">
        <v>49</v>
      </c>
      <c r="QH1" s="40" t="s">
        <v>49</v>
      </c>
      <c r="QI1" s="40" t="s">
        <v>49</v>
      </c>
      <c r="QJ1" s="40" t="s">
        <v>49</v>
      </c>
      <c r="QK1" s="40" t="s">
        <v>49</v>
      </c>
      <c r="QL1" s="40" t="s">
        <v>49</v>
      </c>
      <c r="QM1" s="40" t="s">
        <v>49</v>
      </c>
      <c r="QN1" s="40" t="s">
        <v>49</v>
      </c>
      <c r="QO1" s="40" t="s">
        <v>49</v>
      </c>
      <c r="QP1" s="40" t="s">
        <v>49</v>
      </c>
      <c r="QQ1" s="40" t="s">
        <v>49</v>
      </c>
      <c r="QR1" s="40" t="s">
        <v>49</v>
      </c>
      <c r="QS1" s="40" t="s">
        <v>49</v>
      </c>
      <c r="QT1" s="40" t="s">
        <v>49</v>
      </c>
      <c r="QU1" s="40" t="s">
        <v>49</v>
      </c>
      <c r="QV1" s="40" t="s">
        <v>49</v>
      </c>
      <c r="QW1" s="40" t="s">
        <v>49</v>
      </c>
      <c r="QX1" s="40" t="s">
        <v>49</v>
      </c>
      <c r="QY1" s="40" t="s">
        <v>49</v>
      </c>
      <c r="QZ1" s="40" t="s">
        <v>49</v>
      </c>
      <c r="RA1" s="40" t="s">
        <v>49</v>
      </c>
      <c r="RB1" s="40" t="s">
        <v>49</v>
      </c>
      <c r="RC1" s="40" t="s">
        <v>49</v>
      </c>
      <c r="RD1" s="40" t="s">
        <v>49</v>
      </c>
      <c r="RE1" s="40" t="s">
        <v>49</v>
      </c>
      <c r="RF1" s="40" t="s">
        <v>49</v>
      </c>
      <c r="RG1" s="40" t="s">
        <v>49</v>
      </c>
      <c r="RH1" s="40" t="s">
        <v>49</v>
      </c>
      <c r="RI1" s="40" t="s">
        <v>49</v>
      </c>
      <c r="RJ1" s="40" t="s">
        <v>49</v>
      </c>
      <c r="RK1" s="40" t="s">
        <v>49</v>
      </c>
      <c r="RL1" s="40" t="s">
        <v>49</v>
      </c>
      <c r="RM1" s="40" t="s">
        <v>49</v>
      </c>
      <c r="RN1" s="40" t="s">
        <v>49</v>
      </c>
      <c r="RO1" s="40" t="s">
        <v>49</v>
      </c>
      <c r="RP1" s="40" t="s">
        <v>49</v>
      </c>
      <c r="RQ1" s="40" t="s">
        <v>49</v>
      </c>
      <c r="RR1" s="40" t="s">
        <v>49</v>
      </c>
      <c r="RS1" s="40" t="s">
        <v>49</v>
      </c>
      <c r="RT1" s="40" t="s">
        <v>49</v>
      </c>
      <c r="RU1" s="40" t="s">
        <v>49</v>
      </c>
      <c r="RV1" s="40" t="s">
        <v>49</v>
      </c>
      <c r="RW1" s="40" t="s">
        <v>49</v>
      </c>
      <c r="RX1" s="40" t="s">
        <v>49</v>
      </c>
      <c r="RY1" s="40" t="s">
        <v>49</v>
      </c>
      <c r="RZ1" s="40" t="s">
        <v>49</v>
      </c>
      <c r="SA1" s="40" t="s">
        <v>49</v>
      </c>
      <c r="SB1" s="40" t="s">
        <v>49</v>
      </c>
      <c r="SC1" s="40" t="s">
        <v>49</v>
      </c>
      <c r="SD1" s="40" t="s">
        <v>49</v>
      </c>
      <c r="SE1" s="40" t="s">
        <v>49</v>
      </c>
      <c r="SF1" s="40" t="s">
        <v>49</v>
      </c>
      <c r="SG1" s="40" t="s">
        <v>49</v>
      </c>
      <c r="SH1" s="40" t="s">
        <v>49</v>
      </c>
      <c r="SI1" s="40" t="s">
        <v>49</v>
      </c>
      <c r="SJ1" s="40" t="s">
        <v>49</v>
      </c>
      <c r="SK1" s="40" t="s">
        <v>49</v>
      </c>
      <c r="SL1" s="40" t="s">
        <v>49</v>
      </c>
      <c r="SM1" s="40" t="s">
        <v>49</v>
      </c>
      <c r="SN1" s="40" t="s">
        <v>49</v>
      </c>
      <c r="SO1" s="211" t="s">
        <v>49</v>
      </c>
      <c r="SP1" s="40" t="s">
        <v>49</v>
      </c>
      <c r="SQ1" s="40" t="s">
        <v>49</v>
      </c>
      <c r="SR1" s="40" t="s">
        <v>49</v>
      </c>
      <c r="SS1" s="40" t="s">
        <v>49</v>
      </c>
      <c r="ST1" s="40" t="s">
        <v>49</v>
      </c>
      <c r="SU1" s="40" t="s">
        <v>49</v>
      </c>
      <c r="SV1" s="40" t="s">
        <v>49</v>
      </c>
      <c r="SW1" s="40" t="s">
        <v>49</v>
      </c>
      <c r="SX1" s="40" t="s">
        <v>49</v>
      </c>
      <c r="SY1" s="40" t="s">
        <v>49</v>
      </c>
      <c r="SZ1" s="40" t="s">
        <v>49</v>
      </c>
      <c r="TA1" s="40" t="s">
        <v>49</v>
      </c>
      <c r="TB1" s="40" t="s">
        <v>49</v>
      </c>
      <c r="TC1" s="40" t="s">
        <v>49</v>
      </c>
      <c r="TD1" s="40" t="s">
        <v>49</v>
      </c>
      <c r="TE1" s="40" t="s">
        <v>49</v>
      </c>
      <c r="TF1" s="40" t="s">
        <v>49</v>
      </c>
      <c r="TG1" s="40" t="s">
        <v>49</v>
      </c>
      <c r="TH1" s="40" t="s">
        <v>49</v>
      </c>
      <c r="TI1" s="40" t="s">
        <v>49</v>
      </c>
      <c r="TJ1" s="40" t="s">
        <v>49</v>
      </c>
      <c r="TK1" s="40" t="s">
        <v>49</v>
      </c>
      <c r="TL1" s="40" t="s">
        <v>49</v>
      </c>
      <c r="TM1" s="40" t="s">
        <v>49</v>
      </c>
      <c r="TN1" s="40" t="s">
        <v>49</v>
      </c>
      <c r="TO1" s="40" t="s">
        <v>49</v>
      </c>
      <c r="TP1" s="40" t="s">
        <v>49</v>
      </c>
      <c r="TQ1" s="40" t="s">
        <v>49</v>
      </c>
      <c r="TR1" s="40" t="s">
        <v>49</v>
      </c>
      <c r="TS1" s="40" t="s">
        <v>49</v>
      </c>
      <c r="TT1" s="40" t="s">
        <v>49</v>
      </c>
      <c r="TU1" s="40" t="s">
        <v>49</v>
      </c>
      <c r="TV1" s="40" t="s">
        <v>49</v>
      </c>
      <c r="TW1" s="40" t="s">
        <v>49</v>
      </c>
      <c r="TX1" s="40" t="s">
        <v>49</v>
      </c>
      <c r="TY1" s="40" t="s">
        <v>49</v>
      </c>
      <c r="TZ1" s="40" t="s">
        <v>49</v>
      </c>
      <c r="UA1" s="40" t="s">
        <v>49</v>
      </c>
      <c r="UB1" s="40" t="s">
        <v>49</v>
      </c>
      <c r="UC1" s="40" t="s">
        <v>49</v>
      </c>
      <c r="UD1" s="40" t="s">
        <v>49</v>
      </c>
      <c r="UE1" s="40" t="s">
        <v>49</v>
      </c>
      <c r="UF1" s="40" t="s">
        <v>49</v>
      </c>
      <c r="UG1" s="40" t="s">
        <v>49</v>
      </c>
      <c r="UH1" s="40" t="s">
        <v>49</v>
      </c>
      <c r="UI1" s="40" t="s">
        <v>49</v>
      </c>
      <c r="UJ1" s="40" t="s">
        <v>49</v>
      </c>
      <c r="UK1" s="40" t="s">
        <v>49</v>
      </c>
      <c r="UL1" s="40" t="s">
        <v>49</v>
      </c>
      <c r="UM1" s="40" t="s">
        <v>49</v>
      </c>
      <c r="UN1" s="40" t="s">
        <v>49</v>
      </c>
      <c r="UO1" s="40" t="s">
        <v>49</v>
      </c>
      <c r="UP1" s="40" t="s">
        <v>49</v>
      </c>
      <c r="UQ1" s="40" t="s">
        <v>49</v>
      </c>
      <c r="UR1" s="40" t="s">
        <v>49</v>
      </c>
      <c r="US1" s="40" t="s">
        <v>49</v>
      </c>
      <c r="UT1" s="40" t="s">
        <v>49</v>
      </c>
      <c r="UU1" s="40" t="s">
        <v>49</v>
      </c>
      <c r="UV1" s="40" t="s">
        <v>49</v>
      </c>
      <c r="UW1" s="40" t="s">
        <v>49</v>
      </c>
      <c r="UX1" s="40" t="s">
        <v>49</v>
      </c>
      <c r="UY1" s="40" t="s">
        <v>49</v>
      </c>
      <c r="UZ1" s="40" t="s">
        <v>49</v>
      </c>
      <c r="VA1" s="40" t="s">
        <v>49</v>
      </c>
      <c r="VB1" s="40" t="s">
        <v>49</v>
      </c>
      <c r="VC1" s="40" t="s">
        <v>49</v>
      </c>
      <c r="VD1" s="40" t="s">
        <v>49</v>
      </c>
      <c r="VE1" s="40" t="s">
        <v>49</v>
      </c>
      <c r="VF1" s="40" t="s">
        <v>49</v>
      </c>
      <c r="VG1" s="40" t="s">
        <v>49</v>
      </c>
      <c r="VH1" s="40" t="s">
        <v>49</v>
      </c>
      <c r="VI1" s="40" t="s">
        <v>49</v>
      </c>
      <c r="VJ1" s="40" t="s">
        <v>49</v>
      </c>
      <c r="VK1" s="40" t="s">
        <v>49</v>
      </c>
      <c r="VL1" s="40" t="s">
        <v>49</v>
      </c>
      <c r="VM1" s="40" t="s">
        <v>49</v>
      </c>
      <c r="VN1" s="40" t="s">
        <v>49</v>
      </c>
      <c r="VO1" s="40" t="s">
        <v>49</v>
      </c>
      <c r="VP1" s="40" t="s">
        <v>49</v>
      </c>
      <c r="VQ1" s="40" t="s">
        <v>49</v>
      </c>
      <c r="VR1" s="40" t="s">
        <v>49</v>
      </c>
      <c r="VS1" s="40" t="s">
        <v>49</v>
      </c>
      <c r="VT1" s="40" t="s">
        <v>49</v>
      </c>
      <c r="VU1" s="40" t="s">
        <v>49</v>
      </c>
      <c r="VV1" s="40" t="s">
        <v>49</v>
      </c>
      <c r="VW1" s="40" t="s">
        <v>49</v>
      </c>
      <c r="VX1" s="217" t="s">
        <v>50</v>
      </c>
      <c r="VY1" s="222" t="s">
        <v>51</v>
      </c>
      <c r="VZ1" s="222" t="s">
        <v>51</v>
      </c>
      <c r="WA1" s="222" t="s">
        <v>51</v>
      </c>
      <c r="WB1" s="222" t="s">
        <v>51</v>
      </c>
      <c r="WC1" s="222" t="s">
        <v>51</v>
      </c>
      <c r="WD1" s="222" t="s">
        <v>51</v>
      </c>
      <c r="WE1" s="222" t="s">
        <v>51</v>
      </c>
      <c r="WF1" s="222" t="s">
        <v>51</v>
      </c>
      <c r="WG1" s="222" t="s">
        <v>51</v>
      </c>
      <c r="WH1" s="222" t="s">
        <v>51</v>
      </c>
      <c r="WI1" s="222" t="s">
        <v>51</v>
      </c>
      <c r="WJ1" s="222" t="s">
        <v>51</v>
      </c>
      <c r="WK1" s="222" t="s">
        <v>51</v>
      </c>
      <c r="WL1" s="222" t="s">
        <v>51</v>
      </c>
      <c r="WM1" s="222" t="s">
        <v>51</v>
      </c>
      <c r="WN1" s="222" t="s">
        <v>51</v>
      </c>
      <c r="WO1" s="222" t="s">
        <v>51</v>
      </c>
      <c r="WP1" s="222" t="s">
        <v>51</v>
      </c>
      <c r="WQ1" s="222" t="s">
        <v>51</v>
      </c>
      <c r="WR1" s="222" t="s">
        <v>51</v>
      </c>
      <c r="WS1" s="222" t="s">
        <v>51</v>
      </c>
      <c r="WT1" s="222" t="s">
        <v>51</v>
      </c>
      <c r="WU1" s="222" t="s">
        <v>51</v>
      </c>
      <c r="WV1" s="222" t="s">
        <v>51</v>
      </c>
      <c r="WW1" s="222" t="s">
        <v>51</v>
      </c>
      <c r="WX1" s="222" t="s">
        <v>51</v>
      </c>
      <c r="WY1" s="222" t="s">
        <v>51</v>
      </c>
      <c r="WZ1" s="222" t="s">
        <v>51</v>
      </c>
      <c r="XA1" s="222" t="s">
        <v>51</v>
      </c>
      <c r="XB1" s="222" t="s">
        <v>51</v>
      </c>
      <c r="XC1" s="222" t="s">
        <v>51</v>
      </c>
      <c r="XD1" s="222" t="s">
        <v>51</v>
      </c>
      <c r="XE1" s="222" t="s">
        <v>51</v>
      </c>
      <c r="XF1" s="222" t="s">
        <v>51</v>
      </c>
      <c r="XG1" s="222" t="s">
        <v>51</v>
      </c>
      <c r="XH1" s="222" t="s">
        <v>51</v>
      </c>
      <c r="XI1" s="222" t="s">
        <v>51</v>
      </c>
      <c r="XJ1" s="222" t="s">
        <v>51</v>
      </c>
      <c r="XK1" s="222" t="s">
        <v>51</v>
      </c>
      <c r="XL1" s="222" t="s">
        <v>51</v>
      </c>
      <c r="XM1" s="222" t="s">
        <v>51</v>
      </c>
      <c r="XN1" s="222" t="s">
        <v>51</v>
      </c>
      <c r="XO1" s="222" t="s">
        <v>51</v>
      </c>
      <c r="XP1" s="222" t="s">
        <v>51</v>
      </c>
      <c r="XQ1" s="222" t="s">
        <v>51</v>
      </c>
      <c r="XR1" s="222" t="s">
        <v>51</v>
      </c>
      <c r="XS1" s="222" t="s">
        <v>51</v>
      </c>
      <c r="XT1" s="222" t="s">
        <v>51</v>
      </c>
      <c r="XU1" s="222" t="s">
        <v>51</v>
      </c>
      <c r="XV1" s="224" t="s">
        <v>51</v>
      </c>
      <c r="XW1" s="51" t="s">
        <v>51</v>
      </c>
      <c r="XX1" s="50" t="s">
        <v>51</v>
      </c>
      <c r="XY1" s="50" t="s">
        <v>51</v>
      </c>
      <c r="XZ1" s="50" t="s">
        <v>51</v>
      </c>
      <c r="YA1" s="50" t="s">
        <v>51</v>
      </c>
      <c r="YB1" s="50" t="s">
        <v>51</v>
      </c>
      <c r="YC1" s="50" t="s">
        <v>51</v>
      </c>
      <c r="YD1" s="50" t="s">
        <v>51</v>
      </c>
      <c r="YE1" s="50" t="s">
        <v>51</v>
      </c>
      <c r="YF1" s="50" t="s">
        <v>51</v>
      </c>
      <c r="YG1" s="50" t="s">
        <v>51</v>
      </c>
      <c r="YH1" s="50" t="s">
        <v>51</v>
      </c>
      <c r="YI1" s="50" t="s">
        <v>51</v>
      </c>
      <c r="YJ1" s="50" t="s">
        <v>51</v>
      </c>
      <c r="YK1" s="50" t="s">
        <v>51</v>
      </c>
      <c r="YL1" s="50" t="s">
        <v>51</v>
      </c>
      <c r="YM1" s="50" t="s">
        <v>51</v>
      </c>
      <c r="YN1" s="50" t="s">
        <v>51</v>
      </c>
      <c r="YO1" s="50" t="s">
        <v>51</v>
      </c>
      <c r="YP1" s="50" t="s">
        <v>51</v>
      </c>
      <c r="YQ1" s="50" t="s">
        <v>51</v>
      </c>
      <c r="YR1" s="50" t="s">
        <v>51</v>
      </c>
      <c r="YS1" s="50" t="s">
        <v>51</v>
      </c>
      <c r="YT1" s="50" t="s">
        <v>51</v>
      </c>
      <c r="YU1" s="50" t="s">
        <v>51</v>
      </c>
      <c r="YV1" s="50" t="s">
        <v>51</v>
      </c>
      <c r="YW1" s="50" t="s">
        <v>51</v>
      </c>
      <c r="YX1" s="50" t="s">
        <v>51</v>
      </c>
      <c r="YY1" s="50" t="s">
        <v>51</v>
      </c>
      <c r="YZ1" s="50" t="s">
        <v>51</v>
      </c>
      <c r="ZA1" s="50" t="s">
        <v>51</v>
      </c>
      <c r="ZB1" s="50" t="s">
        <v>51</v>
      </c>
      <c r="ZC1" s="50" t="s">
        <v>51</v>
      </c>
      <c r="ZD1" s="50" t="s">
        <v>51</v>
      </c>
      <c r="ZE1" s="50" t="s">
        <v>51</v>
      </c>
      <c r="ZF1" s="50" t="s">
        <v>51</v>
      </c>
      <c r="ZG1" s="50" t="s">
        <v>51</v>
      </c>
      <c r="ZH1" s="50" t="s">
        <v>51</v>
      </c>
      <c r="ZI1" s="50" t="s">
        <v>51</v>
      </c>
      <c r="ZJ1" s="50" t="s">
        <v>51</v>
      </c>
      <c r="ZK1" s="50" t="s">
        <v>51</v>
      </c>
      <c r="ZL1" s="50" t="s">
        <v>51</v>
      </c>
      <c r="ZM1" s="50" t="s">
        <v>51</v>
      </c>
      <c r="ZN1" s="50" t="s">
        <v>51</v>
      </c>
      <c r="ZO1" s="50" t="s">
        <v>51</v>
      </c>
      <c r="ZP1" s="50" t="s">
        <v>51</v>
      </c>
      <c r="ZQ1" s="50" t="s">
        <v>51</v>
      </c>
      <c r="ZR1" s="50" t="s">
        <v>51</v>
      </c>
      <c r="ZS1" s="50" t="s">
        <v>51</v>
      </c>
      <c r="ZT1" s="50" t="s">
        <v>51</v>
      </c>
      <c r="ZU1" s="224" t="s">
        <v>51</v>
      </c>
      <c r="ZV1" s="223" t="s">
        <v>51</v>
      </c>
      <c r="ZW1" s="51" t="s">
        <v>51</v>
      </c>
      <c r="ZX1" s="51" t="s">
        <v>51</v>
      </c>
      <c r="ZY1" s="50" t="s">
        <v>51</v>
      </c>
      <c r="ZZ1" s="50" t="s">
        <v>51</v>
      </c>
      <c r="AAA1" s="50" t="s">
        <v>51</v>
      </c>
      <c r="AAB1" s="50" t="s">
        <v>51</v>
      </c>
      <c r="AAC1" s="50" t="s">
        <v>51</v>
      </c>
      <c r="AAD1" s="50" t="s">
        <v>51</v>
      </c>
      <c r="AAE1" s="50" t="s">
        <v>51</v>
      </c>
      <c r="AAF1" s="50" t="s">
        <v>51</v>
      </c>
      <c r="AAG1" s="50" t="s">
        <v>51</v>
      </c>
      <c r="AAH1" s="50" t="s">
        <v>51</v>
      </c>
      <c r="AAI1" s="50" t="s">
        <v>51</v>
      </c>
      <c r="AAJ1" s="50" t="s">
        <v>51</v>
      </c>
      <c r="AAK1" s="50" t="s">
        <v>51</v>
      </c>
      <c r="AAL1" s="50" t="s">
        <v>51</v>
      </c>
      <c r="AAM1" s="50" t="s">
        <v>51</v>
      </c>
      <c r="AAN1" s="50" t="s">
        <v>51</v>
      </c>
      <c r="AAO1" s="50" t="s">
        <v>51</v>
      </c>
      <c r="AAP1" s="50" t="s">
        <v>51</v>
      </c>
      <c r="AAQ1" s="50" t="s">
        <v>51</v>
      </c>
      <c r="AAR1" s="50" t="s">
        <v>51</v>
      </c>
      <c r="AAS1" s="50" t="s">
        <v>51</v>
      </c>
      <c r="AAT1" s="50" t="s">
        <v>51</v>
      </c>
      <c r="AAU1" s="50" t="s">
        <v>51</v>
      </c>
      <c r="AAV1" s="50" t="s">
        <v>51</v>
      </c>
      <c r="AAW1" s="50" t="s">
        <v>51</v>
      </c>
      <c r="AAX1" s="50" t="s">
        <v>51</v>
      </c>
      <c r="AAY1" s="50" t="s">
        <v>51</v>
      </c>
      <c r="AAZ1" s="50" t="s">
        <v>51</v>
      </c>
      <c r="ABA1" s="50" t="s">
        <v>51</v>
      </c>
      <c r="ABB1" s="50" t="s">
        <v>51</v>
      </c>
      <c r="ABC1" s="50" t="s">
        <v>51</v>
      </c>
      <c r="ABD1" s="50" t="s">
        <v>51</v>
      </c>
      <c r="ABE1" s="50" t="s">
        <v>51</v>
      </c>
      <c r="ABF1" s="50" t="s">
        <v>51</v>
      </c>
      <c r="ABG1" s="50" t="s">
        <v>51</v>
      </c>
      <c r="ABH1" s="50" t="s">
        <v>51</v>
      </c>
      <c r="ABI1" s="50" t="s">
        <v>51</v>
      </c>
      <c r="ABJ1" s="50" t="s">
        <v>51</v>
      </c>
      <c r="ABK1" s="50" t="s">
        <v>51</v>
      </c>
      <c r="ABL1" s="50" t="s">
        <v>51</v>
      </c>
      <c r="ABM1" s="50" t="s">
        <v>51</v>
      </c>
      <c r="ABN1" s="50" t="s">
        <v>51</v>
      </c>
      <c r="ABO1" s="50" t="s">
        <v>51</v>
      </c>
      <c r="ABP1" s="50" t="s">
        <v>51</v>
      </c>
      <c r="ABQ1" s="50" t="s">
        <v>51</v>
      </c>
      <c r="ABR1" s="50" t="s">
        <v>51</v>
      </c>
      <c r="ABS1" s="50" t="s">
        <v>51</v>
      </c>
      <c r="ABT1" s="50" t="s">
        <v>51</v>
      </c>
      <c r="ABU1" s="50" t="s">
        <v>51</v>
      </c>
      <c r="ABV1" s="50" t="s">
        <v>51</v>
      </c>
      <c r="ABW1" s="50" t="s">
        <v>51</v>
      </c>
      <c r="ABX1" s="50" t="s">
        <v>51</v>
      </c>
      <c r="ABY1" s="50" t="s">
        <v>51</v>
      </c>
      <c r="ABZ1" s="50" t="s">
        <v>51</v>
      </c>
      <c r="ACA1" s="50" t="s">
        <v>51</v>
      </c>
      <c r="ACB1" s="50" t="s">
        <v>51</v>
      </c>
      <c r="ACC1" s="50" t="s">
        <v>51</v>
      </c>
      <c r="ACD1" s="50" t="s">
        <v>51</v>
      </c>
      <c r="ACE1" s="50" t="s">
        <v>51</v>
      </c>
      <c r="ACF1" s="50" t="s">
        <v>51</v>
      </c>
      <c r="ACG1" s="50" t="s">
        <v>51</v>
      </c>
      <c r="ACH1" s="50" t="s">
        <v>51</v>
      </c>
      <c r="ACI1" s="50" t="s">
        <v>51</v>
      </c>
      <c r="ACJ1" s="50" t="s">
        <v>51</v>
      </c>
      <c r="ACK1" s="50" t="s">
        <v>51</v>
      </c>
      <c r="ACL1" s="50" t="s">
        <v>51</v>
      </c>
      <c r="ACM1" s="50" t="s">
        <v>51</v>
      </c>
      <c r="ACN1" s="50" t="s">
        <v>51</v>
      </c>
      <c r="ACO1" s="50" t="s">
        <v>51</v>
      </c>
      <c r="ACP1" s="50" t="s">
        <v>51</v>
      </c>
      <c r="ACQ1" s="50" t="s">
        <v>51</v>
      </c>
      <c r="ACR1" s="225" t="s">
        <v>51</v>
      </c>
      <c r="ACS1" s="226" t="s">
        <v>51</v>
      </c>
      <c r="ACT1" s="50" t="s">
        <v>51</v>
      </c>
      <c r="ACU1" s="51" t="s">
        <v>51</v>
      </c>
      <c r="ACV1" s="51" t="s">
        <v>51</v>
      </c>
      <c r="ACW1" s="51" t="s">
        <v>51</v>
      </c>
      <c r="ACX1" s="40" t="s">
        <v>49</v>
      </c>
      <c r="ACY1" s="40" t="s">
        <v>49</v>
      </c>
      <c r="ACZ1" s="40" t="s">
        <v>49</v>
      </c>
      <c r="ADA1" s="40" t="s">
        <v>49</v>
      </c>
      <c r="ADB1" s="40" t="s">
        <v>49</v>
      </c>
      <c r="ADC1" s="40" t="s">
        <v>49</v>
      </c>
      <c r="ADD1" s="40" t="s">
        <v>49</v>
      </c>
      <c r="ADE1" s="40" t="s">
        <v>49</v>
      </c>
      <c r="ADF1" s="51" t="s">
        <v>51</v>
      </c>
      <c r="ADG1" s="51" t="s">
        <v>51</v>
      </c>
      <c r="ADH1" s="51" t="s">
        <v>51</v>
      </c>
      <c r="ADI1" s="51" t="s">
        <v>51</v>
      </c>
      <c r="ADJ1" s="51" t="s">
        <v>51</v>
      </c>
      <c r="ADK1" s="51" t="s">
        <v>51</v>
      </c>
      <c r="ADL1" s="51" t="s">
        <v>51</v>
      </c>
      <c r="ADM1" s="51" t="s">
        <v>51</v>
      </c>
      <c r="ADN1" s="51" t="s">
        <v>51</v>
      </c>
      <c r="ADO1" s="51" t="s">
        <v>51</v>
      </c>
      <c r="ADP1" s="51" t="s">
        <v>51</v>
      </c>
      <c r="ADQ1" s="51" t="s">
        <v>51</v>
      </c>
      <c r="ADR1" s="51" t="s">
        <v>51</v>
      </c>
      <c r="ADS1" s="51" t="s">
        <v>51</v>
      </c>
      <c r="ADT1" s="51" t="s">
        <v>51</v>
      </c>
      <c r="ADU1" s="51" t="s">
        <v>51</v>
      </c>
      <c r="ADV1" s="51" t="s">
        <v>51</v>
      </c>
      <c r="ADW1" s="51" t="s">
        <v>51</v>
      </c>
      <c r="ADX1" s="51" t="s">
        <v>51</v>
      </c>
      <c r="ADY1" s="51" t="s">
        <v>51</v>
      </c>
      <c r="ADZ1" s="51" t="s">
        <v>51</v>
      </c>
      <c r="AEA1" s="51" t="s">
        <v>51</v>
      </c>
      <c r="AEB1" s="51" t="s">
        <v>51</v>
      </c>
      <c r="AEC1" s="51" t="s">
        <v>51</v>
      </c>
      <c r="AED1" s="51" t="s">
        <v>51</v>
      </c>
      <c r="AEE1" s="51" t="s">
        <v>51</v>
      </c>
      <c r="AEF1" s="51" t="s">
        <v>51</v>
      </c>
      <c r="AEG1" s="51" t="s">
        <v>51</v>
      </c>
      <c r="AEH1" s="51" t="s">
        <v>51</v>
      </c>
      <c r="AEI1" s="51" t="s">
        <v>51</v>
      </c>
      <c r="AEJ1" s="51" t="s">
        <v>51</v>
      </c>
      <c r="AEK1" s="51" t="s">
        <v>51</v>
      </c>
      <c r="AEL1" s="51" t="s">
        <v>51</v>
      </c>
      <c r="AEM1" s="51" t="s">
        <v>51</v>
      </c>
      <c r="AEN1" s="51" t="s">
        <v>51</v>
      </c>
      <c r="AEO1" s="51" t="s">
        <v>51</v>
      </c>
      <c r="AEP1" s="51" t="s">
        <v>51</v>
      </c>
      <c r="AEQ1" s="51" t="s">
        <v>51</v>
      </c>
      <c r="AER1" s="51" t="s">
        <v>51</v>
      </c>
      <c r="AES1" s="51" t="s">
        <v>51</v>
      </c>
      <c r="AET1" s="51" t="s">
        <v>51</v>
      </c>
      <c r="AEU1" s="51" t="s">
        <v>51</v>
      </c>
      <c r="AEV1" s="51" t="s">
        <v>51</v>
      </c>
      <c r="AEW1" s="51" t="s">
        <v>51</v>
      </c>
      <c r="AEX1" s="51" t="s">
        <v>51</v>
      </c>
      <c r="AEY1" s="51" t="s">
        <v>51</v>
      </c>
      <c r="AEZ1" s="51" t="s">
        <v>51</v>
      </c>
      <c r="AFA1" s="51" t="s">
        <v>51</v>
      </c>
      <c r="AFB1" s="51" t="s">
        <v>51</v>
      </c>
      <c r="AFC1" s="51" t="s">
        <v>51</v>
      </c>
      <c r="AFD1" s="51" t="s">
        <v>51</v>
      </c>
      <c r="AFE1" s="51" t="s">
        <v>51</v>
      </c>
      <c r="AFF1" s="51" t="s">
        <v>51</v>
      </c>
      <c r="AFG1" s="51" t="s">
        <v>51</v>
      </c>
      <c r="AFH1" s="51" t="s">
        <v>51</v>
      </c>
      <c r="AFI1" s="51" t="s">
        <v>51</v>
      </c>
      <c r="AFJ1" s="51" t="s">
        <v>51</v>
      </c>
      <c r="AFK1" s="51" t="s">
        <v>51</v>
      </c>
      <c r="AFL1" s="51" t="s">
        <v>51</v>
      </c>
      <c r="AFM1" s="51" t="s">
        <v>51</v>
      </c>
      <c r="AFN1" s="51" t="s">
        <v>51</v>
      </c>
      <c r="AFO1" s="51" t="s">
        <v>51</v>
      </c>
      <c r="AFP1" s="51" t="s">
        <v>51</v>
      </c>
      <c r="AFQ1" s="51" t="s">
        <v>51</v>
      </c>
      <c r="AFR1" s="51" t="s">
        <v>51</v>
      </c>
      <c r="AFS1" s="51" t="s">
        <v>51</v>
      </c>
      <c r="AFT1" s="51" t="s">
        <v>51</v>
      </c>
      <c r="AFU1" s="51" t="s">
        <v>51</v>
      </c>
      <c r="AFV1" s="51" t="s">
        <v>51</v>
      </c>
      <c r="AFW1" s="51" t="s">
        <v>51</v>
      </c>
      <c r="AFX1" s="51" t="s">
        <v>51</v>
      </c>
      <c r="AFY1" s="51" t="s">
        <v>51</v>
      </c>
      <c r="AFZ1" s="51" t="s">
        <v>51</v>
      </c>
      <c r="AGA1" s="273" t="s">
        <v>47</v>
      </c>
      <c r="AGB1" s="5" t="s">
        <v>47</v>
      </c>
      <c r="AGC1" s="5" t="s">
        <v>47</v>
      </c>
      <c r="AGD1" s="5" t="s">
        <v>47</v>
      </c>
      <c r="AGE1" s="5" t="s">
        <v>47</v>
      </c>
      <c r="AGF1" s="5" t="s">
        <v>47</v>
      </c>
      <c r="AGG1" s="5" t="s">
        <v>47</v>
      </c>
      <c r="AGH1" s="5" t="s">
        <v>47</v>
      </c>
      <c r="AGI1" s="5" t="s">
        <v>47</v>
      </c>
      <c r="AGJ1" s="5" t="s">
        <v>47</v>
      </c>
      <c r="AGK1" s="5" t="s">
        <v>47</v>
      </c>
      <c r="AGL1" s="5" t="s">
        <v>47</v>
      </c>
      <c r="AGM1" s="128" t="s">
        <v>47</v>
      </c>
      <c r="AGN1" s="128" t="s">
        <v>47</v>
      </c>
      <c r="AGO1" s="128" t="s">
        <v>47</v>
      </c>
      <c r="AGP1" s="128" t="s">
        <v>47</v>
      </c>
      <c r="AGQ1" s="128" t="s">
        <v>47</v>
      </c>
      <c r="AGR1" s="128" t="s">
        <v>47</v>
      </c>
      <c r="AGS1" s="128" t="s">
        <v>47</v>
      </c>
      <c r="AGT1" s="128" t="s">
        <v>47</v>
      </c>
      <c r="AGU1" s="128" t="s">
        <v>47</v>
      </c>
      <c r="AGV1" s="128" t="s">
        <v>47</v>
      </c>
      <c r="AGW1" s="128" t="s">
        <v>47</v>
      </c>
      <c r="AGX1" s="128" t="s">
        <v>47</v>
      </c>
      <c r="AGY1" s="128" t="s">
        <v>47</v>
      </c>
      <c r="AGZ1" s="116" t="s">
        <v>52</v>
      </c>
      <c r="AHA1" s="51" t="s">
        <v>52</v>
      </c>
      <c r="AHB1" s="50" t="s">
        <v>52</v>
      </c>
      <c r="AHC1" s="51" t="s">
        <v>52</v>
      </c>
      <c r="AHD1" s="51" t="s">
        <v>52</v>
      </c>
      <c r="AHE1" s="28" t="s">
        <v>53</v>
      </c>
      <c r="AHF1" s="5" t="s">
        <v>53</v>
      </c>
      <c r="AHG1" s="5" t="s">
        <v>53</v>
      </c>
      <c r="AHH1" s="28" t="s">
        <v>53</v>
      </c>
      <c r="AHI1" s="5" t="s">
        <v>53</v>
      </c>
      <c r="AHJ1" s="5" t="s">
        <v>53</v>
      </c>
      <c r="AHK1" s="28" t="s">
        <v>53</v>
      </c>
      <c r="AHL1" s="5" t="s">
        <v>53</v>
      </c>
      <c r="AHM1" s="5" t="s">
        <v>53</v>
      </c>
      <c r="AHN1" s="28" t="s">
        <v>53</v>
      </c>
      <c r="AHO1" s="5" t="s">
        <v>53</v>
      </c>
      <c r="AHP1" s="5" t="s">
        <v>53</v>
      </c>
      <c r="AHQ1" s="28" t="s">
        <v>53</v>
      </c>
      <c r="AHR1" s="5" t="s">
        <v>53</v>
      </c>
      <c r="AHS1" s="5" t="s">
        <v>53</v>
      </c>
      <c r="AHT1" s="28" t="s">
        <v>53</v>
      </c>
      <c r="AHU1" s="5" t="s">
        <v>53</v>
      </c>
      <c r="AHV1" s="5" t="s">
        <v>53</v>
      </c>
      <c r="AHW1" s="28" t="s">
        <v>53</v>
      </c>
      <c r="AHX1" s="5" t="s">
        <v>53</v>
      </c>
      <c r="AHY1" s="5" t="s">
        <v>53</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54</v>
      </c>
      <c r="AD2" s="57"/>
      <c r="AE2" s="55"/>
      <c r="AF2" s="55"/>
      <c r="AG2" s="55"/>
      <c r="AH2" s="54"/>
      <c r="AI2" s="55"/>
      <c r="AJ2" s="54"/>
      <c r="AK2" s="55"/>
      <c r="AL2" s="55"/>
      <c r="AM2" s="58"/>
      <c r="AN2" s="55"/>
      <c r="AO2" s="55"/>
      <c r="AP2" s="55"/>
      <c r="AQ2" s="54"/>
      <c r="AR2" s="59" t="s">
        <v>55</v>
      </c>
      <c r="AS2" s="196" t="s">
        <v>55</v>
      </c>
      <c r="AT2" s="196" t="s">
        <v>55</v>
      </c>
      <c r="AU2" s="196" t="s">
        <v>55</v>
      </c>
      <c r="AV2" s="196" t="s">
        <v>55</v>
      </c>
      <c r="AW2" s="196" t="s">
        <v>55</v>
      </c>
      <c r="AX2" s="196" t="s">
        <v>55</v>
      </c>
      <c r="AY2" s="196" t="s">
        <v>56</v>
      </c>
      <c r="AZ2" s="196" t="s">
        <v>56</v>
      </c>
      <c r="BA2" s="196" t="s">
        <v>56</v>
      </c>
      <c r="BB2" s="196" t="s">
        <v>56</v>
      </c>
      <c r="BC2" s="196" t="s">
        <v>56</v>
      </c>
      <c r="BD2" s="196" t="s">
        <v>57</v>
      </c>
      <c r="BE2" s="196" t="s">
        <v>57</v>
      </c>
      <c r="BF2" s="196" t="s">
        <v>57</v>
      </c>
      <c r="BG2" s="196" t="s">
        <v>57</v>
      </c>
      <c r="BH2" s="196" t="s">
        <v>57</v>
      </c>
      <c r="BI2" s="196" t="s">
        <v>57</v>
      </c>
      <c r="BJ2" s="196" t="s">
        <v>58</v>
      </c>
      <c r="BK2" s="196" t="s">
        <v>56</v>
      </c>
      <c r="BL2" s="57"/>
      <c r="BM2" s="55"/>
      <c r="BN2" s="64"/>
      <c r="BO2" s="73"/>
      <c r="BP2" s="61" t="s">
        <v>59</v>
      </c>
      <c r="BQ2" s="62" t="s">
        <v>59</v>
      </c>
      <c r="BR2" s="63" t="s">
        <v>59</v>
      </c>
      <c r="BS2" s="63" t="s">
        <v>59</v>
      </c>
      <c r="BT2" s="63" t="s">
        <v>59</v>
      </c>
      <c r="BU2" s="63" t="s">
        <v>59</v>
      </c>
      <c r="BV2" s="63" t="s">
        <v>59</v>
      </c>
      <c r="BW2" s="63" t="s">
        <v>59</v>
      </c>
      <c r="BX2" s="62" t="s">
        <v>59</v>
      </c>
      <c r="BY2" s="63" t="s">
        <v>59</v>
      </c>
      <c r="BZ2" s="63" t="s">
        <v>59</v>
      </c>
      <c r="CA2" s="63" t="s">
        <v>59</v>
      </c>
      <c r="CB2" s="63" t="s">
        <v>59</v>
      </c>
      <c r="CC2" s="63" t="s">
        <v>59</v>
      </c>
      <c r="CD2" s="63" t="s">
        <v>59</v>
      </c>
      <c r="CE2" s="62" t="s">
        <v>59</v>
      </c>
      <c r="CF2" s="63" t="s">
        <v>59</v>
      </c>
      <c r="CG2" s="63" t="s">
        <v>59</v>
      </c>
      <c r="CH2" s="63" t="s">
        <v>59</v>
      </c>
      <c r="CI2" s="62" t="s">
        <v>59</v>
      </c>
      <c r="CJ2" s="63" t="s">
        <v>59</v>
      </c>
      <c r="CK2" s="63" t="s">
        <v>59</v>
      </c>
      <c r="CL2" s="63" t="s">
        <v>59</v>
      </c>
      <c r="CM2" s="62" t="s">
        <v>59</v>
      </c>
      <c r="CN2" s="63" t="s">
        <v>59</v>
      </c>
      <c r="CO2" s="63" t="s">
        <v>59</v>
      </c>
      <c r="CP2" s="63" t="s">
        <v>59</v>
      </c>
      <c r="CQ2" s="63" t="s">
        <v>59</v>
      </c>
      <c r="CR2" s="63" t="s">
        <v>59</v>
      </c>
      <c r="CS2" s="63" t="s">
        <v>59</v>
      </c>
      <c r="CT2" s="62" t="s">
        <v>59</v>
      </c>
      <c r="CU2" s="63" t="s">
        <v>59</v>
      </c>
      <c r="CV2" s="63" t="s">
        <v>59</v>
      </c>
      <c r="CW2" s="63" t="s">
        <v>59</v>
      </c>
      <c r="CX2" s="63" t="s">
        <v>59</v>
      </c>
      <c r="CY2" s="63" t="s">
        <v>59</v>
      </c>
      <c r="CZ2" s="63" t="s">
        <v>59</v>
      </c>
      <c r="DA2" s="186" t="s">
        <v>59</v>
      </c>
      <c r="DB2" s="63" t="s">
        <v>59</v>
      </c>
      <c r="DC2" s="63" t="s">
        <v>59</v>
      </c>
      <c r="DD2" s="63" t="s">
        <v>59</v>
      </c>
      <c r="DE2" s="63" t="s">
        <v>59</v>
      </c>
      <c r="DF2" s="63" t="s">
        <v>59</v>
      </c>
      <c r="DG2" s="63" t="s">
        <v>59</v>
      </c>
      <c r="DH2" s="63" t="s">
        <v>59</v>
      </c>
      <c r="DI2" s="63" t="s">
        <v>59</v>
      </c>
      <c r="DJ2" s="63" t="s">
        <v>59</v>
      </c>
      <c r="DK2" s="76" t="s">
        <v>60</v>
      </c>
      <c r="DL2" s="63" t="s">
        <v>60</v>
      </c>
      <c r="DM2" s="202" t="s">
        <v>60</v>
      </c>
      <c r="DN2" s="63" t="s">
        <v>60</v>
      </c>
      <c r="DO2" s="62" t="s">
        <v>60</v>
      </c>
      <c r="DP2" s="63" t="s">
        <v>60</v>
      </c>
      <c r="DQ2" s="63" t="s">
        <v>60</v>
      </c>
      <c r="DR2" s="63" t="s">
        <v>60</v>
      </c>
      <c r="DS2" s="63" t="s">
        <v>60</v>
      </c>
      <c r="DT2" s="62" t="s">
        <v>60</v>
      </c>
      <c r="DU2" s="63" t="s">
        <v>60</v>
      </c>
      <c r="DV2" s="63" t="s">
        <v>60</v>
      </c>
      <c r="DW2" s="63" t="s">
        <v>60</v>
      </c>
      <c r="DX2" s="63" t="s">
        <v>60</v>
      </c>
      <c r="DY2" s="62" t="s">
        <v>60</v>
      </c>
      <c r="DZ2" s="63" t="s">
        <v>60</v>
      </c>
      <c r="EA2" s="63" t="s">
        <v>60</v>
      </c>
      <c r="EB2" s="63" t="s">
        <v>60</v>
      </c>
      <c r="EC2" s="63" t="s">
        <v>60</v>
      </c>
      <c r="ED2" s="63" t="s">
        <v>60</v>
      </c>
      <c r="EE2" s="63" t="s">
        <v>60</v>
      </c>
      <c r="EF2" s="63" t="s">
        <v>60</v>
      </c>
      <c r="EG2" s="63" t="s">
        <v>60</v>
      </c>
      <c r="EH2" s="63" t="s">
        <v>60</v>
      </c>
      <c r="EI2" s="63" t="s">
        <v>60</v>
      </c>
      <c r="EJ2" s="63" t="s">
        <v>60</v>
      </c>
      <c r="EK2" s="63" t="s">
        <v>60</v>
      </c>
      <c r="EL2" s="63" t="s">
        <v>60</v>
      </c>
      <c r="EM2" s="63" t="s">
        <v>60</v>
      </c>
      <c r="EN2" s="63" t="s">
        <v>60</v>
      </c>
      <c r="EO2" s="63" t="s">
        <v>60</v>
      </c>
      <c r="EP2" s="63" t="s">
        <v>60</v>
      </c>
      <c r="EQ2" s="76" t="s">
        <v>61</v>
      </c>
      <c r="ER2" s="63" t="s">
        <v>61</v>
      </c>
      <c r="ES2" s="63" t="s">
        <v>61</v>
      </c>
      <c r="ET2" s="62" t="s">
        <v>61</v>
      </c>
      <c r="EU2" s="63" t="s">
        <v>61</v>
      </c>
      <c r="EV2" s="62" t="s">
        <v>61</v>
      </c>
      <c r="EW2" s="63" t="s">
        <v>61</v>
      </c>
      <c r="EX2" s="63" t="s">
        <v>61</v>
      </c>
      <c r="EY2" s="63" t="s">
        <v>61</v>
      </c>
      <c r="EZ2" s="63" t="s">
        <v>61</v>
      </c>
      <c r="FA2" s="63" t="s">
        <v>61</v>
      </c>
      <c r="FB2" s="63" t="s">
        <v>61</v>
      </c>
      <c r="FC2" s="63" t="s">
        <v>61</v>
      </c>
      <c r="FD2" s="63" t="s">
        <v>61</v>
      </c>
      <c r="FE2" s="63" t="s">
        <v>61</v>
      </c>
      <c r="FF2" s="62" t="s">
        <v>61</v>
      </c>
      <c r="FG2" s="63" t="s">
        <v>61</v>
      </c>
      <c r="FH2" s="63" t="s">
        <v>61</v>
      </c>
      <c r="FI2" s="62" t="s">
        <v>61</v>
      </c>
      <c r="FJ2" s="63" t="s">
        <v>61</v>
      </c>
      <c r="FK2" s="63" t="s">
        <v>61</v>
      </c>
      <c r="FL2" s="202" t="s">
        <v>61</v>
      </c>
      <c r="FM2" s="76" t="s">
        <v>62</v>
      </c>
      <c r="FN2" s="63" t="s">
        <v>62</v>
      </c>
      <c r="FO2" s="63" t="s">
        <v>62</v>
      </c>
      <c r="FP2" s="62" t="s">
        <v>62</v>
      </c>
      <c r="FQ2" s="62" t="s">
        <v>62</v>
      </c>
      <c r="FR2" s="63" t="s">
        <v>62</v>
      </c>
      <c r="FS2" s="63" t="s">
        <v>62</v>
      </c>
      <c r="FT2" s="63" t="s">
        <v>62</v>
      </c>
      <c r="FU2" s="63" t="s">
        <v>62</v>
      </c>
      <c r="FV2" s="62" t="s">
        <v>62</v>
      </c>
      <c r="FW2" s="63" t="s">
        <v>62</v>
      </c>
      <c r="FX2" s="63" t="s">
        <v>62</v>
      </c>
      <c r="FY2" s="63" t="s">
        <v>62</v>
      </c>
      <c r="FZ2" s="63" t="s">
        <v>62</v>
      </c>
      <c r="GA2" s="63" t="s">
        <v>62</v>
      </c>
      <c r="GB2" s="62" t="s">
        <v>62</v>
      </c>
      <c r="GC2" s="63" t="s">
        <v>62</v>
      </c>
      <c r="GD2" s="63" t="s">
        <v>62</v>
      </c>
      <c r="GE2" s="63" t="s">
        <v>62</v>
      </c>
      <c r="GF2" s="63" t="s">
        <v>62</v>
      </c>
      <c r="GG2" s="63" t="s">
        <v>62</v>
      </c>
      <c r="GH2" s="63" t="s">
        <v>62</v>
      </c>
      <c r="GI2" s="63" t="s">
        <v>62</v>
      </c>
      <c r="GJ2" s="63" t="s">
        <v>62</v>
      </c>
      <c r="GK2" s="63" t="s">
        <v>62</v>
      </c>
      <c r="GL2" s="63" t="s">
        <v>62</v>
      </c>
      <c r="GM2" s="63" t="s">
        <v>62</v>
      </c>
      <c r="GN2" s="63" t="s">
        <v>62</v>
      </c>
      <c r="GO2" s="63" t="s">
        <v>62</v>
      </c>
      <c r="GP2" s="63" t="s">
        <v>62</v>
      </c>
      <c r="GQ2" s="63" t="s">
        <v>62</v>
      </c>
      <c r="GR2" s="63" t="s">
        <v>62</v>
      </c>
      <c r="GS2" s="62" t="s">
        <v>62</v>
      </c>
      <c r="GT2" s="62" t="s">
        <v>62</v>
      </c>
      <c r="GU2" s="63" t="s">
        <v>62</v>
      </c>
      <c r="GV2" s="63" t="s">
        <v>62</v>
      </c>
      <c r="GW2" s="63" t="s">
        <v>62</v>
      </c>
      <c r="GX2" s="63" t="s">
        <v>62</v>
      </c>
      <c r="GY2" s="63" t="s">
        <v>62</v>
      </c>
      <c r="GZ2" s="62" t="s">
        <v>62</v>
      </c>
      <c r="HA2" s="63" t="s">
        <v>62</v>
      </c>
      <c r="HB2" s="62" t="s">
        <v>62</v>
      </c>
      <c r="HC2" s="63" t="s">
        <v>62</v>
      </c>
      <c r="HD2" s="63" t="s">
        <v>62</v>
      </c>
      <c r="HE2" s="63" t="s">
        <v>62</v>
      </c>
      <c r="HF2" s="63" t="s">
        <v>62</v>
      </c>
      <c r="HG2" s="63" t="s">
        <v>62</v>
      </c>
      <c r="HH2" s="76" t="s">
        <v>63</v>
      </c>
      <c r="HI2" s="63" t="s">
        <v>63</v>
      </c>
      <c r="HJ2" s="63" t="s">
        <v>63</v>
      </c>
      <c r="HK2" s="63" t="s">
        <v>63</v>
      </c>
      <c r="HL2" s="63" t="s">
        <v>63</v>
      </c>
      <c r="HM2" s="76" t="s">
        <v>64</v>
      </c>
      <c r="HN2" s="63" t="s">
        <v>64</v>
      </c>
      <c r="HO2" s="63" t="s">
        <v>64</v>
      </c>
      <c r="HP2" s="63" t="s">
        <v>64</v>
      </c>
      <c r="HQ2" s="63" t="s">
        <v>64</v>
      </c>
      <c r="HR2" s="62" t="s">
        <v>64</v>
      </c>
      <c r="HS2" s="63" t="s">
        <v>64</v>
      </c>
      <c r="HT2" s="63" t="s">
        <v>64</v>
      </c>
      <c r="HU2" s="63" t="s">
        <v>64</v>
      </c>
      <c r="HV2" s="63" t="s">
        <v>64</v>
      </c>
      <c r="HW2" s="63" t="s">
        <v>64</v>
      </c>
      <c r="HX2" s="62" t="s">
        <v>64</v>
      </c>
      <c r="HY2" s="63" t="s">
        <v>64</v>
      </c>
      <c r="HZ2" s="63" t="s">
        <v>64</v>
      </c>
      <c r="IA2" s="63" t="s">
        <v>64</v>
      </c>
      <c r="IB2" s="63" t="s">
        <v>64</v>
      </c>
      <c r="IC2" s="63" t="s">
        <v>64</v>
      </c>
      <c r="ID2" s="63" t="s">
        <v>64</v>
      </c>
      <c r="IE2" s="62" t="s">
        <v>64</v>
      </c>
      <c r="IF2" s="63" t="s">
        <v>64</v>
      </c>
      <c r="IG2" s="63" t="s">
        <v>64</v>
      </c>
      <c r="IH2" s="63" t="s">
        <v>64</v>
      </c>
      <c r="II2" s="202" t="s">
        <v>64</v>
      </c>
      <c r="IJ2" s="203" t="s">
        <v>64</v>
      </c>
      <c r="IK2" s="62" t="s">
        <v>64</v>
      </c>
      <c r="IL2" s="63" t="s">
        <v>64</v>
      </c>
      <c r="IM2" s="63" t="s">
        <v>64</v>
      </c>
      <c r="IN2" s="63" t="s">
        <v>64</v>
      </c>
      <c r="IO2" s="76" t="s">
        <v>65</v>
      </c>
      <c r="IP2" s="63" t="s">
        <v>65</v>
      </c>
      <c r="IQ2" s="63" t="s">
        <v>65</v>
      </c>
      <c r="IR2" s="63" t="s">
        <v>65</v>
      </c>
      <c r="IS2" s="63" t="s">
        <v>65</v>
      </c>
      <c r="IT2" s="63" t="s">
        <v>65</v>
      </c>
      <c r="IU2" s="63" t="s">
        <v>65</v>
      </c>
      <c r="IV2" s="63" t="s">
        <v>65</v>
      </c>
      <c r="IW2" s="76" t="s">
        <v>65</v>
      </c>
      <c r="IX2" s="63" t="s">
        <v>65</v>
      </c>
      <c r="IY2" s="63" t="s">
        <v>65</v>
      </c>
      <c r="IZ2" s="63" t="s">
        <v>65</v>
      </c>
      <c r="JA2" s="63" t="s">
        <v>65</v>
      </c>
      <c r="JB2" s="63" t="s">
        <v>65</v>
      </c>
      <c r="JC2" s="63" t="s">
        <v>65</v>
      </c>
      <c r="JD2" s="63" t="s">
        <v>65</v>
      </c>
      <c r="JE2" s="76" t="s">
        <v>65</v>
      </c>
      <c r="JF2" s="63" t="s">
        <v>65</v>
      </c>
      <c r="JG2" s="63" t="s">
        <v>65</v>
      </c>
      <c r="JH2" s="63" t="s">
        <v>65</v>
      </c>
      <c r="JI2" s="63" t="s">
        <v>65</v>
      </c>
      <c r="JJ2" s="63" t="s">
        <v>65</v>
      </c>
      <c r="JK2" s="76" t="s">
        <v>65</v>
      </c>
      <c r="JL2" s="63" t="s">
        <v>65</v>
      </c>
      <c r="JM2" s="63" t="s">
        <v>65</v>
      </c>
      <c r="JN2" s="63" t="s">
        <v>65</v>
      </c>
      <c r="JO2" s="63" t="s">
        <v>65</v>
      </c>
      <c r="JP2" s="63" t="s">
        <v>65</v>
      </c>
      <c r="JQ2" s="63" t="s">
        <v>64</v>
      </c>
      <c r="JR2" s="62" t="s">
        <v>62</v>
      </c>
      <c r="JS2" s="63" t="s">
        <v>62</v>
      </c>
      <c r="JT2" s="63" t="s">
        <v>62</v>
      </c>
      <c r="JU2" s="63" t="s">
        <v>62</v>
      </c>
      <c r="JV2" s="63" t="s">
        <v>62</v>
      </c>
      <c r="JW2" s="63" t="s">
        <v>62</v>
      </c>
      <c r="JX2" s="62" t="s">
        <v>60</v>
      </c>
      <c r="JY2" s="63" t="s">
        <v>60</v>
      </c>
      <c r="JZ2" s="63" t="s">
        <v>60</v>
      </c>
      <c r="KA2" s="63" t="s">
        <v>60</v>
      </c>
      <c r="KB2" s="63" t="s">
        <v>60</v>
      </c>
      <c r="KC2" s="63" t="s">
        <v>60</v>
      </c>
      <c r="KD2" s="63" t="s">
        <v>60</v>
      </c>
      <c r="KE2" s="196" t="s">
        <v>61</v>
      </c>
      <c r="KF2" s="76" t="s">
        <v>65</v>
      </c>
      <c r="KG2" s="63" t="s">
        <v>65</v>
      </c>
      <c r="KH2" s="63" t="s">
        <v>65</v>
      </c>
      <c r="KI2" s="63" t="s">
        <v>65</v>
      </c>
      <c r="KJ2" s="63" t="s">
        <v>65</v>
      </c>
      <c r="KK2" s="63" t="s">
        <v>65</v>
      </c>
      <c r="KL2" s="63" t="s">
        <v>65</v>
      </c>
      <c r="KM2" s="63" t="s">
        <v>65</v>
      </c>
      <c r="KN2" s="63" t="s">
        <v>65</v>
      </c>
      <c r="KO2" s="63" t="s">
        <v>65</v>
      </c>
      <c r="KP2" s="63" t="s">
        <v>65</v>
      </c>
      <c r="KQ2" s="63" t="s">
        <v>65</v>
      </c>
      <c r="KR2" s="63" t="s">
        <v>65</v>
      </c>
      <c r="KS2" s="63" t="s">
        <v>65</v>
      </c>
      <c r="KT2" s="63" t="s">
        <v>65</v>
      </c>
      <c r="KU2" s="63" t="s">
        <v>65</v>
      </c>
      <c r="KV2" s="63" t="s">
        <v>65</v>
      </c>
      <c r="KW2" s="63" t="s">
        <v>65</v>
      </c>
      <c r="KX2" s="63" t="s">
        <v>65</v>
      </c>
      <c r="KY2" s="63" t="s">
        <v>65</v>
      </c>
      <c r="KZ2" s="63" t="s">
        <v>65</v>
      </c>
      <c r="LA2" s="63" t="s">
        <v>65</v>
      </c>
      <c r="LB2" s="63" t="s">
        <v>65</v>
      </c>
      <c r="LC2" s="63" t="s">
        <v>65</v>
      </c>
      <c r="LD2" s="63" t="s">
        <v>65</v>
      </c>
      <c r="LE2" s="63" t="s">
        <v>65</v>
      </c>
      <c r="LF2" s="63" t="s">
        <v>65</v>
      </c>
      <c r="LG2" s="63" t="s">
        <v>65</v>
      </c>
      <c r="LH2" s="63" t="s">
        <v>65</v>
      </c>
      <c r="LI2" s="63" t="s">
        <v>65</v>
      </c>
      <c r="LJ2" s="63" t="s">
        <v>65</v>
      </c>
      <c r="LK2" s="63" t="s">
        <v>65</v>
      </c>
      <c r="LL2" s="63" t="s">
        <v>65</v>
      </c>
      <c r="LM2" s="63" t="s">
        <v>65</v>
      </c>
      <c r="LN2" s="63" t="s">
        <v>65</v>
      </c>
      <c r="LO2" s="63" t="s">
        <v>65</v>
      </c>
      <c r="LP2" s="63" t="s">
        <v>65</v>
      </c>
      <c r="LQ2" s="63" t="s">
        <v>65</v>
      </c>
      <c r="LR2" s="70"/>
      <c r="LS2" s="55"/>
      <c r="LT2" s="55"/>
      <c r="LU2" s="57"/>
      <c r="LV2" s="65" t="s">
        <v>59</v>
      </c>
      <c r="LW2" s="66" t="s">
        <v>59</v>
      </c>
      <c r="LX2" s="67" t="s">
        <v>59</v>
      </c>
      <c r="LY2" s="67" t="s">
        <v>59</v>
      </c>
      <c r="LZ2" s="67" t="s">
        <v>59</v>
      </c>
      <c r="MA2" s="67" t="s">
        <v>59</v>
      </c>
      <c r="MB2" s="67" t="s">
        <v>59</v>
      </c>
      <c r="MC2" s="67" t="s">
        <v>59</v>
      </c>
      <c r="MD2" s="66" t="s">
        <v>59</v>
      </c>
      <c r="ME2" s="67" t="s">
        <v>59</v>
      </c>
      <c r="MF2" s="67" t="s">
        <v>59</v>
      </c>
      <c r="MG2" s="67" t="s">
        <v>59</v>
      </c>
      <c r="MH2" s="67" t="s">
        <v>59</v>
      </c>
      <c r="MI2" s="67" t="s">
        <v>59</v>
      </c>
      <c r="MJ2" s="67" t="s">
        <v>59</v>
      </c>
      <c r="MK2" s="66" t="s">
        <v>59</v>
      </c>
      <c r="ML2" s="67" t="s">
        <v>59</v>
      </c>
      <c r="MM2" s="67" t="s">
        <v>59</v>
      </c>
      <c r="MN2" s="67" t="s">
        <v>59</v>
      </c>
      <c r="MO2" s="66" t="s">
        <v>59</v>
      </c>
      <c r="MP2" s="67" t="s">
        <v>59</v>
      </c>
      <c r="MQ2" s="67" t="s">
        <v>59</v>
      </c>
      <c r="MR2" s="67" t="s">
        <v>59</v>
      </c>
      <c r="MS2" s="66" t="s">
        <v>59</v>
      </c>
      <c r="MT2" s="67" t="s">
        <v>59</v>
      </c>
      <c r="MU2" s="67" t="s">
        <v>59</v>
      </c>
      <c r="MV2" s="67" t="s">
        <v>59</v>
      </c>
      <c r="MW2" s="67" t="s">
        <v>59</v>
      </c>
      <c r="MX2" s="67" t="s">
        <v>59</v>
      </c>
      <c r="MY2" s="67" t="s">
        <v>59</v>
      </c>
      <c r="MZ2" s="66" t="s">
        <v>59</v>
      </c>
      <c r="NA2" s="67" t="s">
        <v>59</v>
      </c>
      <c r="NB2" s="67" t="s">
        <v>59</v>
      </c>
      <c r="NC2" s="67" t="s">
        <v>59</v>
      </c>
      <c r="ND2" s="67" t="s">
        <v>59</v>
      </c>
      <c r="NE2" s="67" t="s">
        <v>59</v>
      </c>
      <c r="NF2" s="67" t="s">
        <v>59</v>
      </c>
      <c r="NG2" s="67" t="s">
        <v>59</v>
      </c>
      <c r="NH2" s="81" t="s">
        <v>59</v>
      </c>
      <c r="NI2" s="67" t="s">
        <v>59</v>
      </c>
      <c r="NJ2" s="67" t="s">
        <v>59</v>
      </c>
      <c r="NK2" s="67" t="s">
        <v>59</v>
      </c>
      <c r="NL2" s="67" t="s">
        <v>59</v>
      </c>
      <c r="NM2" s="67" t="s">
        <v>59</v>
      </c>
      <c r="NN2" s="67" t="s">
        <v>59</v>
      </c>
      <c r="NO2" s="67" t="s">
        <v>59</v>
      </c>
      <c r="NP2" s="67" t="s">
        <v>59</v>
      </c>
      <c r="NQ2" s="81" t="s">
        <v>60</v>
      </c>
      <c r="NR2" s="67" t="s">
        <v>60</v>
      </c>
      <c r="NS2" s="212" t="s">
        <v>60</v>
      </c>
      <c r="NT2" s="67" t="s">
        <v>60</v>
      </c>
      <c r="NU2" s="66" t="s">
        <v>60</v>
      </c>
      <c r="NV2" s="67" t="s">
        <v>60</v>
      </c>
      <c r="NW2" s="67" t="s">
        <v>60</v>
      </c>
      <c r="NX2" s="67" t="s">
        <v>60</v>
      </c>
      <c r="NY2" s="67" t="s">
        <v>60</v>
      </c>
      <c r="NZ2" s="66" t="s">
        <v>60</v>
      </c>
      <c r="OA2" s="67" t="s">
        <v>60</v>
      </c>
      <c r="OB2" s="67" t="s">
        <v>60</v>
      </c>
      <c r="OC2" s="67" t="s">
        <v>60</v>
      </c>
      <c r="OD2" s="67" t="s">
        <v>60</v>
      </c>
      <c r="OE2" s="66" t="s">
        <v>60</v>
      </c>
      <c r="OF2" s="67" t="s">
        <v>60</v>
      </c>
      <c r="OG2" s="67" t="s">
        <v>60</v>
      </c>
      <c r="OH2" s="67" t="s">
        <v>60</v>
      </c>
      <c r="OI2" s="67" t="s">
        <v>60</v>
      </c>
      <c r="OJ2" s="67" t="s">
        <v>60</v>
      </c>
      <c r="OK2" s="67" t="s">
        <v>60</v>
      </c>
      <c r="OL2" s="67" t="s">
        <v>60</v>
      </c>
      <c r="OM2" s="67" t="s">
        <v>60</v>
      </c>
      <c r="ON2" s="81" t="s">
        <v>60</v>
      </c>
      <c r="OO2" s="67" t="s">
        <v>60</v>
      </c>
      <c r="OP2" s="67" t="s">
        <v>60</v>
      </c>
      <c r="OQ2" s="67" t="s">
        <v>60</v>
      </c>
      <c r="OR2" s="67" t="s">
        <v>60</v>
      </c>
      <c r="OS2" s="67" t="s">
        <v>60</v>
      </c>
      <c r="OT2" s="67" t="s">
        <v>60</v>
      </c>
      <c r="OU2" s="67" t="s">
        <v>60</v>
      </c>
      <c r="OV2" s="67" t="s">
        <v>60</v>
      </c>
      <c r="OW2" s="81" t="s">
        <v>61</v>
      </c>
      <c r="OX2" s="67" t="s">
        <v>61</v>
      </c>
      <c r="OY2" s="67" t="s">
        <v>61</v>
      </c>
      <c r="OZ2" s="66" t="s">
        <v>61</v>
      </c>
      <c r="PA2" s="67" t="s">
        <v>61</v>
      </c>
      <c r="PB2" s="66" t="s">
        <v>61</v>
      </c>
      <c r="PC2" s="67" t="s">
        <v>61</v>
      </c>
      <c r="PD2" s="67" t="s">
        <v>61</v>
      </c>
      <c r="PE2" s="67" t="s">
        <v>61</v>
      </c>
      <c r="PF2" s="67" t="s">
        <v>61</v>
      </c>
      <c r="PG2" s="67" t="s">
        <v>61</v>
      </c>
      <c r="PH2" s="67" t="s">
        <v>61</v>
      </c>
      <c r="PI2" s="67" t="s">
        <v>61</v>
      </c>
      <c r="PJ2" s="67" t="s">
        <v>61</v>
      </c>
      <c r="PK2" s="67" t="s">
        <v>61</v>
      </c>
      <c r="PL2" s="66" t="s">
        <v>61</v>
      </c>
      <c r="PM2" s="67" t="s">
        <v>61</v>
      </c>
      <c r="PN2" s="67" t="s">
        <v>61</v>
      </c>
      <c r="PO2" s="66" t="s">
        <v>61</v>
      </c>
      <c r="PP2" s="67" t="s">
        <v>61</v>
      </c>
      <c r="PQ2" s="67" t="s">
        <v>61</v>
      </c>
      <c r="PR2" s="212" t="s">
        <v>61</v>
      </c>
      <c r="PS2" s="81" t="s">
        <v>62</v>
      </c>
      <c r="PT2" s="67" t="s">
        <v>62</v>
      </c>
      <c r="PU2" s="67" t="s">
        <v>62</v>
      </c>
      <c r="PV2" s="66" t="s">
        <v>62</v>
      </c>
      <c r="PW2" s="66" t="s">
        <v>62</v>
      </c>
      <c r="PX2" s="67" t="s">
        <v>62</v>
      </c>
      <c r="PY2" s="67" t="s">
        <v>62</v>
      </c>
      <c r="PZ2" s="67" t="s">
        <v>62</v>
      </c>
      <c r="QA2" s="67" t="s">
        <v>62</v>
      </c>
      <c r="QB2" s="66" t="s">
        <v>62</v>
      </c>
      <c r="QC2" s="67" t="s">
        <v>62</v>
      </c>
      <c r="QD2" s="67" t="s">
        <v>62</v>
      </c>
      <c r="QE2" s="67" t="s">
        <v>62</v>
      </c>
      <c r="QF2" s="67" t="s">
        <v>62</v>
      </c>
      <c r="QG2" s="67" t="s">
        <v>62</v>
      </c>
      <c r="QH2" s="62" t="s">
        <v>62</v>
      </c>
      <c r="QI2" s="67" t="s">
        <v>62</v>
      </c>
      <c r="QJ2" s="67" t="s">
        <v>62</v>
      </c>
      <c r="QK2" s="67" t="s">
        <v>62</v>
      </c>
      <c r="QL2" s="67" t="s">
        <v>62</v>
      </c>
      <c r="QM2" s="67" t="s">
        <v>62</v>
      </c>
      <c r="QN2" s="67" t="s">
        <v>62</v>
      </c>
      <c r="QO2" s="67" t="s">
        <v>62</v>
      </c>
      <c r="QP2" s="67" t="s">
        <v>62</v>
      </c>
      <c r="QQ2" s="63" t="s">
        <v>62</v>
      </c>
      <c r="QR2" s="67" t="s">
        <v>62</v>
      </c>
      <c r="QS2" s="67" t="s">
        <v>62</v>
      </c>
      <c r="QT2" s="67" t="s">
        <v>62</v>
      </c>
      <c r="QU2" s="67" t="s">
        <v>62</v>
      </c>
      <c r="QV2" s="67" t="s">
        <v>62</v>
      </c>
      <c r="QW2" s="67" t="s">
        <v>62</v>
      </c>
      <c r="QX2" s="67" t="s">
        <v>62</v>
      </c>
      <c r="QY2" s="67" t="s">
        <v>62</v>
      </c>
      <c r="QZ2" s="62" t="s">
        <v>62</v>
      </c>
      <c r="RA2" s="67" t="s">
        <v>62</v>
      </c>
      <c r="RB2" s="67" t="s">
        <v>62</v>
      </c>
      <c r="RC2" s="67" t="s">
        <v>62</v>
      </c>
      <c r="RD2" s="67" t="s">
        <v>62</v>
      </c>
      <c r="RE2" s="67" t="s">
        <v>62</v>
      </c>
      <c r="RF2" s="62" t="s">
        <v>62</v>
      </c>
      <c r="RG2" s="63" t="s">
        <v>62</v>
      </c>
      <c r="RH2" s="269" t="s">
        <v>62</v>
      </c>
      <c r="RI2" s="63" t="s">
        <v>62</v>
      </c>
      <c r="RJ2" s="63" t="s">
        <v>62</v>
      </c>
      <c r="RK2" s="63" t="s">
        <v>62</v>
      </c>
      <c r="RL2" s="63" t="s">
        <v>62</v>
      </c>
      <c r="RM2" s="63" t="s">
        <v>62</v>
      </c>
      <c r="RN2" s="62" t="s">
        <v>62</v>
      </c>
      <c r="RO2" s="63" t="s">
        <v>62</v>
      </c>
      <c r="RP2" s="63" t="s">
        <v>62</v>
      </c>
      <c r="RQ2" s="63" t="s">
        <v>62</v>
      </c>
      <c r="RR2" s="63" t="s">
        <v>62</v>
      </c>
      <c r="RS2" s="81" t="s">
        <v>64</v>
      </c>
      <c r="RT2" s="67" t="s">
        <v>64</v>
      </c>
      <c r="RU2" s="67" t="s">
        <v>64</v>
      </c>
      <c r="RV2" s="67" t="s">
        <v>64</v>
      </c>
      <c r="RW2" s="66" t="s">
        <v>64</v>
      </c>
      <c r="RX2" s="67" t="s">
        <v>64</v>
      </c>
      <c r="RY2" s="67" t="s">
        <v>64</v>
      </c>
      <c r="RZ2" s="67" t="s">
        <v>64</v>
      </c>
      <c r="SA2" s="67" t="s">
        <v>64</v>
      </c>
      <c r="SB2" s="67" t="s">
        <v>64</v>
      </c>
      <c r="SC2" s="67" t="s">
        <v>64</v>
      </c>
      <c r="SD2" s="66" t="s">
        <v>64</v>
      </c>
      <c r="SE2" s="67" t="s">
        <v>64</v>
      </c>
      <c r="SF2" s="67" t="s">
        <v>64</v>
      </c>
      <c r="SG2" s="67" t="s">
        <v>64</v>
      </c>
      <c r="SH2" s="67" t="s">
        <v>64</v>
      </c>
      <c r="SI2" s="67" t="s">
        <v>64</v>
      </c>
      <c r="SJ2" s="67" t="s">
        <v>64</v>
      </c>
      <c r="SK2" s="66" t="s">
        <v>64</v>
      </c>
      <c r="SL2" s="67" t="s">
        <v>64</v>
      </c>
      <c r="SM2" s="67" t="s">
        <v>64</v>
      </c>
      <c r="SN2" s="67" t="s">
        <v>64</v>
      </c>
      <c r="SO2" s="212" t="s">
        <v>64</v>
      </c>
      <c r="SP2" s="67" t="s">
        <v>64</v>
      </c>
      <c r="SQ2" s="66" t="s">
        <v>64</v>
      </c>
      <c r="SR2" s="67" t="s">
        <v>64</v>
      </c>
      <c r="SS2" s="67" t="s">
        <v>64</v>
      </c>
      <c r="ST2" s="67" t="s">
        <v>64</v>
      </c>
      <c r="SU2" s="66" t="s">
        <v>62</v>
      </c>
      <c r="SV2" s="67" t="s">
        <v>62</v>
      </c>
      <c r="SW2" s="67" t="s">
        <v>62</v>
      </c>
      <c r="SX2" s="67" t="s">
        <v>62</v>
      </c>
      <c r="SY2" s="67" t="s">
        <v>62</v>
      </c>
      <c r="SZ2" s="67" t="s">
        <v>62</v>
      </c>
      <c r="TA2" s="67" t="s">
        <v>62</v>
      </c>
      <c r="TB2" s="67" t="s">
        <v>62</v>
      </c>
      <c r="TC2" s="66" t="s">
        <v>62</v>
      </c>
      <c r="TD2" s="67" t="s">
        <v>62</v>
      </c>
      <c r="TE2" s="67" t="s">
        <v>62</v>
      </c>
      <c r="TF2" s="67" t="s">
        <v>62</v>
      </c>
      <c r="TG2" s="67" t="s">
        <v>62</v>
      </c>
      <c r="TH2" s="67" t="s">
        <v>62</v>
      </c>
      <c r="TI2" s="67" t="s">
        <v>62</v>
      </c>
      <c r="TJ2" s="67" t="s">
        <v>62</v>
      </c>
      <c r="TK2" s="66" t="s">
        <v>62</v>
      </c>
      <c r="TL2" s="67" t="s">
        <v>62</v>
      </c>
      <c r="TM2" s="67" t="s">
        <v>62</v>
      </c>
      <c r="TN2" s="67" t="s">
        <v>62</v>
      </c>
      <c r="TO2" s="67" t="s">
        <v>62</v>
      </c>
      <c r="TP2" s="67" t="s">
        <v>62</v>
      </c>
      <c r="TQ2" s="66" t="s">
        <v>62</v>
      </c>
      <c r="TR2" s="67" t="s">
        <v>62</v>
      </c>
      <c r="TS2" s="67" t="s">
        <v>62</v>
      </c>
      <c r="TT2" s="67" t="s">
        <v>62</v>
      </c>
      <c r="TU2" s="67" t="s">
        <v>62</v>
      </c>
      <c r="TV2" s="67" t="s">
        <v>62</v>
      </c>
      <c r="TW2" s="67" t="s">
        <v>62</v>
      </c>
      <c r="TX2" s="66" t="s">
        <v>62</v>
      </c>
      <c r="TY2" s="67" t="s">
        <v>62</v>
      </c>
      <c r="TZ2" s="67" t="s">
        <v>62</v>
      </c>
      <c r="UA2" s="67" t="s">
        <v>62</v>
      </c>
      <c r="UB2" s="67" t="s">
        <v>62</v>
      </c>
      <c r="UC2" s="67" t="s">
        <v>62</v>
      </c>
      <c r="UD2" s="66" t="s">
        <v>64</v>
      </c>
      <c r="UE2" s="67" t="s">
        <v>64</v>
      </c>
      <c r="UF2" s="67" t="s">
        <v>64</v>
      </c>
      <c r="UG2" s="67" t="s">
        <v>64</v>
      </c>
      <c r="UH2" s="67" t="s">
        <v>64</v>
      </c>
      <c r="UI2" s="67" t="s">
        <v>64</v>
      </c>
      <c r="UJ2" s="67" t="s">
        <v>64</v>
      </c>
      <c r="UK2" s="66" t="s">
        <v>64</v>
      </c>
      <c r="UL2" s="66" t="s">
        <v>64</v>
      </c>
      <c r="UM2" s="67" t="s">
        <v>64</v>
      </c>
      <c r="UN2" s="67" t="s">
        <v>64</v>
      </c>
      <c r="UO2" s="67" t="s">
        <v>64</v>
      </c>
      <c r="UP2" s="67" t="s">
        <v>64</v>
      </c>
      <c r="UQ2" s="67" t="s">
        <v>64</v>
      </c>
      <c r="UR2" s="67" t="s">
        <v>64</v>
      </c>
      <c r="US2" s="67" t="s">
        <v>64</v>
      </c>
      <c r="UT2" s="67" t="s">
        <v>64</v>
      </c>
      <c r="UU2" s="67" t="s">
        <v>64</v>
      </c>
      <c r="UV2" s="67" t="s">
        <v>64</v>
      </c>
      <c r="UW2" s="67" t="s">
        <v>64</v>
      </c>
      <c r="UX2" s="67" t="s">
        <v>64</v>
      </c>
      <c r="UY2" s="67" t="s">
        <v>64</v>
      </c>
      <c r="UZ2" s="67" t="s">
        <v>64</v>
      </c>
      <c r="VA2" s="67" t="s">
        <v>64</v>
      </c>
      <c r="VB2" s="67" t="s">
        <v>64</v>
      </c>
      <c r="VC2" s="67" t="s">
        <v>64</v>
      </c>
      <c r="VD2" s="67" t="s">
        <v>64</v>
      </c>
      <c r="VE2" s="67" t="s">
        <v>64</v>
      </c>
      <c r="VF2" s="67" t="s">
        <v>64</v>
      </c>
      <c r="VG2" s="67" t="s">
        <v>64</v>
      </c>
      <c r="VH2" s="67" t="s">
        <v>64</v>
      </c>
      <c r="VI2" s="67" t="s">
        <v>64</v>
      </c>
      <c r="VJ2" s="67" t="s">
        <v>64</v>
      </c>
      <c r="VK2" s="67" t="s">
        <v>64</v>
      </c>
      <c r="VL2" s="67" t="s">
        <v>64</v>
      </c>
      <c r="VM2" s="67" t="s">
        <v>64</v>
      </c>
      <c r="VN2" s="67" t="s">
        <v>64</v>
      </c>
      <c r="VO2" s="67" t="s">
        <v>64</v>
      </c>
      <c r="VP2" s="67" t="s">
        <v>64</v>
      </c>
      <c r="VQ2" s="67" t="s">
        <v>64</v>
      </c>
      <c r="VR2" s="67" t="s">
        <v>64</v>
      </c>
      <c r="VS2" s="67" t="s">
        <v>64</v>
      </c>
      <c r="VT2" s="67" t="s">
        <v>64</v>
      </c>
      <c r="VU2" s="67" t="s">
        <v>64</v>
      </c>
      <c r="VV2" s="67" t="s">
        <v>64</v>
      </c>
      <c r="VW2" s="67" t="s">
        <v>64</v>
      </c>
      <c r="VX2" s="218"/>
      <c r="VY2" s="227" t="s">
        <v>59</v>
      </c>
      <c r="VZ2" s="228" t="s">
        <v>59</v>
      </c>
      <c r="WA2" s="229" t="s">
        <v>59</v>
      </c>
      <c r="WB2" s="229" t="s">
        <v>59</v>
      </c>
      <c r="WC2" s="229" t="s">
        <v>59</v>
      </c>
      <c r="WD2" s="229" t="s">
        <v>59</v>
      </c>
      <c r="WE2" s="229" t="s">
        <v>59</v>
      </c>
      <c r="WF2" s="229" t="s">
        <v>59</v>
      </c>
      <c r="WG2" s="228" t="s">
        <v>59</v>
      </c>
      <c r="WH2" s="229" t="s">
        <v>59</v>
      </c>
      <c r="WI2" s="229" t="s">
        <v>59</v>
      </c>
      <c r="WJ2" s="229" t="s">
        <v>59</v>
      </c>
      <c r="WK2" s="229" t="s">
        <v>59</v>
      </c>
      <c r="WL2" s="229" t="s">
        <v>59</v>
      </c>
      <c r="WM2" s="229" t="s">
        <v>59</v>
      </c>
      <c r="WN2" s="228" t="s">
        <v>59</v>
      </c>
      <c r="WO2" s="229" t="s">
        <v>59</v>
      </c>
      <c r="WP2" s="229" t="s">
        <v>59</v>
      </c>
      <c r="WQ2" s="229" t="s">
        <v>59</v>
      </c>
      <c r="WR2" s="228" t="s">
        <v>59</v>
      </c>
      <c r="WS2" s="229" t="s">
        <v>59</v>
      </c>
      <c r="WT2" s="229" t="s">
        <v>59</v>
      </c>
      <c r="WU2" s="229" t="s">
        <v>59</v>
      </c>
      <c r="WV2" s="228" t="s">
        <v>59</v>
      </c>
      <c r="WW2" s="229" t="s">
        <v>59</v>
      </c>
      <c r="WX2" s="229" t="s">
        <v>59</v>
      </c>
      <c r="WY2" s="229" t="s">
        <v>59</v>
      </c>
      <c r="WZ2" s="229" t="s">
        <v>59</v>
      </c>
      <c r="XA2" s="229" t="s">
        <v>59</v>
      </c>
      <c r="XB2" s="229" t="s">
        <v>59</v>
      </c>
      <c r="XC2" s="228" t="s">
        <v>59</v>
      </c>
      <c r="XD2" s="229" t="s">
        <v>59</v>
      </c>
      <c r="XE2" s="229" t="s">
        <v>59</v>
      </c>
      <c r="XF2" s="229" t="s">
        <v>59</v>
      </c>
      <c r="XG2" s="229" t="s">
        <v>59</v>
      </c>
      <c r="XH2" s="229" t="s">
        <v>59</v>
      </c>
      <c r="XI2" s="229" t="s">
        <v>59</v>
      </c>
      <c r="XJ2" s="229" t="s">
        <v>59</v>
      </c>
      <c r="XK2" s="228" t="s">
        <v>59</v>
      </c>
      <c r="XL2" s="229" t="s">
        <v>59</v>
      </c>
      <c r="XM2" s="229" t="s">
        <v>59</v>
      </c>
      <c r="XN2" s="229" t="s">
        <v>59</v>
      </c>
      <c r="XO2" s="229" t="s">
        <v>59</v>
      </c>
      <c r="XP2" s="229" t="s">
        <v>59</v>
      </c>
      <c r="XQ2" s="229" t="s">
        <v>59</v>
      </c>
      <c r="XR2" s="229" t="s">
        <v>59</v>
      </c>
      <c r="XS2" s="229" t="s">
        <v>59</v>
      </c>
      <c r="XT2" s="230" t="s">
        <v>60</v>
      </c>
      <c r="XU2" s="229" t="s">
        <v>60</v>
      </c>
      <c r="XV2" s="231" t="s">
        <v>60</v>
      </c>
      <c r="XW2" s="229" t="s">
        <v>60</v>
      </c>
      <c r="XX2" s="228" t="s">
        <v>60</v>
      </c>
      <c r="XY2" s="229" t="s">
        <v>60</v>
      </c>
      <c r="XZ2" s="229" t="s">
        <v>60</v>
      </c>
      <c r="YA2" s="229" t="s">
        <v>60</v>
      </c>
      <c r="YB2" s="229" t="s">
        <v>60</v>
      </c>
      <c r="YC2" s="228" t="s">
        <v>60</v>
      </c>
      <c r="YD2" s="229" t="s">
        <v>60</v>
      </c>
      <c r="YE2" s="229" t="s">
        <v>60</v>
      </c>
      <c r="YF2" s="229" t="s">
        <v>60</v>
      </c>
      <c r="YG2" s="229" t="s">
        <v>60</v>
      </c>
      <c r="YH2" s="228" t="s">
        <v>60</v>
      </c>
      <c r="YI2" s="229" t="s">
        <v>60</v>
      </c>
      <c r="YJ2" s="229" t="s">
        <v>60</v>
      </c>
      <c r="YK2" s="229" t="s">
        <v>60</v>
      </c>
      <c r="YL2" s="229" t="s">
        <v>60</v>
      </c>
      <c r="YM2" s="229" t="s">
        <v>60</v>
      </c>
      <c r="YN2" s="229" t="s">
        <v>60</v>
      </c>
      <c r="YO2" s="229" t="s">
        <v>60</v>
      </c>
      <c r="YP2" s="229" t="s">
        <v>60</v>
      </c>
      <c r="YQ2" s="228" t="s">
        <v>60</v>
      </c>
      <c r="YR2" s="229" t="s">
        <v>60</v>
      </c>
      <c r="YS2" s="229" t="s">
        <v>60</v>
      </c>
      <c r="YT2" s="229" t="s">
        <v>60</v>
      </c>
      <c r="YU2" s="229" t="s">
        <v>60</v>
      </c>
      <c r="YV2" s="229" t="s">
        <v>60</v>
      </c>
      <c r="YW2" s="229" t="s">
        <v>60</v>
      </c>
      <c r="YX2" s="229" t="s">
        <v>60</v>
      </c>
      <c r="YY2" s="229" t="s">
        <v>60</v>
      </c>
      <c r="YZ2" s="230" t="s">
        <v>61</v>
      </c>
      <c r="ZA2" s="229" t="s">
        <v>61</v>
      </c>
      <c r="ZB2" s="229" t="s">
        <v>61</v>
      </c>
      <c r="ZC2" s="228" t="s">
        <v>61</v>
      </c>
      <c r="ZD2" s="229" t="s">
        <v>61</v>
      </c>
      <c r="ZE2" s="228" t="s">
        <v>61</v>
      </c>
      <c r="ZF2" s="229" t="s">
        <v>61</v>
      </c>
      <c r="ZG2" s="229" t="s">
        <v>61</v>
      </c>
      <c r="ZH2" s="229" t="s">
        <v>61</v>
      </c>
      <c r="ZI2" s="229" t="s">
        <v>61</v>
      </c>
      <c r="ZJ2" s="229" t="s">
        <v>61</v>
      </c>
      <c r="ZK2" s="229" t="s">
        <v>61</v>
      </c>
      <c r="ZL2" s="229" t="s">
        <v>61</v>
      </c>
      <c r="ZM2" s="229" t="s">
        <v>61</v>
      </c>
      <c r="ZN2" s="229" t="s">
        <v>61</v>
      </c>
      <c r="ZO2" s="228" t="s">
        <v>61</v>
      </c>
      <c r="ZP2" s="229" t="s">
        <v>61</v>
      </c>
      <c r="ZQ2" s="229" t="s">
        <v>61</v>
      </c>
      <c r="ZR2" s="228" t="s">
        <v>61</v>
      </c>
      <c r="ZS2" s="229" t="s">
        <v>61</v>
      </c>
      <c r="ZT2" s="229" t="s">
        <v>61</v>
      </c>
      <c r="ZU2" s="231" t="s">
        <v>61</v>
      </c>
      <c r="ZV2" s="230" t="s">
        <v>62</v>
      </c>
      <c r="ZW2" s="229" t="s">
        <v>62</v>
      </c>
      <c r="ZX2" s="229" t="s">
        <v>62</v>
      </c>
      <c r="ZY2" s="228" t="s">
        <v>62</v>
      </c>
      <c r="ZZ2" s="228" t="s">
        <v>62</v>
      </c>
      <c r="AAA2" s="229" t="s">
        <v>62</v>
      </c>
      <c r="AAB2" s="229" t="s">
        <v>62</v>
      </c>
      <c r="AAC2" s="229" t="s">
        <v>62</v>
      </c>
      <c r="AAD2" s="229" t="s">
        <v>62</v>
      </c>
      <c r="AAE2" s="228" t="s">
        <v>62</v>
      </c>
      <c r="AAF2" s="229" t="s">
        <v>62</v>
      </c>
      <c r="AAG2" s="229" t="s">
        <v>62</v>
      </c>
      <c r="AAH2" s="229" t="s">
        <v>62</v>
      </c>
      <c r="AAI2" s="229" t="s">
        <v>62</v>
      </c>
      <c r="AAJ2" s="229" t="s">
        <v>62</v>
      </c>
      <c r="AAK2" s="62" t="s">
        <v>62</v>
      </c>
      <c r="AAL2" s="229" t="s">
        <v>62</v>
      </c>
      <c r="AAM2" s="229" t="s">
        <v>62</v>
      </c>
      <c r="AAN2" s="229" t="s">
        <v>62</v>
      </c>
      <c r="AAO2" s="229" t="s">
        <v>62</v>
      </c>
      <c r="AAP2" s="229" t="s">
        <v>62</v>
      </c>
      <c r="AAQ2" s="229" t="s">
        <v>62</v>
      </c>
      <c r="AAR2" s="229" t="s">
        <v>62</v>
      </c>
      <c r="AAS2" s="229" t="s">
        <v>62</v>
      </c>
      <c r="AAT2" s="63" t="s">
        <v>62</v>
      </c>
      <c r="AAU2" s="229" t="s">
        <v>62</v>
      </c>
      <c r="AAV2" s="229" t="s">
        <v>62</v>
      </c>
      <c r="AAW2" s="229" t="s">
        <v>62</v>
      </c>
      <c r="AAX2" s="229" t="s">
        <v>62</v>
      </c>
      <c r="AAY2" s="229" t="s">
        <v>62</v>
      </c>
      <c r="AAZ2" s="229" t="s">
        <v>62</v>
      </c>
      <c r="ABA2" s="229" t="s">
        <v>62</v>
      </c>
      <c r="ABB2" s="228" t="s">
        <v>62</v>
      </c>
      <c r="ABC2" s="62" t="s">
        <v>62</v>
      </c>
      <c r="ABD2" s="229" t="s">
        <v>62</v>
      </c>
      <c r="ABE2" s="229" t="s">
        <v>62</v>
      </c>
      <c r="ABF2" s="229" t="s">
        <v>62</v>
      </c>
      <c r="ABG2" s="229" t="s">
        <v>62</v>
      </c>
      <c r="ABH2" s="229" t="s">
        <v>62</v>
      </c>
      <c r="ABI2" s="62" t="s">
        <v>62</v>
      </c>
      <c r="ABJ2" s="63" t="s">
        <v>62</v>
      </c>
      <c r="ABK2" s="62" t="s">
        <v>62</v>
      </c>
      <c r="ABL2" s="63" t="s">
        <v>62</v>
      </c>
      <c r="ABM2" s="63" t="s">
        <v>62</v>
      </c>
      <c r="ABN2" s="63" t="s">
        <v>62</v>
      </c>
      <c r="ABO2" s="63" t="s">
        <v>62</v>
      </c>
      <c r="ABP2" s="63" t="s">
        <v>62</v>
      </c>
      <c r="ABQ2" s="62" t="s">
        <v>62</v>
      </c>
      <c r="ABR2" s="63" t="s">
        <v>62</v>
      </c>
      <c r="ABS2" s="63" t="s">
        <v>62</v>
      </c>
      <c r="ABT2" s="63" t="s">
        <v>62</v>
      </c>
      <c r="ABU2" s="63" t="s">
        <v>62</v>
      </c>
      <c r="ABV2" s="230" t="s">
        <v>64</v>
      </c>
      <c r="ABW2" s="229" t="s">
        <v>64</v>
      </c>
      <c r="ABX2" s="229" t="s">
        <v>64</v>
      </c>
      <c r="ABY2" s="229" t="s">
        <v>64</v>
      </c>
      <c r="ABZ2" s="228" t="s">
        <v>64</v>
      </c>
      <c r="ACA2" s="229" t="s">
        <v>64</v>
      </c>
      <c r="ACB2" s="229" t="s">
        <v>64</v>
      </c>
      <c r="ACC2" s="229" t="s">
        <v>64</v>
      </c>
      <c r="ACD2" s="229" t="s">
        <v>64</v>
      </c>
      <c r="ACE2" s="229" t="s">
        <v>64</v>
      </c>
      <c r="ACF2" s="229" t="s">
        <v>64</v>
      </c>
      <c r="ACG2" s="228" t="s">
        <v>64</v>
      </c>
      <c r="ACH2" s="229" t="s">
        <v>64</v>
      </c>
      <c r="ACI2" s="229" t="s">
        <v>64</v>
      </c>
      <c r="ACJ2" s="229" t="s">
        <v>64</v>
      </c>
      <c r="ACK2" s="229" t="s">
        <v>64</v>
      </c>
      <c r="ACL2" s="229" t="s">
        <v>64</v>
      </c>
      <c r="ACM2" s="229" t="s">
        <v>64</v>
      </c>
      <c r="ACN2" s="228" t="s">
        <v>64</v>
      </c>
      <c r="ACO2" s="229" t="s">
        <v>64</v>
      </c>
      <c r="ACP2" s="229" t="s">
        <v>64</v>
      </c>
      <c r="ACQ2" s="229" t="s">
        <v>64</v>
      </c>
      <c r="ACR2" s="232" t="s">
        <v>64</v>
      </c>
      <c r="ACS2" s="233" t="s">
        <v>64</v>
      </c>
      <c r="ACT2" s="228" t="s">
        <v>64</v>
      </c>
      <c r="ACU2" s="229" t="s">
        <v>64</v>
      </c>
      <c r="ACV2" s="229" t="s">
        <v>64</v>
      </c>
      <c r="ACW2" s="229" t="s">
        <v>64</v>
      </c>
      <c r="ACX2" s="66" t="s">
        <v>62</v>
      </c>
      <c r="ACY2" s="67" t="s">
        <v>62</v>
      </c>
      <c r="ACZ2" s="67" t="s">
        <v>62</v>
      </c>
      <c r="ADA2" s="67" t="s">
        <v>62</v>
      </c>
      <c r="ADB2" s="67" t="s">
        <v>62</v>
      </c>
      <c r="ADC2" s="67" t="s">
        <v>62</v>
      </c>
      <c r="ADD2" s="67" t="s">
        <v>62</v>
      </c>
      <c r="ADE2" s="67" t="s">
        <v>62</v>
      </c>
      <c r="ADF2" s="228" t="s">
        <v>64</v>
      </c>
      <c r="ADG2" s="229" t="s">
        <v>64</v>
      </c>
      <c r="ADH2" s="229" t="s">
        <v>64</v>
      </c>
      <c r="ADI2" s="229" t="s">
        <v>64</v>
      </c>
      <c r="ADJ2" s="229" t="s">
        <v>64</v>
      </c>
      <c r="ADK2" s="229" t="s">
        <v>64</v>
      </c>
      <c r="ADL2" s="229" t="s">
        <v>64</v>
      </c>
      <c r="ADM2" s="229" t="s">
        <v>64</v>
      </c>
      <c r="ADN2" s="228" t="s">
        <v>64</v>
      </c>
      <c r="ADO2" s="229" t="s">
        <v>64</v>
      </c>
      <c r="ADP2" s="229" t="s">
        <v>64</v>
      </c>
      <c r="ADQ2" s="229" t="s">
        <v>64</v>
      </c>
      <c r="ADR2" s="229" t="s">
        <v>64</v>
      </c>
      <c r="ADS2" s="229" t="s">
        <v>64</v>
      </c>
      <c r="ADT2" s="228" t="s">
        <v>64</v>
      </c>
      <c r="ADU2" s="229" t="s">
        <v>64</v>
      </c>
      <c r="ADV2" s="229" t="s">
        <v>64</v>
      </c>
      <c r="ADW2" s="229" t="s">
        <v>64</v>
      </c>
      <c r="ADX2" s="229" t="s">
        <v>64</v>
      </c>
      <c r="ADY2" s="229" t="s">
        <v>64</v>
      </c>
      <c r="ADZ2" s="229" t="s">
        <v>64</v>
      </c>
      <c r="AEA2" s="62" t="s">
        <v>64</v>
      </c>
      <c r="AEB2" s="229" t="s">
        <v>64</v>
      </c>
      <c r="AEC2" s="229" t="s">
        <v>64</v>
      </c>
      <c r="AED2" s="229" t="s">
        <v>64</v>
      </c>
      <c r="AEE2" s="229" t="s">
        <v>64</v>
      </c>
      <c r="AEF2" s="229" t="s">
        <v>64</v>
      </c>
      <c r="AEG2" s="62" t="s">
        <v>64</v>
      </c>
      <c r="AEH2" s="229" t="s">
        <v>64</v>
      </c>
      <c r="AEI2" s="229" t="s">
        <v>64</v>
      </c>
      <c r="AEJ2" s="229" t="s">
        <v>64</v>
      </c>
      <c r="AEK2" s="229" t="s">
        <v>64</v>
      </c>
      <c r="AEL2" s="229" t="s">
        <v>64</v>
      </c>
      <c r="AEM2" s="229" t="s">
        <v>64</v>
      </c>
      <c r="AEN2" s="228" t="s">
        <v>64</v>
      </c>
      <c r="AEO2" s="228" t="s">
        <v>64</v>
      </c>
      <c r="AEP2" s="229" t="s">
        <v>64</v>
      </c>
      <c r="AEQ2" s="229" t="s">
        <v>64</v>
      </c>
      <c r="AER2" s="229" t="s">
        <v>64</v>
      </c>
      <c r="AES2" s="229" t="s">
        <v>64</v>
      </c>
      <c r="AET2" s="229" t="s">
        <v>64</v>
      </c>
      <c r="AEU2" s="229" t="s">
        <v>64</v>
      </c>
      <c r="AEV2" s="229" t="s">
        <v>64</v>
      </c>
      <c r="AEW2" s="229" t="s">
        <v>64</v>
      </c>
      <c r="AEX2" s="229" t="s">
        <v>64</v>
      </c>
      <c r="AEY2" s="229" t="s">
        <v>64</v>
      </c>
      <c r="AEZ2" s="229" t="s">
        <v>64</v>
      </c>
      <c r="AFA2" s="229" t="s">
        <v>64</v>
      </c>
      <c r="AFB2" s="229" t="s">
        <v>64</v>
      </c>
      <c r="AFC2" s="229" t="s">
        <v>64</v>
      </c>
      <c r="AFD2" s="229" t="s">
        <v>64</v>
      </c>
      <c r="AFE2" s="229" t="s">
        <v>64</v>
      </c>
      <c r="AFF2" s="229" t="s">
        <v>64</v>
      </c>
      <c r="AFG2" s="229" t="s">
        <v>64</v>
      </c>
      <c r="AFH2" s="229" t="s">
        <v>64</v>
      </c>
      <c r="AFI2" s="229" t="s">
        <v>64</v>
      </c>
      <c r="AFJ2" s="229" t="s">
        <v>64</v>
      </c>
      <c r="AFK2" s="229" t="s">
        <v>64</v>
      </c>
      <c r="AFL2" s="229" t="s">
        <v>64</v>
      </c>
      <c r="AFM2" s="229" t="s">
        <v>64</v>
      </c>
      <c r="AFN2" s="229" t="s">
        <v>64</v>
      </c>
      <c r="AFO2" s="229" t="s">
        <v>64</v>
      </c>
      <c r="AFP2" s="229" t="s">
        <v>64</v>
      </c>
      <c r="AFQ2" s="229" t="s">
        <v>64</v>
      </c>
      <c r="AFR2" s="229" t="s">
        <v>64</v>
      </c>
      <c r="AFS2" s="229" t="s">
        <v>64</v>
      </c>
      <c r="AFT2" s="229" t="s">
        <v>64</v>
      </c>
      <c r="AFU2" s="229" t="s">
        <v>64</v>
      </c>
      <c r="AFV2" s="229" t="s">
        <v>64</v>
      </c>
      <c r="AFW2" s="229" t="s">
        <v>64</v>
      </c>
      <c r="AFX2" s="229" t="s">
        <v>64</v>
      </c>
      <c r="AFY2" s="229" t="s">
        <v>64</v>
      </c>
      <c r="AFZ2" s="229" t="s">
        <v>64</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66</v>
      </c>
      <c r="AS3" s="194" t="s">
        <v>66</v>
      </c>
      <c r="AT3" s="194" t="s">
        <v>66</v>
      </c>
      <c r="AU3" s="194" t="s">
        <v>66</v>
      </c>
      <c r="AV3" s="194" t="s">
        <v>66</v>
      </c>
      <c r="AW3" s="194" t="s">
        <v>66</v>
      </c>
      <c r="AX3" s="194" t="s">
        <v>67</v>
      </c>
      <c r="AY3" s="194" t="s">
        <v>68</v>
      </c>
      <c r="AZ3" s="194" t="s">
        <v>69</v>
      </c>
      <c r="BA3" s="194" t="s">
        <v>69</v>
      </c>
      <c r="BB3" s="194" t="s">
        <v>70</v>
      </c>
      <c r="BC3" s="194" t="s">
        <v>71</v>
      </c>
      <c r="BD3" s="194" t="s">
        <v>72</v>
      </c>
      <c r="BE3" s="194" t="s">
        <v>73</v>
      </c>
      <c r="BF3" s="194" t="s">
        <v>74</v>
      </c>
      <c r="BG3" s="194" t="s">
        <v>75</v>
      </c>
      <c r="BH3" s="194" t="s">
        <v>76</v>
      </c>
      <c r="BI3" s="194" t="s">
        <v>77</v>
      </c>
      <c r="BJ3" s="194" t="s">
        <v>78</v>
      </c>
      <c r="BK3" s="194" t="s">
        <v>79</v>
      </c>
      <c r="BL3" s="25"/>
      <c r="BM3" s="194"/>
      <c r="BN3" s="11"/>
      <c r="BO3" s="74"/>
      <c r="BP3" s="34" t="s">
        <v>80</v>
      </c>
      <c r="BQ3" s="36" t="s">
        <v>81</v>
      </c>
      <c r="BR3" s="7" t="s">
        <v>81</v>
      </c>
      <c r="BS3" s="7" t="s">
        <v>81</v>
      </c>
      <c r="BT3" s="7" t="s">
        <v>81</v>
      </c>
      <c r="BU3" s="7" t="s">
        <v>81</v>
      </c>
      <c r="BV3" s="7" t="s">
        <v>81</v>
      </c>
      <c r="BW3" s="7" t="s">
        <v>81</v>
      </c>
      <c r="BX3" s="36" t="s">
        <v>81</v>
      </c>
      <c r="BY3" s="7" t="s">
        <v>81</v>
      </c>
      <c r="BZ3" s="7" t="s">
        <v>81</v>
      </c>
      <c r="CA3" s="7" t="s">
        <v>81</v>
      </c>
      <c r="CB3" s="7" t="s">
        <v>81</v>
      </c>
      <c r="CC3" s="7" t="s">
        <v>81</v>
      </c>
      <c r="CD3" s="7" t="s">
        <v>81</v>
      </c>
      <c r="CE3" s="38" t="s">
        <v>80</v>
      </c>
      <c r="CF3" s="6" t="s">
        <v>80</v>
      </c>
      <c r="CG3" s="6" t="s">
        <v>80</v>
      </c>
      <c r="CH3" s="6" t="s">
        <v>80</v>
      </c>
      <c r="CI3" s="36" t="s">
        <v>82</v>
      </c>
      <c r="CJ3" s="7" t="s">
        <v>82</v>
      </c>
      <c r="CK3" s="7" t="s">
        <v>82</v>
      </c>
      <c r="CL3" s="7" t="s">
        <v>82</v>
      </c>
      <c r="CM3" s="36" t="s">
        <v>81</v>
      </c>
      <c r="CN3" s="7" t="s">
        <v>81</v>
      </c>
      <c r="CO3" s="7" t="s">
        <v>81</v>
      </c>
      <c r="CP3" s="7" t="s">
        <v>81</v>
      </c>
      <c r="CQ3" s="7" t="s">
        <v>81</v>
      </c>
      <c r="CR3" s="7" t="s">
        <v>81</v>
      </c>
      <c r="CS3" s="7" t="s">
        <v>81</v>
      </c>
      <c r="CT3" s="36" t="s">
        <v>81</v>
      </c>
      <c r="CU3" s="7" t="s">
        <v>81</v>
      </c>
      <c r="CV3" s="7" t="s">
        <v>81</v>
      </c>
      <c r="CW3" s="7" t="s">
        <v>81</v>
      </c>
      <c r="CX3" s="7" t="s">
        <v>81</v>
      </c>
      <c r="CY3" s="7" t="s">
        <v>81</v>
      </c>
      <c r="CZ3" s="7" t="s">
        <v>81</v>
      </c>
      <c r="DA3" s="187" t="s">
        <v>81</v>
      </c>
      <c r="DB3" s="7" t="s">
        <v>81</v>
      </c>
      <c r="DC3" s="7" t="s">
        <v>81</v>
      </c>
      <c r="DD3" s="7" t="s">
        <v>81</v>
      </c>
      <c r="DE3" s="7" t="s">
        <v>81</v>
      </c>
      <c r="DF3" s="7" t="s">
        <v>81</v>
      </c>
      <c r="DG3" s="7" t="s">
        <v>81</v>
      </c>
      <c r="DH3" s="7" t="s">
        <v>81</v>
      </c>
      <c r="DI3" s="7" t="s">
        <v>81</v>
      </c>
      <c r="DJ3" s="7" t="s">
        <v>81</v>
      </c>
      <c r="DK3" s="77" t="s">
        <v>80</v>
      </c>
      <c r="DL3" s="6" t="s">
        <v>80</v>
      </c>
      <c r="DM3" s="204" t="s">
        <v>81</v>
      </c>
      <c r="DN3" s="7" t="s">
        <v>81</v>
      </c>
      <c r="DO3" s="36" t="s">
        <v>82</v>
      </c>
      <c r="DP3" s="7" t="s">
        <v>82</v>
      </c>
      <c r="DQ3" s="7" t="s">
        <v>82</v>
      </c>
      <c r="DR3" s="7" t="s">
        <v>82</v>
      </c>
      <c r="DS3" s="7" t="s">
        <v>82</v>
      </c>
      <c r="DT3" s="36" t="s">
        <v>81</v>
      </c>
      <c r="DU3" s="7" t="s">
        <v>81</v>
      </c>
      <c r="DV3" s="7" t="s">
        <v>81</v>
      </c>
      <c r="DW3" s="7" t="s">
        <v>81</v>
      </c>
      <c r="DX3" s="7" t="s">
        <v>81</v>
      </c>
      <c r="DY3" s="36" t="s">
        <v>81</v>
      </c>
      <c r="DZ3" s="7" t="s">
        <v>81</v>
      </c>
      <c r="EA3" s="7" t="s">
        <v>81</v>
      </c>
      <c r="EB3" s="7" t="s">
        <v>81</v>
      </c>
      <c r="EC3" s="7" t="s">
        <v>81</v>
      </c>
      <c r="ED3" s="7" t="s">
        <v>81</v>
      </c>
      <c r="EE3" s="7" t="s">
        <v>81</v>
      </c>
      <c r="EF3" s="7" t="s">
        <v>81</v>
      </c>
      <c r="EG3" s="7" t="s">
        <v>81</v>
      </c>
      <c r="EH3" s="7" t="s">
        <v>81</v>
      </c>
      <c r="EI3" s="7" t="s">
        <v>81</v>
      </c>
      <c r="EJ3" s="7" t="s">
        <v>81</v>
      </c>
      <c r="EK3" s="7" t="s">
        <v>81</v>
      </c>
      <c r="EL3" s="7" t="s">
        <v>81</v>
      </c>
      <c r="EM3" s="7" t="s">
        <v>81</v>
      </c>
      <c r="EN3" s="7" t="s">
        <v>81</v>
      </c>
      <c r="EO3" s="7" t="s">
        <v>81</v>
      </c>
      <c r="EP3" s="7" t="s">
        <v>81</v>
      </c>
      <c r="EQ3" s="79" t="s">
        <v>81</v>
      </c>
      <c r="ER3" s="7" t="s">
        <v>81</v>
      </c>
      <c r="ES3" s="7" t="s">
        <v>81</v>
      </c>
      <c r="ET3" s="36" t="s">
        <v>81</v>
      </c>
      <c r="EU3" s="7" t="s">
        <v>81</v>
      </c>
      <c r="EV3" s="36" t="s">
        <v>81</v>
      </c>
      <c r="EW3" s="7" t="s">
        <v>81</v>
      </c>
      <c r="EX3" s="7" t="s">
        <v>81</v>
      </c>
      <c r="EY3" s="7" t="s">
        <v>81</v>
      </c>
      <c r="EZ3" s="7" t="s">
        <v>81</v>
      </c>
      <c r="FA3" s="7" t="s">
        <v>81</v>
      </c>
      <c r="FB3" s="7" t="s">
        <v>81</v>
      </c>
      <c r="FC3" s="7" t="s">
        <v>81</v>
      </c>
      <c r="FD3" s="7" t="s">
        <v>81</v>
      </c>
      <c r="FE3" s="7" t="s">
        <v>81</v>
      </c>
      <c r="FF3" s="36" t="s">
        <v>81</v>
      </c>
      <c r="FG3" s="7" t="s">
        <v>81</v>
      </c>
      <c r="FH3" s="7" t="s">
        <v>81</v>
      </c>
      <c r="FI3" s="36" t="s">
        <v>81</v>
      </c>
      <c r="FJ3" s="7" t="s">
        <v>81</v>
      </c>
      <c r="FK3" s="7" t="s">
        <v>81</v>
      </c>
      <c r="FL3" s="204" t="s">
        <v>81</v>
      </c>
      <c r="FM3" s="77" t="s">
        <v>80</v>
      </c>
      <c r="FN3" s="6" t="s">
        <v>80</v>
      </c>
      <c r="FO3" s="6" t="s">
        <v>80</v>
      </c>
      <c r="FP3" s="36" t="s">
        <v>81</v>
      </c>
      <c r="FQ3" s="36" t="s">
        <v>81</v>
      </c>
      <c r="FR3" s="7" t="s">
        <v>81</v>
      </c>
      <c r="FS3" s="7" t="s">
        <v>81</v>
      </c>
      <c r="FT3" s="7" t="s">
        <v>81</v>
      </c>
      <c r="FU3" s="7" t="s">
        <v>81</v>
      </c>
      <c r="FV3" s="36" t="s">
        <v>81</v>
      </c>
      <c r="FW3" s="7" t="s">
        <v>81</v>
      </c>
      <c r="FX3" s="7" t="s">
        <v>81</v>
      </c>
      <c r="FY3" s="7" t="s">
        <v>81</v>
      </c>
      <c r="FZ3" s="7" t="s">
        <v>81</v>
      </c>
      <c r="GA3" s="7" t="s">
        <v>81</v>
      </c>
      <c r="GB3" s="36" t="s">
        <v>81</v>
      </c>
      <c r="GC3" s="7" t="s">
        <v>81</v>
      </c>
      <c r="GD3" s="7" t="s">
        <v>81</v>
      </c>
      <c r="GE3" s="7" t="s">
        <v>81</v>
      </c>
      <c r="GF3" s="7" t="s">
        <v>81</v>
      </c>
      <c r="GG3" s="7" t="s">
        <v>81</v>
      </c>
      <c r="GH3" s="7" t="s">
        <v>81</v>
      </c>
      <c r="GI3" s="7" t="s">
        <v>81</v>
      </c>
      <c r="GJ3" s="7" t="s">
        <v>81</v>
      </c>
      <c r="GK3" s="7" t="s">
        <v>81</v>
      </c>
      <c r="GL3" s="7" t="s">
        <v>81</v>
      </c>
      <c r="GM3" s="7" t="s">
        <v>81</v>
      </c>
      <c r="GN3" s="7" t="s">
        <v>81</v>
      </c>
      <c r="GO3" s="7" t="s">
        <v>81</v>
      </c>
      <c r="GP3" s="7" t="s">
        <v>81</v>
      </c>
      <c r="GQ3" s="7" t="s">
        <v>81</v>
      </c>
      <c r="GR3" s="7" t="s">
        <v>81</v>
      </c>
      <c r="GS3" s="36" t="s">
        <v>81</v>
      </c>
      <c r="GT3" s="36" t="s">
        <v>81</v>
      </c>
      <c r="GU3" s="7" t="s">
        <v>81</v>
      </c>
      <c r="GV3" s="7" t="s">
        <v>81</v>
      </c>
      <c r="GW3" s="7" t="s">
        <v>81</v>
      </c>
      <c r="GX3" s="7" t="s">
        <v>81</v>
      </c>
      <c r="GY3" s="7" t="s">
        <v>81</v>
      </c>
      <c r="GZ3" s="36" t="s">
        <v>81</v>
      </c>
      <c r="HA3" s="7" t="s">
        <v>81</v>
      </c>
      <c r="HB3" s="36" t="s">
        <v>81</v>
      </c>
      <c r="HC3" s="7" t="s">
        <v>81</v>
      </c>
      <c r="HD3" s="7" t="s">
        <v>81</v>
      </c>
      <c r="HE3" s="7" t="s">
        <v>81</v>
      </c>
      <c r="HF3" s="7" t="s">
        <v>81</v>
      </c>
      <c r="HG3" s="7" t="s">
        <v>81</v>
      </c>
      <c r="HH3" s="79" t="s">
        <v>81</v>
      </c>
      <c r="HI3" s="7" t="s">
        <v>81</v>
      </c>
      <c r="HJ3" s="7" t="s">
        <v>81</v>
      </c>
      <c r="HK3" s="7" t="s">
        <v>81</v>
      </c>
      <c r="HL3" s="7" t="s">
        <v>81</v>
      </c>
      <c r="HM3" s="79" t="s">
        <v>81</v>
      </c>
      <c r="HN3" s="7" t="s">
        <v>81</v>
      </c>
      <c r="HO3" s="7" t="s">
        <v>81</v>
      </c>
      <c r="HP3" s="7" t="s">
        <v>81</v>
      </c>
      <c r="HQ3" s="7" t="s">
        <v>81</v>
      </c>
      <c r="HR3" s="36" t="s">
        <v>81</v>
      </c>
      <c r="HS3" s="7" t="s">
        <v>81</v>
      </c>
      <c r="HT3" s="7" t="s">
        <v>81</v>
      </c>
      <c r="HU3" s="7" t="s">
        <v>81</v>
      </c>
      <c r="HV3" s="7" t="s">
        <v>81</v>
      </c>
      <c r="HW3" s="7" t="s">
        <v>81</v>
      </c>
      <c r="HX3" s="36" t="s">
        <v>81</v>
      </c>
      <c r="HY3" s="7" t="s">
        <v>81</v>
      </c>
      <c r="HZ3" s="7" t="s">
        <v>81</v>
      </c>
      <c r="IA3" s="7" t="s">
        <v>81</v>
      </c>
      <c r="IB3" s="7" t="s">
        <v>81</v>
      </c>
      <c r="IC3" s="7" t="s">
        <v>81</v>
      </c>
      <c r="ID3" s="7" t="s">
        <v>81</v>
      </c>
      <c r="IE3" s="36" t="s">
        <v>81</v>
      </c>
      <c r="IF3" s="7" t="s">
        <v>81</v>
      </c>
      <c r="IG3" s="7" t="s">
        <v>81</v>
      </c>
      <c r="IH3" s="7" t="s">
        <v>81</v>
      </c>
      <c r="II3" s="204" t="s">
        <v>82</v>
      </c>
      <c r="IJ3" s="205" t="s">
        <v>82</v>
      </c>
      <c r="IK3" s="36" t="s">
        <v>81</v>
      </c>
      <c r="IL3" s="7" t="s">
        <v>81</v>
      </c>
      <c r="IM3" s="7" t="s">
        <v>81</v>
      </c>
      <c r="IN3" s="7" t="s">
        <v>81</v>
      </c>
      <c r="IO3" s="79" t="s">
        <v>81</v>
      </c>
      <c r="IP3" s="7" t="s">
        <v>81</v>
      </c>
      <c r="IQ3" s="7" t="s">
        <v>81</v>
      </c>
      <c r="IR3" s="7" t="s">
        <v>81</v>
      </c>
      <c r="IS3" s="7" t="s">
        <v>81</v>
      </c>
      <c r="IT3" s="7" t="s">
        <v>81</v>
      </c>
      <c r="IU3" s="7" t="s">
        <v>81</v>
      </c>
      <c r="IV3" s="7" t="s">
        <v>81</v>
      </c>
      <c r="IW3" s="79" t="s">
        <v>81</v>
      </c>
      <c r="IX3" s="7" t="s">
        <v>81</v>
      </c>
      <c r="IY3" s="7" t="s">
        <v>81</v>
      </c>
      <c r="IZ3" s="7" t="s">
        <v>81</v>
      </c>
      <c r="JA3" s="7" t="s">
        <v>81</v>
      </c>
      <c r="JB3" s="7" t="s">
        <v>81</v>
      </c>
      <c r="JC3" s="7" t="s">
        <v>81</v>
      </c>
      <c r="JD3" s="7" t="s">
        <v>81</v>
      </c>
      <c r="JE3" s="79" t="s">
        <v>81</v>
      </c>
      <c r="JF3" s="7" t="s">
        <v>81</v>
      </c>
      <c r="JG3" s="7" t="s">
        <v>81</v>
      </c>
      <c r="JH3" s="7" t="s">
        <v>81</v>
      </c>
      <c r="JI3" s="7" t="s">
        <v>81</v>
      </c>
      <c r="JJ3" s="7" t="s">
        <v>81</v>
      </c>
      <c r="JK3" s="79" t="s">
        <v>81</v>
      </c>
      <c r="JL3" s="7" t="s">
        <v>81</v>
      </c>
      <c r="JM3" s="7" t="s">
        <v>81</v>
      </c>
      <c r="JN3" s="7" t="s">
        <v>81</v>
      </c>
      <c r="JO3" s="7" t="s">
        <v>81</v>
      </c>
      <c r="JP3" s="7" t="s">
        <v>81</v>
      </c>
      <c r="JQ3" s="7" t="s">
        <v>81</v>
      </c>
      <c r="JR3" s="36" t="s">
        <v>81</v>
      </c>
      <c r="JS3" s="7" t="s">
        <v>81</v>
      </c>
      <c r="JT3" s="7" t="s">
        <v>81</v>
      </c>
      <c r="JU3" s="7" t="s">
        <v>81</v>
      </c>
      <c r="JV3" s="7" t="s">
        <v>81</v>
      </c>
      <c r="JW3" s="7" t="s">
        <v>81</v>
      </c>
      <c r="JX3" s="36" t="s">
        <v>81</v>
      </c>
      <c r="JY3" s="7" t="s">
        <v>81</v>
      </c>
      <c r="JZ3" s="7" t="s">
        <v>81</v>
      </c>
      <c r="KA3" s="7" t="s">
        <v>81</v>
      </c>
      <c r="KB3" s="7" t="s">
        <v>81</v>
      </c>
      <c r="KC3" s="7" t="s">
        <v>81</v>
      </c>
      <c r="KD3" s="7" t="s">
        <v>81</v>
      </c>
      <c r="KE3" s="195" t="s">
        <v>81</v>
      </c>
      <c r="KF3" s="79" t="s">
        <v>81</v>
      </c>
      <c r="KG3" s="7" t="s">
        <v>81</v>
      </c>
      <c r="KH3" s="7" t="s">
        <v>81</v>
      </c>
      <c r="KI3" s="7" t="s">
        <v>81</v>
      </c>
      <c r="KJ3" s="7" t="s">
        <v>81</v>
      </c>
      <c r="KK3" s="7" t="s">
        <v>81</v>
      </c>
      <c r="KL3" s="7" t="s">
        <v>81</v>
      </c>
      <c r="KM3" s="7" t="s">
        <v>81</v>
      </c>
      <c r="KN3" s="7" t="s">
        <v>81</v>
      </c>
      <c r="KO3" s="7" t="s">
        <v>81</v>
      </c>
      <c r="KP3" s="7" t="s">
        <v>81</v>
      </c>
      <c r="KQ3" s="7" t="s">
        <v>81</v>
      </c>
      <c r="KR3" s="7" t="s">
        <v>81</v>
      </c>
      <c r="KS3" s="7" t="s">
        <v>81</v>
      </c>
      <c r="KT3" s="7" t="s">
        <v>81</v>
      </c>
      <c r="KU3" s="7" t="s">
        <v>81</v>
      </c>
      <c r="KV3" s="7" t="s">
        <v>81</v>
      </c>
      <c r="KW3" s="7" t="s">
        <v>81</v>
      </c>
      <c r="KX3" s="7" t="s">
        <v>81</v>
      </c>
      <c r="KY3" s="7" t="s">
        <v>81</v>
      </c>
      <c r="KZ3" s="7" t="s">
        <v>81</v>
      </c>
      <c r="LA3" s="7" t="s">
        <v>81</v>
      </c>
      <c r="LB3" s="7" t="s">
        <v>81</v>
      </c>
      <c r="LC3" s="7" t="s">
        <v>81</v>
      </c>
      <c r="LD3" s="7" t="s">
        <v>81</v>
      </c>
      <c r="LE3" s="7" t="s">
        <v>81</v>
      </c>
      <c r="LF3" s="7" t="s">
        <v>81</v>
      </c>
      <c r="LG3" s="7" t="s">
        <v>81</v>
      </c>
      <c r="LH3" s="7" t="s">
        <v>81</v>
      </c>
      <c r="LI3" s="7" t="s">
        <v>81</v>
      </c>
      <c r="LJ3" s="7" t="s">
        <v>81</v>
      </c>
      <c r="LK3" s="7" t="s">
        <v>81</v>
      </c>
      <c r="LL3" s="7" t="s">
        <v>81</v>
      </c>
      <c r="LM3" s="7" t="s">
        <v>81</v>
      </c>
      <c r="LN3" s="7" t="s">
        <v>81</v>
      </c>
      <c r="LO3" s="7" t="s">
        <v>81</v>
      </c>
      <c r="LP3" s="7" t="s">
        <v>81</v>
      </c>
      <c r="LQ3" s="7" t="s">
        <v>81</v>
      </c>
      <c r="LR3" s="71"/>
      <c r="LS3" s="194"/>
      <c r="LT3" s="194"/>
      <c r="LU3" s="25"/>
      <c r="LV3" s="42" t="s">
        <v>80</v>
      </c>
      <c r="LW3" s="43" t="s">
        <v>81</v>
      </c>
      <c r="LX3" s="44" t="s">
        <v>81</v>
      </c>
      <c r="LY3" s="44" t="s">
        <v>81</v>
      </c>
      <c r="LZ3" s="44" t="s">
        <v>81</v>
      </c>
      <c r="MA3" s="44" t="s">
        <v>81</v>
      </c>
      <c r="MB3" s="44" t="s">
        <v>81</v>
      </c>
      <c r="MC3" s="44" t="s">
        <v>81</v>
      </c>
      <c r="MD3" s="43" t="s">
        <v>81</v>
      </c>
      <c r="ME3" s="44" t="s">
        <v>81</v>
      </c>
      <c r="MF3" s="44" t="s">
        <v>81</v>
      </c>
      <c r="MG3" s="44" t="s">
        <v>81</v>
      </c>
      <c r="MH3" s="44" t="s">
        <v>81</v>
      </c>
      <c r="MI3" s="44" t="s">
        <v>81</v>
      </c>
      <c r="MJ3" s="44" t="s">
        <v>81</v>
      </c>
      <c r="MK3" s="45" t="s">
        <v>80</v>
      </c>
      <c r="ML3" s="46" t="s">
        <v>80</v>
      </c>
      <c r="MM3" s="46" t="s">
        <v>80</v>
      </c>
      <c r="MN3" s="46" t="s">
        <v>80</v>
      </c>
      <c r="MO3" s="43" t="s">
        <v>82</v>
      </c>
      <c r="MP3" s="44" t="s">
        <v>82</v>
      </c>
      <c r="MQ3" s="44" t="s">
        <v>82</v>
      </c>
      <c r="MR3" s="44" t="s">
        <v>82</v>
      </c>
      <c r="MS3" s="43" t="s">
        <v>81</v>
      </c>
      <c r="MT3" s="44" t="s">
        <v>81</v>
      </c>
      <c r="MU3" s="44" t="s">
        <v>81</v>
      </c>
      <c r="MV3" s="44" t="s">
        <v>81</v>
      </c>
      <c r="MW3" s="44" t="s">
        <v>81</v>
      </c>
      <c r="MX3" s="44" t="s">
        <v>81</v>
      </c>
      <c r="MY3" s="44" t="s">
        <v>81</v>
      </c>
      <c r="MZ3" s="43" t="s">
        <v>81</v>
      </c>
      <c r="NA3" s="44" t="s">
        <v>81</v>
      </c>
      <c r="NB3" s="44" t="s">
        <v>81</v>
      </c>
      <c r="NC3" s="44" t="s">
        <v>81</v>
      </c>
      <c r="ND3" s="44" t="s">
        <v>81</v>
      </c>
      <c r="NE3" s="44" t="s">
        <v>81</v>
      </c>
      <c r="NF3" s="44" t="s">
        <v>81</v>
      </c>
      <c r="NG3" s="44" t="s">
        <v>81</v>
      </c>
      <c r="NH3" s="84" t="s">
        <v>81</v>
      </c>
      <c r="NI3" s="44" t="s">
        <v>81</v>
      </c>
      <c r="NJ3" s="44" t="s">
        <v>81</v>
      </c>
      <c r="NK3" s="44" t="s">
        <v>81</v>
      </c>
      <c r="NL3" s="44" t="s">
        <v>81</v>
      </c>
      <c r="NM3" s="44" t="s">
        <v>81</v>
      </c>
      <c r="NN3" s="44" t="s">
        <v>81</v>
      </c>
      <c r="NO3" s="44" t="s">
        <v>81</v>
      </c>
      <c r="NP3" s="44" t="s">
        <v>81</v>
      </c>
      <c r="NQ3" s="82" t="s">
        <v>80</v>
      </c>
      <c r="NR3" s="46" t="s">
        <v>80</v>
      </c>
      <c r="NS3" s="213" t="s">
        <v>81</v>
      </c>
      <c r="NT3" s="44" t="s">
        <v>81</v>
      </c>
      <c r="NU3" s="43" t="s">
        <v>82</v>
      </c>
      <c r="NV3" s="44" t="s">
        <v>82</v>
      </c>
      <c r="NW3" s="44" t="s">
        <v>82</v>
      </c>
      <c r="NX3" s="44" t="s">
        <v>82</v>
      </c>
      <c r="NY3" s="44" t="s">
        <v>82</v>
      </c>
      <c r="NZ3" s="43" t="s">
        <v>81</v>
      </c>
      <c r="OA3" s="44" t="s">
        <v>81</v>
      </c>
      <c r="OB3" s="44" t="s">
        <v>81</v>
      </c>
      <c r="OC3" s="44" t="s">
        <v>81</v>
      </c>
      <c r="OD3" s="44" t="s">
        <v>81</v>
      </c>
      <c r="OE3" s="43" t="s">
        <v>81</v>
      </c>
      <c r="OF3" s="44" t="s">
        <v>81</v>
      </c>
      <c r="OG3" s="44" t="s">
        <v>81</v>
      </c>
      <c r="OH3" s="44" t="s">
        <v>81</v>
      </c>
      <c r="OI3" s="44" t="s">
        <v>81</v>
      </c>
      <c r="OJ3" s="44" t="s">
        <v>81</v>
      </c>
      <c r="OK3" s="44" t="s">
        <v>81</v>
      </c>
      <c r="OL3" s="44" t="s">
        <v>81</v>
      </c>
      <c r="OM3" s="44" t="s">
        <v>81</v>
      </c>
      <c r="ON3" s="84" t="s">
        <v>81</v>
      </c>
      <c r="OO3" s="44" t="s">
        <v>81</v>
      </c>
      <c r="OP3" s="44" t="s">
        <v>81</v>
      </c>
      <c r="OQ3" s="44" t="s">
        <v>81</v>
      </c>
      <c r="OR3" s="44" t="s">
        <v>81</v>
      </c>
      <c r="OS3" s="44" t="s">
        <v>81</v>
      </c>
      <c r="OT3" s="44" t="s">
        <v>81</v>
      </c>
      <c r="OU3" s="44" t="s">
        <v>81</v>
      </c>
      <c r="OV3" s="44" t="s">
        <v>81</v>
      </c>
      <c r="OW3" s="84" t="s">
        <v>81</v>
      </c>
      <c r="OX3" s="44" t="s">
        <v>81</v>
      </c>
      <c r="OY3" s="44" t="s">
        <v>81</v>
      </c>
      <c r="OZ3" s="43" t="s">
        <v>81</v>
      </c>
      <c r="PA3" s="44" t="s">
        <v>81</v>
      </c>
      <c r="PB3" s="43" t="s">
        <v>81</v>
      </c>
      <c r="PC3" s="44" t="s">
        <v>81</v>
      </c>
      <c r="PD3" s="44" t="s">
        <v>81</v>
      </c>
      <c r="PE3" s="44" t="s">
        <v>81</v>
      </c>
      <c r="PF3" s="44" t="s">
        <v>81</v>
      </c>
      <c r="PG3" s="44" t="s">
        <v>81</v>
      </c>
      <c r="PH3" s="44" t="s">
        <v>81</v>
      </c>
      <c r="PI3" s="44" t="s">
        <v>81</v>
      </c>
      <c r="PJ3" s="44" t="s">
        <v>81</v>
      </c>
      <c r="PK3" s="44" t="s">
        <v>81</v>
      </c>
      <c r="PL3" s="43" t="s">
        <v>81</v>
      </c>
      <c r="PM3" s="44" t="s">
        <v>81</v>
      </c>
      <c r="PN3" s="44" t="s">
        <v>81</v>
      </c>
      <c r="PO3" s="43" t="s">
        <v>81</v>
      </c>
      <c r="PP3" s="44" t="s">
        <v>81</v>
      </c>
      <c r="PQ3" s="44" t="s">
        <v>81</v>
      </c>
      <c r="PR3" s="213" t="s">
        <v>81</v>
      </c>
      <c r="PS3" s="82" t="s">
        <v>80</v>
      </c>
      <c r="PT3" s="46" t="s">
        <v>80</v>
      </c>
      <c r="PU3" s="46" t="s">
        <v>80</v>
      </c>
      <c r="PV3" s="43" t="s">
        <v>81</v>
      </c>
      <c r="PW3" s="43" t="s">
        <v>81</v>
      </c>
      <c r="PX3" s="44" t="s">
        <v>81</v>
      </c>
      <c r="PY3" s="44" t="s">
        <v>81</v>
      </c>
      <c r="PZ3" s="44" t="s">
        <v>81</v>
      </c>
      <c r="QA3" s="44" t="s">
        <v>81</v>
      </c>
      <c r="QB3" s="43" t="s">
        <v>81</v>
      </c>
      <c r="QC3" s="44" t="s">
        <v>81</v>
      </c>
      <c r="QD3" s="44" t="s">
        <v>81</v>
      </c>
      <c r="QE3" s="44" t="s">
        <v>81</v>
      </c>
      <c r="QF3" s="44" t="s">
        <v>81</v>
      </c>
      <c r="QG3" s="44" t="s">
        <v>81</v>
      </c>
      <c r="QH3" s="43" t="s">
        <v>81</v>
      </c>
      <c r="QI3" s="44" t="s">
        <v>81</v>
      </c>
      <c r="QJ3" s="44" t="s">
        <v>81</v>
      </c>
      <c r="QK3" s="44" t="s">
        <v>81</v>
      </c>
      <c r="QL3" s="44" t="s">
        <v>81</v>
      </c>
      <c r="QM3" s="44" t="s">
        <v>81</v>
      </c>
      <c r="QN3" s="44" t="s">
        <v>81</v>
      </c>
      <c r="QO3" s="44" t="s">
        <v>81</v>
      </c>
      <c r="QP3" s="44" t="s">
        <v>81</v>
      </c>
      <c r="QQ3" s="44" t="s">
        <v>81</v>
      </c>
      <c r="QR3" s="44" t="s">
        <v>81</v>
      </c>
      <c r="QS3" s="44" t="s">
        <v>81</v>
      </c>
      <c r="QT3" s="44" t="s">
        <v>81</v>
      </c>
      <c r="QU3" s="44" t="s">
        <v>81</v>
      </c>
      <c r="QV3" s="44" t="s">
        <v>81</v>
      </c>
      <c r="QW3" s="44" t="s">
        <v>81</v>
      </c>
      <c r="QX3" s="44" t="s">
        <v>81</v>
      </c>
      <c r="QY3" s="44" t="s">
        <v>81</v>
      </c>
      <c r="QZ3" s="43" t="s">
        <v>81</v>
      </c>
      <c r="RA3" s="44" t="s">
        <v>81</v>
      </c>
      <c r="RB3" s="44" t="s">
        <v>81</v>
      </c>
      <c r="RC3" s="44" t="s">
        <v>81</v>
      </c>
      <c r="RD3" s="44" t="s">
        <v>81</v>
      </c>
      <c r="RE3" s="44" t="s">
        <v>81</v>
      </c>
      <c r="RF3" s="43" t="s">
        <v>81</v>
      </c>
      <c r="RG3" s="44" t="s">
        <v>81</v>
      </c>
      <c r="RH3" s="270" t="s">
        <v>81</v>
      </c>
      <c r="RI3" s="44" t="s">
        <v>81</v>
      </c>
      <c r="RJ3" s="44" t="s">
        <v>81</v>
      </c>
      <c r="RK3" s="44" t="s">
        <v>81</v>
      </c>
      <c r="RL3" s="44" t="s">
        <v>81</v>
      </c>
      <c r="RM3" s="44" t="s">
        <v>81</v>
      </c>
      <c r="RN3" s="43" t="s">
        <v>81</v>
      </c>
      <c r="RO3" s="44" t="s">
        <v>81</v>
      </c>
      <c r="RP3" s="44" t="s">
        <v>81</v>
      </c>
      <c r="RQ3" s="44" t="s">
        <v>81</v>
      </c>
      <c r="RR3" s="44" t="s">
        <v>81</v>
      </c>
      <c r="RS3" s="84" t="s">
        <v>81</v>
      </c>
      <c r="RT3" s="44" t="s">
        <v>81</v>
      </c>
      <c r="RU3" s="44" t="s">
        <v>81</v>
      </c>
      <c r="RV3" s="44" t="s">
        <v>81</v>
      </c>
      <c r="RW3" s="43" t="s">
        <v>81</v>
      </c>
      <c r="RX3" s="44" t="s">
        <v>81</v>
      </c>
      <c r="RY3" s="44" t="s">
        <v>81</v>
      </c>
      <c r="RZ3" s="44" t="s">
        <v>81</v>
      </c>
      <c r="SA3" s="44" t="s">
        <v>81</v>
      </c>
      <c r="SB3" s="44" t="s">
        <v>81</v>
      </c>
      <c r="SC3" s="44" t="s">
        <v>81</v>
      </c>
      <c r="SD3" s="43" t="s">
        <v>81</v>
      </c>
      <c r="SE3" s="44" t="s">
        <v>81</v>
      </c>
      <c r="SF3" s="44" t="s">
        <v>81</v>
      </c>
      <c r="SG3" s="44" t="s">
        <v>81</v>
      </c>
      <c r="SH3" s="44" t="s">
        <v>81</v>
      </c>
      <c r="SI3" s="44" t="s">
        <v>81</v>
      </c>
      <c r="SJ3" s="44" t="s">
        <v>81</v>
      </c>
      <c r="SK3" s="43" t="s">
        <v>81</v>
      </c>
      <c r="SL3" s="44" t="s">
        <v>81</v>
      </c>
      <c r="SM3" s="44" t="s">
        <v>81</v>
      </c>
      <c r="SN3" s="44" t="s">
        <v>81</v>
      </c>
      <c r="SO3" s="213" t="s">
        <v>82</v>
      </c>
      <c r="SP3" s="44" t="s">
        <v>82</v>
      </c>
      <c r="SQ3" s="43" t="s">
        <v>81</v>
      </c>
      <c r="SR3" s="44" t="s">
        <v>81</v>
      </c>
      <c r="SS3" s="44" t="s">
        <v>81</v>
      </c>
      <c r="ST3" s="44" t="s">
        <v>81</v>
      </c>
      <c r="SU3" s="43" t="s">
        <v>81</v>
      </c>
      <c r="SV3" s="44" t="s">
        <v>81</v>
      </c>
      <c r="SW3" s="44" t="s">
        <v>81</v>
      </c>
      <c r="SX3" s="44" t="s">
        <v>81</v>
      </c>
      <c r="SY3" s="44" t="s">
        <v>81</v>
      </c>
      <c r="SZ3" s="44" t="s">
        <v>81</v>
      </c>
      <c r="TA3" s="44" t="s">
        <v>81</v>
      </c>
      <c r="TB3" s="44" t="s">
        <v>81</v>
      </c>
      <c r="TC3" s="43" t="s">
        <v>81</v>
      </c>
      <c r="TD3" s="44" t="s">
        <v>81</v>
      </c>
      <c r="TE3" s="44" t="s">
        <v>81</v>
      </c>
      <c r="TF3" s="44" t="s">
        <v>81</v>
      </c>
      <c r="TG3" s="44" t="s">
        <v>81</v>
      </c>
      <c r="TH3" s="44" t="s">
        <v>81</v>
      </c>
      <c r="TI3" s="44" t="s">
        <v>81</v>
      </c>
      <c r="TJ3" s="44" t="s">
        <v>81</v>
      </c>
      <c r="TK3" s="43" t="s">
        <v>81</v>
      </c>
      <c r="TL3" s="44" t="s">
        <v>81</v>
      </c>
      <c r="TM3" s="44" t="s">
        <v>81</v>
      </c>
      <c r="TN3" s="44" t="s">
        <v>81</v>
      </c>
      <c r="TO3" s="44" t="s">
        <v>81</v>
      </c>
      <c r="TP3" s="44" t="s">
        <v>81</v>
      </c>
      <c r="TQ3" s="43" t="s">
        <v>81</v>
      </c>
      <c r="TR3" s="44" t="s">
        <v>81</v>
      </c>
      <c r="TS3" s="44" t="s">
        <v>81</v>
      </c>
      <c r="TT3" s="44" t="s">
        <v>81</v>
      </c>
      <c r="TU3" s="44" t="s">
        <v>81</v>
      </c>
      <c r="TV3" s="44" t="s">
        <v>81</v>
      </c>
      <c r="TW3" s="44" t="s">
        <v>81</v>
      </c>
      <c r="TX3" s="43" t="s">
        <v>81</v>
      </c>
      <c r="TY3" s="44" t="s">
        <v>81</v>
      </c>
      <c r="TZ3" s="44" t="s">
        <v>81</v>
      </c>
      <c r="UA3" s="44" t="s">
        <v>81</v>
      </c>
      <c r="UB3" s="44" t="s">
        <v>81</v>
      </c>
      <c r="UC3" s="44" t="s">
        <v>81</v>
      </c>
      <c r="UD3" s="43" t="s">
        <v>81</v>
      </c>
      <c r="UE3" s="44" t="s">
        <v>81</v>
      </c>
      <c r="UF3" s="44" t="s">
        <v>81</v>
      </c>
      <c r="UG3" s="44" t="s">
        <v>81</v>
      </c>
      <c r="UH3" s="44" t="s">
        <v>81</v>
      </c>
      <c r="UI3" s="44" t="s">
        <v>81</v>
      </c>
      <c r="UJ3" s="44" t="s">
        <v>81</v>
      </c>
      <c r="UK3" s="43" t="s">
        <v>81</v>
      </c>
      <c r="UL3" s="43" t="s">
        <v>81</v>
      </c>
      <c r="UM3" s="44" t="s">
        <v>81</v>
      </c>
      <c r="UN3" s="44" t="s">
        <v>81</v>
      </c>
      <c r="UO3" s="44" t="s">
        <v>81</v>
      </c>
      <c r="UP3" s="44" t="s">
        <v>81</v>
      </c>
      <c r="UQ3" s="44" t="s">
        <v>81</v>
      </c>
      <c r="UR3" s="44" t="s">
        <v>81</v>
      </c>
      <c r="US3" s="44" t="s">
        <v>81</v>
      </c>
      <c r="UT3" s="44" t="s">
        <v>81</v>
      </c>
      <c r="UU3" s="44" t="s">
        <v>81</v>
      </c>
      <c r="UV3" s="44" t="s">
        <v>81</v>
      </c>
      <c r="UW3" s="44" t="s">
        <v>81</v>
      </c>
      <c r="UX3" s="44" t="s">
        <v>81</v>
      </c>
      <c r="UY3" s="44" t="s">
        <v>81</v>
      </c>
      <c r="UZ3" s="44" t="s">
        <v>81</v>
      </c>
      <c r="VA3" s="44" t="s">
        <v>81</v>
      </c>
      <c r="VB3" s="44" t="s">
        <v>81</v>
      </c>
      <c r="VC3" s="44" t="s">
        <v>81</v>
      </c>
      <c r="VD3" s="44" t="s">
        <v>81</v>
      </c>
      <c r="VE3" s="44" t="s">
        <v>81</v>
      </c>
      <c r="VF3" s="44" t="s">
        <v>81</v>
      </c>
      <c r="VG3" s="44" t="s">
        <v>81</v>
      </c>
      <c r="VH3" s="44" t="s">
        <v>81</v>
      </c>
      <c r="VI3" s="44" t="s">
        <v>81</v>
      </c>
      <c r="VJ3" s="44" t="s">
        <v>81</v>
      </c>
      <c r="VK3" s="44" t="s">
        <v>81</v>
      </c>
      <c r="VL3" s="44" t="s">
        <v>81</v>
      </c>
      <c r="VM3" s="44" t="s">
        <v>81</v>
      </c>
      <c r="VN3" s="44" t="s">
        <v>81</v>
      </c>
      <c r="VO3" s="44" t="s">
        <v>81</v>
      </c>
      <c r="VP3" s="44" t="s">
        <v>81</v>
      </c>
      <c r="VQ3" s="44" t="s">
        <v>81</v>
      </c>
      <c r="VR3" s="44" t="s">
        <v>81</v>
      </c>
      <c r="VS3" s="44" t="s">
        <v>81</v>
      </c>
      <c r="VT3" s="44" t="s">
        <v>81</v>
      </c>
      <c r="VU3" s="44" t="s">
        <v>81</v>
      </c>
      <c r="VV3" s="44" t="s">
        <v>81</v>
      </c>
      <c r="VW3" s="44" t="s">
        <v>81</v>
      </c>
      <c r="VX3" s="219"/>
      <c r="VY3" s="234" t="s">
        <v>80</v>
      </c>
      <c r="VZ3" s="235" t="s">
        <v>81</v>
      </c>
      <c r="WA3" s="236" t="s">
        <v>81</v>
      </c>
      <c r="WB3" s="236" t="s">
        <v>81</v>
      </c>
      <c r="WC3" s="236" t="s">
        <v>81</v>
      </c>
      <c r="WD3" s="236" t="s">
        <v>81</v>
      </c>
      <c r="WE3" s="236" t="s">
        <v>81</v>
      </c>
      <c r="WF3" s="236" t="s">
        <v>81</v>
      </c>
      <c r="WG3" s="235" t="s">
        <v>81</v>
      </c>
      <c r="WH3" s="236" t="s">
        <v>81</v>
      </c>
      <c r="WI3" s="236" t="s">
        <v>81</v>
      </c>
      <c r="WJ3" s="236" t="s">
        <v>81</v>
      </c>
      <c r="WK3" s="236" t="s">
        <v>81</v>
      </c>
      <c r="WL3" s="236" t="s">
        <v>81</v>
      </c>
      <c r="WM3" s="236" t="s">
        <v>81</v>
      </c>
      <c r="WN3" s="237" t="s">
        <v>80</v>
      </c>
      <c r="WO3" s="238" t="s">
        <v>80</v>
      </c>
      <c r="WP3" s="238" t="s">
        <v>80</v>
      </c>
      <c r="WQ3" s="238" t="s">
        <v>80</v>
      </c>
      <c r="WR3" s="235" t="s">
        <v>82</v>
      </c>
      <c r="WS3" s="236" t="s">
        <v>82</v>
      </c>
      <c r="WT3" s="236" t="s">
        <v>82</v>
      </c>
      <c r="WU3" s="236" t="s">
        <v>82</v>
      </c>
      <c r="WV3" s="235" t="s">
        <v>81</v>
      </c>
      <c r="WW3" s="236" t="s">
        <v>81</v>
      </c>
      <c r="WX3" s="236" t="s">
        <v>81</v>
      </c>
      <c r="WY3" s="236" t="s">
        <v>81</v>
      </c>
      <c r="WZ3" s="236" t="s">
        <v>81</v>
      </c>
      <c r="XA3" s="236" t="s">
        <v>81</v>
      </c>
      <c r="XB3" s="236" t="s">
        <v>81</v>
      </c>
      <c r="XC3" s="235" t="s">
        <v>81</v>
      </c>
      <c r="XD3" s="236" t="s">
        <v>81</v>
      </c>
      <c r="XE3" s="236" t="s">
        <v>81</v>
      </c>
      <c r="XF3" s="236" t="s">
        <v>81</v>
      </c>
      <c r="XG3" s="236" t="s">
        <v>81</v>
      </c>
      <c r="XH3" s="236" t="s">
        <v>81</v>
      </c>
      <c r="XI3" s="236" t="s">
        <v>81</v>
      </c>
      <c r="XJ3" s="236" t="s">
        <v>81</v>
      </c>
      <c r="XK3" s="235" t="s">
        <v>81</v>
      </c>
      <c r="XL3" s="236" t="s">
        <v>81</v>
      </c>
      <c r="XM3" s="236" t="s">
        <v>81</v>
      </c>
      <c r="XN3" s="236" t="s">
        <v>81</v>
      </c>
      <c r="XO3" s="236" t="s">
        <v>81</v>
      </c>
      <c r="XP3" s="236" t="s">
        <v>81</v>
      </c>
      <c r="XQ3" s="236" t="s">
        <v>81</v>
      </c>
      <c r="XR3" s="236" t="s">
        <v>81</v>
      </c>
      <c r="XS3" s="236" t="s">
        <v>81</v>
      </c>
      <c r="XT3" s="239" t="s">
        <v>80</v>
      </c>
      <c r="XU3" s="238" t="s">
        <v>80</v>
      </c>
      <c r="XV3" s="240" t="s">
        <v>81</v>
      </c>
      <c r="XW3" s="236" t="s">
        <v>81</v>
      </c>
      <c r="XX3" s="235" t="s">
        <v>82</v>
      </c>
      <c r="XY3" s="236" t="s">
        <v>82</v>
      </c>
      <c r="XZ3" s="236" t="s">
        <v>82</v>
      </c>
      <c r="YA3" s="236" t="s">
        <v>82</v>
      </c>
      <c r="YB3" s="236" t="s">
        <v>82</v>
      </c>
      <c r="YC3" s="235" t="s">
        <v>81</v>
      </c>
      <c r="YD3" s="236" t="s">
        <v>81</v>
      </c>
      <c r="YE3" s="236" t="s">
        <v>81</v>
      </c>
      <c r="YF3" s="236" t="s">
        <v>81</v>
      </c>
      <c r="YG3" s="236" t="s">
        <v>81</v>
      </c>
      <c r="YH3" s="235" t="s">
        <v>81</v>
      </c>
      <c r="YI3" s="236" t="s">
        <v>81</v>
      </c>
      <c r="YJ3" s="236" t="s">
        <v>81</v>
      </c>
      <c r="YK3" s="236" t="s">
        <v>81</v>
      </c>
      <c r="YL3" s="236" t="s">
        <v>81</v>
      </c>
      <c r="YM3" s="236" t="s">
        <v>81</v>
      </c>
      <c r="YN3" s="236" t="s">
        <v>81</v>
      </c>
      <c r="YO3" s="236" t="s">
        <v>81</v>
      </c>
      <c r="YP3" s="236" t="s">
        <v>81</v>
      </c>
      <c r="YQ3" s="235" t="s">
        <v>81</v>
      </c>
      <c r="YR3" s="236" t="s">
        <v>81</v>
      </c>
      <c r="YS3" s="236" t="s">
        <v>81</v>
      </c>
      <c r="YT3" s="236" t="s">
        <v>81</v>
      </c>
      <c r="YU3" s="236" t="s">
        <v>81</v>
      </c>
      <c r="YV3" s="236" t="s">
        <v>81</v>
      </c>
      <c r="YW3" s="236" t="s">
        <v>81</v>
      </c>
      <c r="YX3" s="236" t="s">
        <v>81</v>
      </c>
      <c r="YY3" s="236" t="s">
        <v>81</v>
      </c>
      <c r="YZ3" s="241" t="s">
        <v>81</v>
      </c>
      <c r="ZA3" s="236" t="s">
        <v>81</v>
      </c>
      <c r="ZB3" s="236" t="s">
        <v>81</v>
      </c>
      <c r="ZC3" s="235" t="s">
        <v>81</v>
      </c>
      <c r="ZD3" s="236" t="s">
        <v>81</v>
      </c>
      <c r="ZE3" s="235" t="s">
        <v>81</v>
      </c>
      <c r="ZF3" s="236" t="s">
        <v>81</v>
      </c>
      <c r="ZG3" s="236" t="s">
        <v>81</v>
      </c>
      <c r="ZH3" s="236" t="s">
        <v>81</v>
      </c>
      <c r="ZI3" s="236" t="s">
        <v>81</v>
      </c>
      <c r="ZJ3" s="236" t="s">
        <v>81</v>
      </c>
      <c r="ZK3" s="236" t="s">
        <v>81</v>
      </c>
      <c r="ZL3" s="236" t="s">
        <v>81</v>
      </c>
      <c r="ZM3" s="236" t="s">
        <v>81</v>
      </c>
      <c r="ZN3" s="236" t="s">
        <v>81</v>
      </c>
      <c r="ZO3" s="235" t="s">
        <v>81</v>
      </c>
      <c r="ZP3" s="236" t="s">
        <v>81</v>
      </c>
      <c r="ZQ3" s="236" t="s">
        <v>81</v>
      </c>
      <c r="ZR3" s="235" t="s">
        <v>81</v>
      </c>
      <c r="ZS3" s="236" t="s">
        <v>81</v>
      </c>
      <c r="ZT3" s="236" t="s">
        <v>81</v>
      </c>
      <c r="ZU3" s="240" t="s">
        <v>81</v>
      </c>
      <c r="ZV3" s="239" t="s">
        <v>80</v>
      </c>
      <c r="ZW3" s="238" t="s">
        <v>80</v>
      </c>
      <c r="ZX3" s="238" t="s">
        <v>80</v>
      </c>
      <c r="ZY3" s="235" t="s">
        <v>81</v>
      </c>
      <c r="ZZ3" s="235" t="s">
        <v>81</v>
      </c>
      <c r="AAA3" s="236" t="s">
        <v>81</v>
      </c>
      <c r="AAB3" s="236" t="s">
        <v>81</v>
      </c>
      <c r="AAC3" s="236" t="s">
        <v>81</v>
      </c>
      <c r="AAD3" s="236" t="s">
        <v>81</v>
      </c>
      <c r="AAE3" s="235" t="s">
        <v>81</v>
      </c>
      <c r="AAF3" s="236" t="s">
        <v>81</v>
      </c>
      <c r="AAG3" s="236" t="s">
        <v>81</v>
      </c>
      <c r="AAH3" s="236" t="s">
        <v>81</v>
      </c>
      <c r="AAI3" s="236" t="s">
        <v>81</v>
      </c>
      <c r="AAJ3" s="236" t="s">
        <v>81</v>
      </c>
      <c r="AAK3" s="235" t="s">
        <v>81</v>
      </c>
      <c r="AAL3" s="236" t="s">
        <v>81</v>
      </c>
      <c r="AAM3" s="236" t="s">
        <v>81</v>
      </c>
      <c r="AAN3" s="236" t="s">
        <v>81</v>
      </c>
      <c r="AAO3" s="236" t="s">
        <v>81</v>
      </c>
      <c r="AAP3" s="236" t="s">
        <v>81</v>
      </c>
      <c r="AAQ3" s="236" t="s">
        <v>81</v>
      </c>
      <c r="AAR3" s="236" t="s">
        <v>81</v>
      </c>
      <c r="AAS3" s="236" t="s">
        <v>81</v>
      </c>
      <c r="AAT3" s="236" t="s">
        <v>81</v>
      </c>
      <c r="AAU3" s="236" t="s">
        <v>81</v>
      </c>
      <c r="AAV3" s="236" t="s">
        <v>81</v>
      </c>
      <c r="AAW3" s="236" t="s">
        <v>81</v>
      </c>
      <c r="AAX3" s="236" t="s">
        <v>81</v>
      </c>
      <c r="AAY3" s="236" t="s">
        <v>81</v>
      </c>
      <c r="AAZ3" s="236" t="s">
        <v>81</v>
      </c>
      <c r="ABA3" s="236" t="s">
        <v>81</v>
      </c>
      <c r="ABB3" s="235" t="s">
        <v>81</v>
      </c>
      <c r="ABC3" s="235" t="s">
        <v>81</v>
      </c>
      <c r="ABD3" s="236" t="s">
        <v>81</v>
      </c>
      <c r="ABE3" s="236" t="s">
        <v>81</v>
      </c>
      <c r="ABF3" s="236" t="s">
        <v>81</v>
      </c>
      <c r="ABG3" s="236" t="s">
        <v>81</v>
      </c>
      <c r="ABH3" s="236" t="s">
        <v>81</v>
      </c>
      <c r="ABI3" s="235" t="s">
        <v>81</v>
      </c>
      <c r="ABJ3" s="236" t="s">
        <v>81</v>
      </c>
      <c r="ABK3" s="235" t="s">
        <v>81</v>
      </c>
      <c r="ABL3" s="236" t="s">
        <v>81</v>
      </c>
      <c r="ABM3" s="236" t="s">
        <v>81</v>
      </c>
      <c r="ABN3" s="236" t="s">
        <v>81</v>
      </c>
      <c r="ABO3" s="236" t="s">
        <v>81</v>
      </c>
      <c r="ABP3" s="236" t="s">
        <v>81</v>
      </c>
      <c r="ABQ3" s="235" t="s">
        <v>81</v>
      </c>
      <c r="ABR3" s="236" t="s">
        <v>81</v>
      </c>
      <c r="ABS3" s="236" t="s">
        <v>81</v>
      </c>
      <c r="ABT3" s="236" t="s">
        <v>81</v>
      </c>
      <c r="ABU3" s="236" t="s">
        <v>81</v>
      </c>
      <c r="ABV3" s="241" t="s">
        <v>81</v>
      </c>
      <c r="ABW3" s="236" t="s">
        <v>81</v>
      </c>
      <c r="ABX3" s="236" t="s">
        <v>81</v>
      </c>
      <c r="ABY3" s="236" t="s">
        <v>81</v>
      </c>
      <c r="ABZ3" s="235" t="s">
        <v>81</v>
      </c>
      <c r="ACA3" s="236" t="s">
        <v>81</v>
      </c>
      <c r="ACB3" s="236" t="s">
        <v>81</v>
      </c>
      <c r="ACC3" s="236" t="s">
        <v>81</v>
      </c>
      <c r="ACD3" s="236" t="s">
        <v>81</v>
      </c>
      <c r="ACE3" s="236" t="s">
        <v>81</v>
      </c>
      <c r="ACF3" s="236" t="s">
        <v>81</v>
      </c>
      <c r="ACG3" s="235" t="s">
        <v>81</v>
      </c>
      <c r="ACH3" s="236" t="s">
        <v>81</v>
      </c>
      <c r="ACI3" s="236" t="s">
        <v>81</v>
      </c>
      <c r="ACJ3" s="236" t="s">
        <v>81</v>
      </c>
      <c r="ACK3" s="236" t="s">
        <v>81</v>
      </c>
      <c r="ACL3" s="236" t="s">
        <v>81</v>
      </c>
      <c r="ACM3" s="236" t="s">
        <v>81</v>
      </c>
      <c r="ACN3" s="235" t="s">
        <v>81</v>
      </c>
      <c r="ACO3" s="236" t="s">
        <v>81</v>
      </c>
      <c r="ACP3" s="236" t="s">
        <v>81</v>
      </c>
      <c r="ACQ3" s="236" t="s">
        <v>81</v>
      </c>
      <c r="ACR3" s="242" t="s">
        <v>82</v>
      </c>
      <c r="ACS3" s="243" t="s">
        <v>82</v>
      </c>
      <c r="ACT3" s="235" t="s">
        <v>81</v>
      </c>
      <c r="ACU3" s="236" t="s">
        <v>81</v>
      </c>
      <c r="ACV3" s="236" t="s">
        <v>81</v>
      </c>
      <c r="ACW3" s="236" t="s">
        <v>81</v>
      </c>
      <c r="ACX3" s="43" t="s">
        <v>81</v>
      </c>
      <c r="ACY3" s="44" t="s">
        <v>81</v>
      </c>
      <c r="ACZ3" s="44" t="s">
        <v>81</v>
      </c>
      <c r="ADA3" s="44" t="s">
        <v>81</v>
      </c>
      <c r="ADB3" s="44" t="s">
        <v>81</v>
      </c>
      <c r="ADC3" s="44" t="s">
        <v>81</v>
      </c>
      <c r="ADD3" s="44" t="s">
        <v>81</v>
      </c>
      <c r="ADE3" s="44" t="s">
        <v>81</v>
      </c>
      <c r="ADF3" s="235" t="s">
        <v>81</v>
      </c>
      <c r="ADG3" s="236" t="s">
        <v>81</v>
      </c>
      <c r="ADH3" s="236" t="s">
        <v>81</v>
      </c>
      <c r="ADI3" s="236" t="s">
        <v>81</v>
      </c>
      <c r="ADJ3" s="236" t="s">
        <v>81</v>
      </c>
      <c r="ADK3" s="236" t="s">
        <v>81</v>
      </c>
      <c r="ADL3" s="236" t="s">
        <v>81</v>
      </c>
      <c r="ADM3" s="236" t="s">
        <v>81</v>
      </c>
      <c r="ADN3" s="235" t="s">
        <v>81</v>
      </c>
      <c r="ADO3" s="236" t="s">
        <v>81</v>
      </c>
      <c r="ADP3" s="236" t="s">
        <v>81</v>
      </c>
      <c r="ADQ3" s="236" t="s">
        <v>81</v>
      </c>
      <c r="ADR3" s="236" t="s">
        <v>81</v>
      </c>
      <c r="ADS3" s="236" t="s">
        <v>81</v>
      </c>
      <c r="ADT3" s="235" t="s">
        <v>81</v>
      </c>
      <c r="ADU3" s="236" t="s">
        <v>81</v>
      </c>
      <c r="ADV3" s="236" t="s">
        <v>81</v>
      </c>
      <c r="ADW3" s="236" t="s">
        <v>81</v>
      </c>
      <c r="ADX3" s="236" t="s">
        <v>81</v>
      </c>
      <c r="ADY3" s="236" t="s">
        <v>81</v>
      </c>
      <c r="ADZ3" s="236" t="s">
        <v>81</v>
      </c>
      <c r="AEA3" s="235" t="s">
        <v>81</v>
      </c>
      <c r="AEB3" s="236" t="s">
        <v>81</v>
      </c>
      <c r="AEC3" s="236" t="s">
        <v>81</v>
      </c>
      <c r="AED3" s="236" t="s">
        <v>81</v>
      </c>
      <c r="AEE3" s="236" t="s">
        <v>81</v>
      </c>
      <c r="AEF3" s="236" t="s">
        <v>81</v>
      </c>
      <c r="AEG3" s="235" t="s">
        <v>81</v>
      </c>
      <c r="AEH3" s="236" t="s">
        <v>81</v>
      </c>
      <c r="AEI3" s="236" t="s">
        <v>81</v>
      </c>
      <c r="AEJ3" s="236" t="s">
        <v>81</v>
      </c>
      <c r="AEK3" s="236" t="s">
        <v>81</v>
      </c>
      <c r="AEL3" s="236" t="s">
        <v>81</v>
      </c>
      <c r="AEM3" s="236" t="s">
        <v>81</v>
      </c>
      <c r="AEN3" s="235" t="s">
        <v>81</v>
      </c>
      <c r="AEO3" s="235" t="s">
        <v>81</v>
      </c>
      <c r="AEP3" s="236" t="s">
        <v>81</v>
      </c>
      <c r="AEQ3" s="236" t="s">
        <v>81</v>
      </c>
      <c r="AER3" s="236" t="s">
        <v>81</v>
      </c>
      <c r="AES3" s="236" t="s">
        <v>81</v>
      </c>
      <c r="AET3" s="236" t="s">
        <v>81</v>
      </c>
      <c r="AEU3" s="236" t="s">
        <v>81</v>
      </c>
      <c r="AEV3" s="236" t="s">
        <v>81</v>
      </c>
      <c r="AEW3" s="236" t="s">
        <v>81</v>
      </c>
      <c r="AEX3" s="236" t="s">
        <v>81</v>
      </c>
      <c r="AEY3" s="236" t="s">
        <v>81</v>
      </c>
      <c r="AEZ3" s="236" t="s">
        <v>81</v>
      </c>
      <c r="AFA3" s="236" t="s">
        <v>81</v>
      </c>
      <c r="AFB3" s="236" t="s">
        <v>81</v>
      </c>
      <c r="AFC3" s="236" t="s">
        <v>81</v>
      </c>
      <c r="AFD3" s="236" t="s">
        <v>81</v>
      </c>
      <c r="AFE3" s="236" t="s">
        <v>81</v>
      </c>
      <c r="AFF3" s="236" t="s">
        <v>81</v>
      </c>
      <c r="AFG3" s="236" t="s">
        <v>81</v>
      </c>
      <c r="AFH3" s="236" t="s">
        <v>81</v>
      </c>
      <c r="AFI3" s="236" t="s">
        <v>81</v>
      </c>
      <c r="AFJ3" s="236" t="s">
        <v>81</v>
      </c>
      <c r="AFK3" s="236" t="s">
        <v>81</v>
      </c>
      <c r="AFL3" s="236" t="s">
        <v>81</v>
      </c>
      <c r="AFM3" s="236" t="s">
        <v>81</v>
      </c>
      <c r="AFN3" s="236" t="s">
        <v>81</v>
      </c>
      <c r="AFO3" s="236" t="s">
        <v>81</v>
      </c>
      <c r="AFP3" s="236" t="s">
        <v>81</v>
      </c>
      <c r="AFQ3" s="236" t="s">
        <v>81</v>
      </c>
      <c r="AFR3" s="236" t="s">
        <v>81</v>
      </c>
      <c r="AFS3" s="236" t="s">
        <v>81</v>
      </c>
      <c r="AFT3" s="236" t="s">
        <v>81</v>
      </c>
      <c r="AFU3" s="236" t="s">
        <v>81</v>
      </c>
      <c r="AFV3" s="236" t="s">
        <v>81</v>
      </c>
      <c r="AFW3" s="236" t="s">
        <v>81</v>
      </c>
      <c r="AFX3" s="236" t="s">
        <v>81</v>
      </c>
      <c r="AFY3" s="236" t="s">
        <v>81</v>
      </c>
      <c r="AFZ3" s="236" t="s">
        <v>81</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83</v>
      </c>
      <c r="AS4" s="195" t="s">
        <v>84</v>
      </c>
      <c r="AT4" s="195" t="s">
        <v>85</v>
      </c>
      <c r="AU4" s="195" t="s">
        <v>86</v>
      </c>
      <c r="AV4" s="195" t="s">
        <v>87</v>
      </c>
      <c r="AW4" s="195" t="s">
        <v>88</v>
      </c>
      <c r="AX4" s="195" t="s">
        <v>89</v>
      </c>
      <c r="AY4" s="195" t="s">
        <v>90</v>
      </c>
      <c r="AZ4" s="195" t="s">
        <v>91</v>
      </c>
      <c r="BA4" s="195" t="s">
        <v>92</v>
      </c>
      <c r="BB4" s="195" t="s">
        <v>93</v>
      </c>
      <c r="BC4" s="195" t="s">
        <v>94</v>
      </c>
      <c r="BD4" s="195" t="s">
        <v>72</v>
      </c>
      <c r="BE4" s="195" t="s">
        <v>95</v>
      </c>
      <c r="BF4" s="195" t="s">
        <v>96</v>
      </c>
      <c r="BG4" s="195" t="s">
        <v>97</v>
      </c>
      <c r="BH4" s="195" t="s">
        <v>98</v>
      </c>
      <c r="BI4" s="194" t="s">
        <v>77</v>
      </c>
      <c r="BJ4" s="195" t="s">
        <v>99</v>
      </c>
      <c r="BK4" s="195" t="s">
        <v>100</v>
      </c>
      <c r="BL4" s="25"/>
      <c r="BM4" s="194"/>
      <c r="BN4" s="11"/>
      <c r="BO4" s="74"/>
      <c r="BP4" s="35" t="s">
        <v>101</v>
      </c>
      <c r="BQ4" s="37" t="s">
        <v>102</v>
      </c>
      <c r="BR4" s="9" t="s">
        <v>101</v>
      </c>
      <c r="BS4" s="9" t="s">
        <v>101</v>
      </c>
      <c r="BT4" s="7" t="s">
        <v>101</v>
      </c>
      <c r="BU4" s="7" t="s">
        <v>102</v>
      </c>
      <c r="BV4" s="7" t="s">
        <v>102</v>
      </c>
      <c r="BW4" s="7" t="s">
        <v>102</v>
      </c>
      <c r="BX4" s="36" t="s">
        <v>102</v>
      </c>
      <c r="BY4" s="7" t="s">
        <v>102</v>
      </c>
      <c r="BZ4" s="7" t="s">
        <v>102</v>
      </c>
      <c r="CA4" s="7" t="s">
        <v>102</v>
      </c>
      <c r="CB4" s="7" t="s">
        <v>102</v>
      </c>
      <c r="CC4" s="7" t="s">
        <v>102</v>
      </c>
      <c r="CD4" s="7" t="s">
        <v>102</v>
      </c>
      <c r="CE4" s="37" t="s">
        <v>101</v>
      </c>
      <c r="CF4" s="9" t="s">
        <v>101</v>
      </c>
      <c r="CG4" s="7" t="s">
        <v>102</v>
      </c>
      <c r="CH4" s="7" t="s">
        <v>102</v>
      </c>
      <c r="CI4" s="36" t="s">
        <v>102</v>
      </c>
      <c r="CJ4" s="7" t="s">
        <v>102</v>
      </c>
      <c r="CK4" s="7" t="s">
        <v>102</v>
      </c>
      <c r="CL4" s="7" t="s">
        <v>102</v>
      </c>
      <c r="CM4" s="36" t="s">
        <v>102</v>
      </c>
      <c r="CN4" s="7" t="s">
        <v>102</v>
      </c>
      <c r="CO4" s="7" t="s">
        <v>102</v>
      </c>
      <c r="CP4" s="7" t="s">
        <v>102</v>
      </c>
      <c r="CQ4" s="7" t="s">
        <v>102</v>
      </c>
      <c r="CR4" s="7" t="s">
        <v>102</v>
      </c>
      <c r="CS4" s="7" t="s">
        <v>102</v>
      </c>
      <c r="CT4" s="36" t="s">
        <v>102</v>
      </c>
      <c r="CU4" s="7" t="s">
        <v>102</v>
      </c>
      <c r="CV4" s="7" t="s">
        <v>102</v>
      </c>
      <c r="CW4" s="7" t="s">
        <v>102</v>
      </c>
      <c r="CX4" s="7" t="s">
        <v>102</v>
      </c>
      <c r="CY4" s="7" t="s">
        <v>102</v>
      </c>
      <c r="CZ4" s="7" t="s">
        <v>102</v>
      </c>
      <c r="DA4" s="187" t="s">
        <v>102</v>
      </c>
      <c r="DB4" s="7" t="s">
        <v>102</v>
      </c>
      <c r="DC4" s="7" t="s">
        <v>102</v>
      </c>
      <c r="DD4" s="7" t="s">
        <v>102</v>
      </c>
      <c r="DE4" s="7" t="s">
        <v>102</v>
      </c>
      <c r="DF4" s="7" t="s">
        <v>102</v>
      </c>
      <c r="DG4" s="7" t="s">
        <v>102</v>
      </c>
      <c r="DH4" s="7" t="s">
        <v>102</v>
      </c>
      <c r="DI4" s="7" t="s">
        <v>102</v>
      </c>
      <c r="DJ4" s="7" t="s">
        <v>102</v>
      </c>
      <c r="DK4" s="78" t="s">
        <v>101</v>
      </c>
      <c r="DL4" s="7" t="s">
        <v>102</v>
      </c>
      <c r="DM4" s="204" t="s">
        <v>102</v>
      </c>
      <c r="DN4" s="7" t="s">
        <v>102</v>
      </c>
      <c r="DO4" s="36" t="s">
        <v>102</v>
      </c>
      <c r="DP4" s="7" t="s">
        <v>102</v>
      </c>
      <c r="DQ4" s="7" t="s">
        <v>102</v>
      </c>
      <c r="DR4" s="7" t="s">
        <v>102</v>
      </c>
      <c r="DS4" s="7" t="s">
        <v>102</v>
      </c>
      <c r="DT4" s="36" t="s">
        <v>102</v>
      </c>
      <c r="DU4" s="7" t="s">
        <v>102</v>
      </c>
      <c r="DV4" s="7" t="s">
        <v>102</v>
      </c>
      <c r="DW4" s="7" t="s">
        <v>102</v>
      </c>
      <c r="DX4" s="7" t="s">
        <v>102</v>
      </c>
      <c r="DY4" s="36" t="s">
        <v>102</v>
      </c>
      <c r="DZ4" s="7" t="s">
        <v>102</v>
      </c>
      <c r="EA4" s="7" t="s">
        <v>102</v>
      </c>
      <c r="EB4" s="7" t="s">
        <v>102</v>
      </c>
      <c r="EC4" s="7" t="s">
        <v>102</v>
      </c>
      <c r="ED4" s="7" t="s">
        <v>102</v>
      </c>
      <c r="EE4" s="7" t="s">
        <v>102</v>
      </c>
      <c r="EF4" s="7" t="s">
        <v>102</v>
      </c>
      <c r="EG4" s="7" t="s">
        <v>102</v>
      </c>
      <c r="EH4" s="7" t="s">
        <v>102</v>
      </c>
      <c r="EI4" s="7" t="s">
        <v>102</v>
      </c>
      <c r="EJ4" s="7" t="s">
        <v>102</v>
      </c>
      <c r="EK4" s="7" t="s">
        <v>102</v>
      </c>
      <c r="EL4" s="7" t="s">
        <v>102</v>
      </c>
      <c r="EM4" s="7" t="s">
        <v>102</v>
      </c>
      <c r="EN4" s="7" t="s">
        <v>102</v>
      </c>
      <c r="EO4" s="7" t="s">
        <v>102</v>
      </c>
      <c r="EP4" s="7" t="s">
        <v>102</v>
      </c>
      <c r="EQ4" s="79" t="s">
        <v>102</v>
      </c>
      <c r="ER4" s="7" t="s">
        <v>102</v>
      </c>
      <c r="ES4" s="7" t="s">
        <v>102</v>
      </c>
      <c r="ET4" s="36" t="s">
        <v>102</v>
      </c>
      <c r="EU4" s="7" t="s">
        <v>102</v>
      </c>
      <c r="EV4" s="36" t="s">
        <v>102</v>
      </c>
      <c r="EW4" s="7" t="s">
        <v>102</v>
      </c>
      <c r="EX4" s="7" t="s">
        <v>102</v>
      </c>
      <c r="EY4" s="7" t="s">
        <v>102</v>
      </c>
      <c r="EZ4" s="7" t="s">
        <v>102</v>
      </c>
      <c r="FA4" s="7" t="s">
        <v>102</v>
      </c>
      <c r="FB4" s="7" t="s">
        <v>102</v>
      </c>
      <c r="FC4" s="7" t="s">
        <v>102</v>
      </c>
      <c r="FD4" s="7" t="s">
        <v>102</v>
      </c>
      <c r="FE4" s="7" t="s">
        <v>102</v>
      </c>
      <c r="FF4" s="36" t="s">
        <v>102</v>
      </c>
      <c r="FG4" s="7" t="s">
        <v>102</v>
      </c>
      <c r="FH4" s="7" t="s">
        <v>102</v>
      </c>
      <c r="FI4" s="36" t="s">
        <v>102</v>
      </c>
      <c r="FJ4" s="7" t="s">
        <v>102</v>
      </c>
      <c r="FK4" s="7" t="s">
        <v>102</v>
      </c>
      <c r="FL4" s="204" t="s">
        <v>102</v>
      </c>
      <c r="FM4" s="79" t="s">
        <v>102</v>
      </c>
      <c r="FN4" s="7" t="s">
        <v>102</v>
      </c>
      <c r="FO4" s="7" t="s">
        <v>102</v>
      </c>
      <c r="FP4" s="36" t="s">
        <v>102</v>
      </c>
      <c r="FQ4" s="36" t="s">
        <v>102</v>
      </c>
      <c r="FR4" s="7" t="s">
        <v>102</v>
      </c>
      <c r="FS4" s="7" t="s">
        <v>102</v>
      </c>
      <c r="FT4" s="7" t="s">
        <v>102</v>
      </c>
      <c r="FU4" s="7" t="s">
        <v>102</v>
      </c>
      <c r="FV4" s="36" t="s">
        <v>102</v>
      </c>
      <c r="FW4" s="7" t="s">
        <v>102</v>
      </c>
      <c r="FX4" s="7" t="s">
        <v>102</v>
      </c>
      <c r="FY4" s="7" t="s">
        <v>102</v>
      </c>
      <c r="FZ4" s="7" t="s">
        <v>102</v>
      </c>
      <c r="GA4" s="7" t="s">
        <v>102</v>
      </c>
      <c r="GB4" s="36" t="s">
        <v>102</v>
      </c>
      <c r="GC4" s="7" t="s">
        <v>102</v>
      </c>
      <c r="GD4" s="7" t="s">
        <v>102</v>
      </c>
      <c r="GE4" s="7" t="s">
        <v>102</v>
      </c>
      <c r="GF4" s="7" t="s">
        <v>102</v>
      </c>
      <c r="GG4" s="7" t="s">
        <v>102</v>
      </c>
      <c r="GH4" s="7" t="s">
        <v>102</v>
      </c>
      <c r="GI4" s="7" t="s">
        <v>102</v>
      </c>
      <c r="GJ4" s="7" t="s">
        <v>102</v>
      </c>
      <c r="GK4" s="7" t="s">
        <v>102</v>
      </c>
      <c r="GL4" s="7" t="s">
        <v>102</v>
      </c>
      <c r="GM4" s="7" t="s">
        <v>102</v>
      </c>
      <c r="GN4" s="7" t="s">
        <v>102</v>
      </c>
      <c r="GO4" s="7" t="s">
        <v>102</v>
      </c>
      <c r="GP4" s="7" t="s">
        <v>102</v>
      </c>
      <c r="GQ4" s="7" t="s">
        <v>102</v>
      </c>
      <c r="GR4" s="7" t="s">
        <v>102</v>
      </c>
      <c r="GS4" s="36" t="s">
        <v>102</v>
      </c>
      <c r="GT4" s="36" t="s">
        <v>102</v>
      </c>
      <c r="GU4" s="7" t="s">
        <v>102</v>
      </c>
      <c r="GV4" s="7" t="s">
        <v>102</v>
      </c>
      <c r="GW4" s="7" t="s">
        <v>102</v>
      </c>
      <c r="GX4" s="7" t="s">
        <v>102</v>
      </c>
      <c r="GY4" s="7" t="s">
        <v>102</v>
      </c>
      <c r="GZ4" s="36" t="s">
        <v>102</v>
      </c>
      <c r="HA4" s="7" t="s">
        <v>102</v>
      </c>
      <c r="HB4" s="36" t="s">
        <v>102</v>
      </c>
      <c r="HC4" s="7" t="s">
        <v>102</v>
      </c>
      <c r="HD4" s="7" t="s">
        <v>102</v>
      </c>
      <c r="HE4" s="7" t="s">
        <v>102</v>
      </c>
      <c r="HF4" s="7" t="s">
        <v>102</v>
      </c>
      <c r="HG4" s="7" t="s">
        <v>102</v>
      </c>
      <c r="HH4" s="79" t="s">
        <v>102</v>
      </c>
      <c r="HI4" s="7" t="s">
        <v>102</v>
      </c>
      <c r="HJ4" s="7" t="s">
        <v>102</v>
      </c>
      <c r="HK4" s="7" t="s">
        <v>102</v>
      </c>
      <c r="HL4" s="7" t="s">
        <v>102</v>
      </c>
      <c r="HM4" s="79" t="s">
        <v>102</v>
      </c>
      <c r="HN4" s="7" t="s">
        <v>102</v>
      </c>
      <c r="HO4" s="7" t="s">
        <v>102</v>
      </c>
      <c r="HP4" s="7" t="s">
        <v>102</v>
      </c>
      <c r="HQ4" s="7" t="s">
        <v>102</v>
      </c>
      <c r="HR4" s="36" t="s">
        <v>102</v>
      </c>
      <c r="HS4" s="7" t="s">
        <v>102</v>
      </c>
      <c r="HT4" s="7" t="s">
        <v>102</v>
      </c>
      <c r="HU4" s="7" t="s">
        <v>102</v>
      </c>
      <c r="HV4" s="7" t="s">
        <v>102</v>
      </c>
      <c r="HW4" s="7" t="s">
        <v>102</v>
      </c>
      <c r="HX4" s="36" t="s">
        <v>102</v>
      </c>
      <c r="HY4" s="7" t="s">
        <v>102</v>
      </c>
      <c r="HZ4" s="7" t="s">
        <v>102</v>
      </c>
      <c r="IA4" s="7" t="s">
        <v>102</v>
      </c>
      <c r="IB4" s="7" t="s">
        <v>102</v>
      </c>
      <c r="IC4" s="7" t="s">
        <v>102</v>
      </c>
      <c r="ID4" s="7" t="s">
        <v>102</v>
      </c>
      <c r="IE4" s="36" t="s">
        <v>102</v>
      </c>
      <c r="IF4" s="7" t="s">
        <v>102</v>
      </c>
      <c r="IG4" s="7" t="s">
        <v>102</v>
      </c>
      <c r="IH4" s="7" t="s">
        <v>102</v>
      </c>
      <c r="II4" s="204" t="s">
        <v>102</v>
      </c>
      <c r="IJ4" s="205" t="s">
        <v>102</v>
      </c>
      <c r="IK4" s="36" t="s">
        <v>102</v>
      </c>
      <c r="IL4" s="7" t="s">
        <v>102</v>
      </c>
      <c r="IM4" s="7" t="s">
        <v>102</v>
      </c>
      <c r="IN4" s="7" t="s">
        <v>102</v>
      </c>
      <c r="IO4" s="79" t="s">
        <v>102</v>
      </c>
      <c r="IP4" s="7" t="s">
        <v>102</v>
      </c>
      <c r="IQ4" s="7" t="s">
        <v>102</v>
      </c>
      <c r="IR4" s="7" t="s">
        <v>102</v>
      </c>
      <c r="IS4" s="7" t="s">
        <v>102</v>
      </c>
      <c r="IT4" s="7" t="s">
        <v>102</v>
      </c>
      <c r="IU4" s="7" t="s">
        <v>102</v>
      </c>
      <c r="IV4" s="7" t="s">
        <v>102</v>
      </c>
      <c r="IW4" s="79" t="s">
        <v>102</v>
      </c>
      <c r="IX4" s="7" t="s">
        <v>102</v>
      </c>
      <c r="IY4" s="7" t="s">
        <v>102</v>
      </c>
      <c r="IZ4" s="7" t="s">
        <v>102</v>
      </c>
      <c r="JA4" s="7" t="s">
        <v>102</v>
      </c>
      <c r="JB4" s="7" t="s">
        <v>102</v>
      </c>
      <c r="JC4" s="7" t="s">
        <v>102</v>
      </c>
      <c r="JD4" s="7" t="s">
        <v>102</v>
      </c>
      <c r="JE4" s="79" t="s">
        <v>102</v>
      </c>
      <c r="JF4" s="7" t="s">
        <v>102</v>
      </c>
      <c r="JG4" s="7" t="s">
        <v>102</v>
      </c>
      <c r="JH4" s="7" t="s">
        <v>102</v>
      </c>
      <c r="JI4" s="7" t="s">
        <v>102</v>
      </c>
      <c r="JJ4" s="7" t="s">
        <v>102</v>
      </c>
      <c r="JK4" s="79" t="s">
        <v>102</v>
      </c>
      <c r="JL4" s="7" t="s">
        <v>102</v>
      </c>
      <c r="JM4" s="7" t="s">
        <v>102</v>
      </c>
      <c r="JN4" s="7" t="s">
        <v>102</v>
      </c>
      <c r="JO4" s="7" t="s">
        <v>102</v>
      </c>
      <c r="JP4" s="7" t="s">
        <v>102</v>
      </c>
      <c r="JQ4" s="7" t="s">
        <v>102</v>
      </c>
      <c r="JR4" s="36" t="s">
        <v>102</v>
      </c>
      <c r="JS4" s="7" t="s">
        <v>102</v>
      </c>
      <c r="JT4" s="7" t="s">
        <v>102</v>
      </c>
      <c r="JU4" s="7" t="s">
        <v>102</v>
      </c>
      <c r="JV4" s="7" t="s">
        <v>102</v>
      </c>
      <c r="JW4" s="7" t="s">
        <v>102</v>
      </c>
      <c r="JX4" s="36" t="s">
        <v>102</v>
      </c>
      <c r="JY4" s="7" t="s">
        <v>102</v>
      </c>
      <c r="JZ4" s="7" t="s">
        <v>102</v>
      </c>
      <c r="KA4" s="7" t="s">
        <v>102</v>
      </c>
      <c r="KB4" s="7" t="s">
        <v>102</v>
      </c>
      <c r="KC4" s="7" t="s">
        <v>102</v>
      </c>
      <c r="KD4" s="7" t="s">
        <v>102</v>
      </c>
      <c r="KE4" s="195" t="s">
        <v>102</v>
      </c>
      <c r="KF4" s="79" t="s">
        <v>102</v>
      </c>
      <c r="KG4" s="7" t="s">
        <v>102</v>
      </c>
      <c r="KH4" s="7" t="s">
        <v>102</v>
      </c>
      <c r="KI4" s="7" t="s">
        <v>102</v>
      </c>
      <c r="KJ4" s="7" t="s">
        <v>102</v>
      </c>
      <c r="KK4" s="7" t="s">
        <v>102</v>
      </c>
      <c r="KL4" s="7" t="s">
        <v>102</v>
      </c>
      <c r="KM4" s="7" t="s">
        <v>102</v>
      </c>
      <c r="KN4" s="7" t="s">
        <v>102</v>
      </c>
      <c r="KO4" s="7" t="s">
        <v>102</v>
      </c>
      <c r="KP4" s="7" t="s">
        <v>102</v>
      </c>
      <c r="KQ4" s="7" t="s">
        <v>102</v>
      </c>
      <c r="KR4" s="7" t="s">
        <v>102</v>
      </c>
      <c r="KS4" s="7" t="s">
        <v>102</v>
      </c>
      <c r="KT4" s="7" t="s">
        <v>102</v>
      </c>
      <c r="KU4" s="7" t="s">
        <v>102</v>
      </c>
      <c r="KV4" s="7" t="s">
        <v>102</v>
      </c>
      <c r="KW4" s="7" t="s">
        <v>102</v>
      </c>
      <c r="KX4" s="7" t="s">
        <v>102</v>
      </c>
      <c r="KY4" s="7" t="s">
        <v>102</v>
      </c>
      <c r="KZ4" s="7" t="s">
        <v>102</v>
      </c>
      <c r="LA4" s="7" t="s">
        <v>102</v>
      </c>
      <c r="LB4" s="7" t="s">
        <v>102</v>
      </c>
      <c r="LC4" s="7" t="s">
        <v>102</v>
      </c>
      <c r="LD4" s="7" t="s">
        <v>102</v>
      </c>
      <c r="LE4" s="7" t="s">
        <v>102</v>
      </c>
      <c r="LF4" s="7" t="s">
        <v>102</v>
      </c>
      <c r="LG4" s="7" t="s">
        <v>102</v>
      </c>
      <c r="LH4" s="7" t="s">
        <v>102</v>
      </c>
      <c r="LI4" s="7" t="s">
        <v>102</v>
      </c>
      <c r="LJ4" s="7" t="s">
        <v>102</v>
      </c>
      <c r="LK4" s="7" t="s">
        <v>102</v>
      </c>
      <c r="LL4" s="7" t="s">
        <v>102</v>
      </c>
      <c r="LM4" s="7" t="s">
        <v>102</v>
      </c>
      <c r="LN4" s="7" t="s">
        <v>102</v>
      </c>
      <c r="LO4" s="7" t="s">
        <v>102</v>
      </c>
      <c r="LP4" s="7" t="s">
        <v>102</v>
      </c>
      <c r="LQ4" s="7" t="s">
        <v>102</v>
      </c>
      <c r="LR4" s="71"/>
      <c r="LS4" s="194"/>
      <c r="LT4" s="194"/>
      <c r="LU4" s="25"/>
      <c r="LV4" s="47" t="s">
        <v>101</v>
      </c>
      <c r="LW4" s="48" t="s">
        <v>102</v>
      </c>
      <c r="LX4" s="49" t="s">
        <v>101</v>
      </c>
      <c r="LY4" s="49" t="s">
        <v>101</v>
      </c>
      <c r="LZ4" s="44" t="s">
        <v>101</v>
      </c>
      <c r="MA4" s="44" t="s">
        <v>102</v>
      </c>
      <c r="MB4" s="44" t="s">
        <v>102</v>
      </c>
      <c r="MC4" s="44" t="s">
        <v>102</v>
      </c>
      <c r="MD4" s="43" t="s">
        <v>102</v>
      </c>
      <c r="ME4" s="44" t="s">
        <v>102</v>
      </c>
      <c r="MF4" s="44" t="s">
        <v>102</v>
      </c>
      <c r="MG4" s="44" t="s">
        <v>102</v>
      </c>
      <c r="MH4" s="44" t="s">
        <v>102</v>
      </c>
      <c r="MI4" s="44" t="s">
        <v>102</v>
      </c>
      <c r="MJ4" s="44" t="s">
        <v>102</v>
      </c>
      <c r="MK4" s="48" t="s">
        <v>101</v>
      </c>
      <c r="ML4" s="49" t="s">
        <v>101</v>
      </c>
      <c r="MM4" s="44" t="s">
        <v>102</v>
      </c>
      <c r="MN4" s="44" t="s">
        <v>102</v>
      </c>
      <c r="MO4" s="43" t="s">
        <v>102</v>
      </c>
      <c r="MP4" s="44" t="s">
        <v>102</v>
      </c>
      <c r="MQ4" s="44" t="s">
        <v>102</v>
      </c>
      <c r="MR4" s="44" t="s">
        <v>102</v>
      </c>
      <c r="MS4" s="43" t="s">
        <v>102</v>
      </c>
      <c r="MT4" s="44" t="s">
        <v>102</v>
      </c>
      <c r="MU4" s="44" t="s">
        <v>102</v>
      </c>
      <c r="MV4" s="44" t="s">
        <v>102</v>
      </c>
      <c r="MW4" s="44" t="s">
        <v>102</v>
      </c>
      <c r="MX4" s="44" t="s">
        <v>102</v>
      </c>
      <c r="MY4" s="44" t="s">
        <v>102</v>
      </c>
      <c r="MZ4" s="43" t="s">
        <v>102</v>
      </c>
      <c r="NA4" s="44" t="s">
        <v>102</v>
      </c>
      <c r="NB4" s="44" t="s">
        <v>102</v>
      </c>
      <c r="NC4" s="44" t="s">
        <v>102</v>
      </c>
      <c r="ND4" s="44" t="s">
        <v>102</v>
      </c>
      <c r="NE4" s="44" t="s">
        <v>102</v>
      </c>
      <c r="NF4" s="44" t="s">
        <v>102</v>
      </c>
      <c r="NG4" s="44" t="s">
        <v>102</v>
      </c>
      <c r="NH4" s="84" t="s">
        <v>102</v>
      </c>
      <c r="NI4" s="44" t="s">
        <v>102</v>
      </c>
      <c r="NJ4" s="44" t="s">
        <v>102</v>
      </c>
      <c r="NK4" s="44" t="s">
        <v>102</v>
      </c>
      <c r="NL4" s="44" t="s">
        <v>102</v>
      </c>
      <c r="NM4" s="44" t="s">
        <v>102</v>
      </c>
      <c r="NN4" s="44" t="s">
        <v>102</v>
      </c>
      <c r="NO4" s="44" t="s">
        <v>102</v>
      </c>
      <c r="NP4" s="44" t="s">
        <v>102</v>
      </c>
      <c r="NQ4" s="83" t="s">
        <v>101</v>
      </c>
      <c r="NR4" s="44" t="s">
        <v>102</v>
      </c>
      <c r="NS4" s="213" t="s">
        <v>102</v>
      </c>
      <c r="NT4" s="44" t="s">
        <v>102</v>
      </c>
      <c r="NU4" s="43" t="s">
        <v>102</v>
      </c>
      <c r="NV4" s="44" t="s">
        <v>102</v>
      </c>
      <c r="NW4" s="44" t="s">
        <v>102</v>
      </c>
      <c r="NX4" s="44" t="s">
        <v>102</v>
      </c>
      <c r="NY4" s="44" t="s">
        <v>102</v>
      </c>
      <c r="NZ4" s="43" t="s">
        <v>102</v>
      </c>
      <c r="OA4" s="44" t="s">
        <v>102</v>
      </c>
      <c r="OB4" s="44" t="s">
        <v>102</v>
      </c>
      <c r="OC4" s="44" t="s">
        <v>102</v>
      </c>
      <c r="OD4" s="44" t="s">
        <v>102</v>
      </c>
      <c r="OE4" s="43" t="s">
        <v>102</v>
      </c>
      <c r="OF4" s="44" t="s">
        <v>102</v>
      </c>
      <c r="OG4" s="44" t="s">
        <v>102</v>
      </c>
      <c r="OH4" s="44" t="s">
        <v>102</v>
      </c>
      <c r="OI4" s="44" t="s">
        <v>102</v>
      </c>
      <c r="OJ4" s="44" t="s">
        <v>102</v>
      </c>
      <c r="OK4" s="44" t="s">
        <v>102</v>
      </c>
      <c r="OL4" s="44" t="s">
        <v>102</v>
      </c>
      <c r="OM4" s="44" t="s">
        <v>102</v>
      </c>
      <c r="ON4" s="84" t="s">
        <v>102</v>
      </c>
      <c r="OO4" s="44" t="s">
        <v>102</v>
      </c>
      <c r="OP4" s="44" t="s">
        <v>102</v>
      </c>
      <c r="OQ4" s="44" t="s">
        <v>102</v>
      </c>
      <c r="OR4" s="44" t="s">
        <v>102</v>
      </c>
      <c r="OS4" s="44" t="s">
        <v>102</v>
      </c>
      <c r="OT4" s="44" t="s">
        <v>102</v>
      </c>
      <c r="OU4" s="44" t="s">
        <v>102</v>
      </c>
      <c r="OV4" s="44" t="s">
        <v>102</v>
      </c>
      <c r="OW4" s="84" t="s">
        <v>102</v>
      </c>
      <c r="OX4" s="44" t="s">
        <v>102</v>
      </c>
      <c r="OY4" s="44" t="s">
        <v>102</v>
      </c>
      <c r="OZ4" s="43" t="s">
        <v>102</v>
      </c>
      <c r="PA4" s="44" t="s">
        <v>102</v>
      </c>
      <c r="PB4" s="43" t="s">
        <v>102</v>
      </c>
      <c r="PC4" s="44" t="s">
        <v>102</v>
      </c>
      <c r="PD4" s="44" t="s">
        <v>102</v>
      </c>
      <c r="PE4" s="44" t="s">
        <v>102</v>
      </c>
      <c r="PF4" s="44" t="s">
        <v>102</v>
      </c>
      <c r="PG4" s="44" t="s">
        <v>102</v>
      </c>
      <c r="PH4" s="44" t="s">
        <v>102</v>
      </c>
      <c r="PI4" s="44" t="s">
        <v>102</v>
      </c>
      <c r="PJ4" s="44" t="s">
        <v>102</v>
      </c>
      <c r="PK4" s="44" t="s">
        <v>102</v>
      </c>
      <c r="PL4" s="43" t="s">
        <v>102</v>
      </c>
      <c r="PM4" s="44" t="s">
        <v>102</v>
      </c>
      <c r="PN4" s="44" t="s">
        <v>102</v>
      </c>
      <c r="PO4" s="43" t="s">
        <v>102</v>
      </c>
      <c r="PP4" s="44" t="s">
        <v>102</v>
      </c>
      <c r="PQ4" s="44" t="s">
        <v>102</v>
      </c>
      <c r="PR4" s="213" t="s">
        <v>102</v>
      </c>
      <c r="PS4" s="84" t="s">
        <v>102</v>
      </c>
      <c r="PT4" s="44" t="s">
        <v>102</v>
      </c>
      <c r="PU4" s="44" t="s">
        <v>102</v>
      </c>
      <c r="PV4" s="43" t="s">
        <v>102</v>
      </c>
      <c r="PW4" s="43" t="s">
        <v>102</v>
      </c>
      <c r="PX4" s="44" t="s">
        <v>102</v>
      </c>
      <c r="PY4" s="44" t="s">
        <v>102</v>
      </c>
      <c r="PZ4" s="44" t="s">
        <v>102</v>
      </c>
      <c r="QA4" s="44" t="s">
        <v>102</v>
      </c>
      <c r="QB4" s="43" t="s">
        <v>102</v>
      </c>
      <c r="QC4" s="44" t="s">
        <v>102</v>
      </c>
      <c r="QD4" s="44" t="s">
        <v>102</v>
      </c>
      <c r="QE4" s="44" t="s">
        <v>102</v>
      </c>
      <c r="QF4" s="44" t="s">
        <v>102</v>
      </c>
      <c r="QG4" s="44" t="s">
        <v>102</v>
      </c>
      <c r="QH4" s="43" t="s">
        <v>102</v>
      </c>
      <c r="QI4" s="44" t="s">
        <v>102</v>
      </c>
      <c r="QJ4" s="44" t="s">
        <v>102</v>
      </c>
      <c r="QK4" s="44" t="s">
        <v>102</v>
      </c>
      <c r="QL4" s="44" t="s">
        <v>102</v>
      </c>
      <c r="QM4" s="44" t="s">
        <v>102</v>
      </c>
      <c r="QN4" s="44" t="s">
        <v>102</v>
      </c>
      <c r="QO4" s="44" t="s">
        <v>102</v>
      </c>
      <c r="QP4" s="44" t="s">
        <v>102</v>
      </c>
      <c r="QQ4" s="44" t="s">
        <v>102</v>
      </c>
      <c r="QR4" s="44" t="s">
        <v>102</v>
      </c>
      <c r="QS4" s="44" t="s">
        <v>102</v>
      </c>
      <c r="QT4" s="44" t="s">
        <v>102</v>
      </c>
      <c r="QU4" s="44" t="s">
        <v>102</v>
      </c>
      <c r="QV4" s="44" t="s">
        <v>102</v>
      </c>
      <c r="QW4" s="44" t="s">
        <v>102</v>
      </c>
      <c r="QX4" s="44" t="s">
        <v>102</v>
      </c>
      <c r="QY4" s="44" t="s">
        <v>102</v>
      </c>
      <c r="QZ4" s="43" t="s">
        <v>102</v>
      </c>
      <c r="RA4" s="44" t="s">
        <v>102</v>
      </c>
      <c r="RB4" s="44" t="s">
        <v>102</v>
      </c>
      <c r="RC4" s="44" t="s">
        <v>102</v>
      </c>
      <c r="RD4" s="44" t="s">
        <v>102</v>
      </c>
      <c r="RE4" s="44" t="s">
        <v>102</v>
      </c>
      <c r="RF4" s="43" t="s">
        <v>102</v>
      </c>
      <c r="RG4" s="44" t="s">
        <v>102</v>
      </c>
      <c r="RH4" s="270" t="s">
        <v>102</v>
      </c>
      <c r="RI4" s="44" t="s">
        <v>102</v>
      </c>
      <c r="RJ4" s="44" t="s">
        <v>102</v>
      </c>
      <c r="RK4" s="44" t="s">
        <v>102</v>
      </c>
      <c r="RL4" s="44" t="s">
        <v>102</v>
      </c>
      <c r="RM4" s="44" t="s">
        <v>102</v>
      </c>
      <c r="RN4" s="43" t="s">
        <v>102</v>
      </c>
      <c r="RO4" s="44" t="s">
        <v>102</v>
      </c>
      <c r="RP4" s="44" t="s">
        <v>102</v>
      </c>
      <c r="RQ4" s="44" t="s">
        <v>102</v>
      </c>
      <c r="RR4" s="44" t="s">
        <v>102</v>
      </c>
      <c r="RS4" s="84" t="s">
        <v>102</v>
      </c>
      <c r="RT4" s="44" t="s">
        <v>102</v>
      </c>
      <c r="RU4" s="44" t="s">
        <v>102</v>
      </c>
      <c r="RV4" s="44" t="s">
        <v>102</v>
      </c>
      <c r="RW4" s="43" t="s">
        <v>102</v>
      </c>
      <c r="RX4" s="44" t="s">
        <v>102</v>
      </c>
      <c r="RY4" s="44" t="s">
        <v>102</v>
      </c>
      <c r="RZ4" s="44" t="s">
        <v>102</v>
      </c>
      <c r="SA4" s="44" t="s">
        <v>102</v>
      </c>
      <c r="SB4" s="44" t="s">
        <v>102</v>
      </c>
      <c r="SC4" s="44" t="s">
        <v>102</v>
      </c>
      <c r="SD4" s="43" t="s">
        <v>102</v>
      </c>
      <c r="SE4" s="44" t="s">
        <v>102</v>
      </c>
      <c r="SF4" s="44" t="s">
        <v>102</v>
      </c>
      <c r="SG4" s="44" t="s">
        <v>102</v>
      </c>
      <c r="SH4" s="44" t="s">
        <v>102</v>
      </c>
      <c r="SI4" s="44" t="s">
        <v>102</v>
      </c>
      <c r="SJ4" s="44" t="s">
        <v>102</v>
      </c>
      <c r="SK4" s="43" t="s">
        <v>102</v>
      </c>
      <c r="SL4" s="44" t="s">
        <v>102</v>
      </c>
      <c r="SM4" s="44" t="s">
        <v>102</v>
      </c>
      <c r="SN4" s="44" t="s">
        <v>102</v>
      </c>
      <c r="SO4" s="213" t="s">
        <v>102</v>
      </c>
      <c r="SP4" s="44" t="s">
        <v>102</v>
      </c>
      <c r="SQ4" s="43" t="s">
        <v>102</v>
      </c>
      <c r="SR4" s="44" t="s">
        <v>102</v>
      </c>
      <c r="SS4" s="44" t="s">
        <v>102</v>
      </c>
      <c r="ST4" s="44" t="s">
        <v>102</v>
      </c>
      <c r="SU4" s="43" t="s">
        <v>102</v>
      </c>
      <c r="SV4" s="44" t="s">
        <v>102</v>
      </c>
      <c r="SW4" s="44" t="s">
        <v>102</v>
      </c>
      <c r="SX4" s="44" t="s">
        <v>102</v>
      </c>
      <c r="SY4" s="44" t="s">
        <v>102</v>
      </c>
      <c r="SZ4" s="44" t="s">
        <v>102</v>
      </c>
      <c r="TA4" s="44" t="s">
        <v>102</v>
      </c>
      <c r="TB4" s="44" t="s">
        <v>102</v>
      </c>
      <c r="TC4" s="43" t="s">
        <v>102</v>
      </c>
      <c r="TD4" s="44" t="s">
        <v>102</v>
      </c>
      <c r="TE4" s="44" t="s">
        <v>102</v>
      </c>
      <c r="TF4" s="44" t="s">
        <v>102</v>
      </c>
      <c r="TG4" s="44" t="s">
        <v>102</v>
      </c>
      <c r="TH4" s="44" t="s">
        <v>102</v>
      </c>
      <c r="TI4" s="44" t="s">
        <v>102</v>
      </c>
      <c r="TJ4" s="44" t="s">
        <v>102</v>
      </c>
      <c r="TK4" s="43" t="s">
        <v>102</v>
      </c>
      <c r="TL4" s="44" t="s">
        <v>102</v>
      </c>
      <c r="TM4" s="44" t="s">
        <v>102</v>
      </c>
      <c r="TN4" s="44" t="s">
        <v>102</v>
      </c>
      <c r="TO4" s="44" t="s">
        <v>102</v>
      </c>
      <c r="TP4" s="44" t="s">
        <v>102</v>
      </c>
      <c r="TQ4" s="43" t="s">
        <v>102</v>
      </c>
      <c r="TR4" s="44" t="s">
        <v>102</v>
      </c>
      <c r="TS4" s="44" t="s">
        <v>102</v>
      </c>
      <c r="TT4" s="44" t="s">
        <v>102</v>
      </c>
      <c r="TU4" s="44" t="s">
        <v>102</v>
      </c>
      <c r="TV4" s="44" t="s">
        <v>102</v>
      </c>
      <c r="TW4" s="44" t="s">
        <v>102</v>
      </c>
      <c r="TX4" s="43" t="s">
        <v>102</v>
      </c>
      <c r="TY4" s="44" t="s">
        <v>102</v>
      </c>
      <c r="TZ4" s="44" t="s">
        <v>102</v>
      </c>
      <c r="UA4" s="44" t="s">
        <v>102</v>
      </c>
      <c r="UB4" s="44" t="s">
        <v>102</v>
      </c>
      <c r="UC4" s="44" t="s">
        <v>102</v>
      </c>
      <c r="UD4" s="43" t="s">
        <v>102</v>
      </c>
      <c r="UE4" s="44" t="s">
        <v>102</v>
      </c>
      <c r="UF4" s="44" t="s">
        <v>102</v>
      </c>
      <c r="UG4" s="44" t="s">
        <v>102</v>
      </c>
      <c r="UH4" s="44" t="s">
        <v>102</v>
      </c>
      <c r="UI4" s="44" t="s">
        <v>102</v>
      </c>
      <c r="UJ4" s="44" t="s">
        <v>102</v>
      </c>
      <c r="UK4" s="43" t="s">
        <v>102</v>
      </c>
      <c r="UL4" s="43" t="s">
        <v>102</v>
      </c>
      <c r="UM4" s="44" t="s">
        <v>102</v>
      </c>
      <c r="UN4" s="44" t="s">
        <v>102</v>
      </c>
      <c r="UO4" s="44" t="s">
        <v>102</v>
      </c>
      <c r="UP4" s="44" t="s">
        <v>102</v>
      </c>
      <c r="UQ4" s="44" t="s">
        <v>102</v>
      </c>
      <c r="UR4" s="44" t="s">
        <v>102</v>
      </c>
      <c r="US4" s="44" t="s">
        <v>102</v>
      </c>
      <c r="UT4" s="44" t="s">
        <v>102</v>
      </c>
      <c r="UU4" s="44" t="s">
        <v>102</v>
      </c>
      <c r="UV4" s="44" t="s">
        <v>102</v>
      </c>
      <c r="UW4" s="44" t="s">
        <v>102</v>
      </c>
      <c r="UX4" s="44" t="s">
        <v>102</v>
      </c>
      <c r="UY4" s="44" t="s">
        <v>102</v>
      </c>
      <c r="UZ4" s="44" t="s">
        <v>102</v>
      </c>
      <c r="VA4" s="44" t="s">
        <v>102</v>
      </c>
      <c r="VB4" s="44" t="s">
        <v>102</v>
      </c>
      <c r="VC4" s="44" t="s">
        <v>102</v>
      </c>
      <c r="VD4" s="44" t="s">
        <v>102</v>
      </c>
      <c r="VE4" s="44" t="s">
        <v>102</v>
      </c>
      <c r="VF4" s="44" t="s">
        <v>102</v>
      </c>
      <c r="VG4" s="44" t="s">
        <v>102</v>
      </c>
      <c r="VH4" s="44" t="s">
        <v>102</v>
      </c>
      <c r="VI4" s="44" t="s">
        <v>102</v>
      </c>
      <c r="VJ4" s="44" t="s">
        <v>102</v>
      </c>
      <c r="VK4" s="44" t="s">
        <v>102</v>
      </c>
      <c r="VL4" s="44" t="s">
        <v>102</v>
      </c>
      <c r="VM4" s="44" t="s">
        <v>102</v>
      </c>
      <c r="VN4" s="44" t="s">
        <v>102</v>
      </c>
      <c r="VO4" s="44" t="s">
        <v>102</v>
      </c>
      <c r="VP4" s="44" t="s">
        <v>102</v>
      </c>
      <c r="VQ4" s="44" t="s">
        <v>102</v>
      </c>
      <c r="VR4" s="44" t="s">
        <v>102</v>
      </c>
      <c r="VS4" s="44" t="s">
        <v>102</v>
      </c>
      <c r="VT4" s="44" t="s">
        <v>102</v>
      </c>
      <c r="VU4" s="44" t="s">
        <v>102</v>
      </c>
      <c r="VV4" s="44" t="s">
        <v>102</v>
      </c>
      <c r="VW4" s="44" t="s">
        <v>102</v>
      </c>
      <c r="VX4" s="219"/>
      <c r="VY4" s="244" t="s">
        <v>101</v>
      </c>
      <c r="VZ4" s="245" t="s">
        <v>102</v>
      </c>
      <c r="WA4" s="246" t="s">
        <v>101</v>
      </c>
      <c r="WB4" s="246" t="s">
        <v>101</v>
      </c>
      <c r="WC4" s="236" t="s">
        <v>101</v>
      </c>
      <c r="WD4" s="236" t="s">
        <v>102</v>
      </c>
      <c r="WE4" s="236" t="s">
        <v>102</v>
      </c>
      <c r="WF4" s="236" t="s">
        <v>102</v>
      </c>
      <c r="WG4" s="235" t="s">
        <v>102</v>
      </c>
      <c r="WH4" s="236" t="s">
        <v>102</v>
      </c>
      <c r="WI4" s="236" t="s">
        <v>102</v>
      </c>
      <c r="WJ4" s="236" t="s">
        <v>102</v>
      </c>
      <c r="WK4" s="236" t="s">
        <v>102</v>
      </c>
      <c r="WL4" s="236" t="s">
        <v>102</v>
      </c>
      <c r="WM4" s="236" t="s">
        <v>102</v>
      </c>
      <c r="WN4" s="245" t="s">
        <v>101</v>
      </c>
      <c r="WO4" s="246" t="s">
        <v>101</v>
      </c>
      <c r="WP4" s="236" t="s">
        <v>102</v>
      </c>
      <c r="WQ4" s="236" t="s">
        <v>102</v>
      </c>
      <c r="WR4" s="235" t="s">
        <v>102</v>
      </c>
      <c r="WS4" s="236" t="s">
        <v>102</v>
      </c>
      <c r="WT4" s="236" t="s">
        <v>102</v>
      </c>
      <c r="WU4" s="236" t="s">
        <v>102</v>
      </c>
      <c r="WV4" s="235" t="s">
        <v>102</v>
      </c>
      <c r="WW4" s="236" t="s">
        <v>102</v>
      </c>
      <c r="WX4" s="236" t="s">
        <v>102</v>
      </c>
      <c r="WY4" s="236" t="s">
        <v>102</v>
      </c>
      <c r="WZ4" s="236" t="s">
        <v>102</v>
      </c>
      <c r="XA4" s="236" t="s">
        <v>102</v>
      </c>
      <c r="XB4" s="236" t="s">
        <v>102</v>
      </c>
      <c r="XC4" s="235" t="s">
        <v>102</v>
      </c>
      <c r="XD4" s="236" t="s">
        <v>102</v>
      </c>
      <c r="XE4" s="236" t="s">
        <v>102</v>
      </c>
      <c r="XF4" s="236" t="s">
        <v>102</v>
      </c>
      <c r="XG4" s="236" t="s">
        <v>102</v>
      </c>
      <c r="XH4" s="236" t="s">
        <v>102</v>
      </c>
      <c r="XI4" s="236" t="s">
        <v>102</v>
      </c>
      <c r="XJ4" s="236" t="s">
        <v>102</v>
      </c>
      <c r="XK4" s="235" t="s">
        <v>102</v>
      </c>
      <c r="XL4" s="236" t="s">
        <v>102</v>
      </c>
      <c r="XM4" s="236" t="s">
        <v>102</v>
      </c>
      <c r="XN4" s="236" t="s">
        <v>102</v>
      </c>
      <c r="XO4" s="236" t="s">
        <v>102</v>
      </c>
      <c r="XP4" s="236" t="s">
        <v>102</v>
      </c>
      <c r="XQ4" s="236" t="s">
        <v>102</v>
      </c>
      <c r="XR4" s="236" t="s">
        <v>102</v>
      </c>
      <c r="XS4" s="236" t="s">
        <v>102</v>
      </c>
      <c r="XT4" s="247" t="s">
        <v>101</v>
      </c>
      <c r="XU4" s="236" t="s">
        <v>102</v>
      </c>
      <c r="XV4" s="240" t="s">
        <v>102</v>
      </c>
      <c r="XW4" s="236" t="s">
        <v>102</v>
      </c>
      <c r="XX4" s="235" t="s">
        <v>102</v>
      </c>
      <c r="XY4" s="236" t="s">
        <v>102</v>
      </c>
      <c r="XZ4" s="236" t="s">
        <v>102</v>
      </c>
      <c r="YA4" s="236" t="s">
        <v>102</v>
      </c>
      <c r="YB4" s="236" t="s">
        <v>102</v>
      </c>
      <c r="YC4" s="235" t="s">
        <v>102</v>
      </c>
      <c r="YD4" s="236" t="s">
        <v>102</v>
      </c>
      <c r="YE4" s="236" t="s">
        <v>102</v>
      </c>
      <c r="YF4" s="236" t="s">
        <v>102</v>
      </c>
      <c r="YG4" s="236" t="s">
        <v>102</v>
      </c>
      <c r="YH4" s="235" t="s">
        <v>102</v>
      </c>
      <c r="YI4" s="236" t="s">
        <v>102</v>
      </c>
      <c r="YJ4" s="236" t="s">
        <v>102</v>
      </c>
      <c r="YK4" s="236" t="s">
        <v>102</v>
      </c>
      <c r="YL4" s="236" t="s">
        <v>102</v>
      </c>
      <c r="YM4" s="236" t="s">
        <v>102</v>
      </c>
      <c r="YN4" s="236" t="s">
        <v>102</v>
      </c>
      <c r="YO4" s="236" t="s">
        <v>102</v>
      </c>
      <c r="YP4" s="236" t="s">
        <v>102</v>
      </c>
      <c r="YQ4" s="235" t="s">
        <v>102</v>
      </c>
      <c r="YR4" s="236" t="s">
        <v>102</v>
      </c>
      <c r="YS4" s="236" t="s">
        <v>102</v>
      </c>
      <c r="YT4" s="236" t="s">
        <v>102</v>
      </c>
      <c r="YU4" s="236" t="s">
        <v>102</v>
      </c>
      <c r="YV4" s="236" t="s">
        <v>102</v>
      </c>
      <c r="YW4" s="236" t="s">
        <v>102</v>
      </c>
      <c r="YX4" s="236" t="s">
        <v>102</v>
      </c>
      <c r="YY4" s="236" t="s">
        <v>102</v>
      </c>
      <c r="YZ4" s="241" t="s">
        <v>102</v>
      </c>
      <c r="ZA4" s="236" t="s">
        <v>102</v>
      </c>
      <c r="ZB4" s="236" t="s">
        <v>102</v>
      </c>
      <c r="ZC4" s="235" t="s">
        <v>102</v>
      </c>
      <c r="ZD4" s="236" t="s">
        <v>102</v>
      </c>
      <c r="ZE4" s="235" t="s">
        <v>102</v>
      </c>
      <c r="ZF4" s="236" t="s">
        <v>102</v>
      </c>
      <c r="ZG4" s="236" t="s">
        <v>102</v>
      </c>
      <c r="ZH4" s="236" t="s">
        <v>102</v>
      </c>
      <c r="ZI4" s="236" t="s">
        <v>102</v>
      </c>
      <c r="ZJ4" s="236" t="s">
        <v>102</v>
      </c>
      <c r="ZK4" s="236" t="s">
        <v>102</v>
      </c>
      <c r="ZL4" s="236" t="s">
        <v>102</v>
      </c>
      <c r="ZM4" s="236" t="s">
        <v>102</v>
      </c>
      <c r="ZN4" s="236" t="s">
        <v>102</v>
      </c>
      <c r="ZO4" s="235" t="s">
        <v>102</v>
      </c>
      <c r="ZP4" s="236" t="s">
        <v>102</v>
      </c>
      <c r="ZQ4" s="236" t="s">
        <v>102</v>
      </c>
      <c r="ZR4" s="235" t="s">
        <v>102</v>
      </c>
      <c r="ZS4" s="236" t="s">
        <v>102</v>
      </c>
      <c r="ZT4" s="236" t="s">
        <v>102</v>
      </c>
      <c r="ZU4" s="240" t="s">
        <v>102</v>
      </c>
      <c r="ZV4" s="241" t="s">
        <v>102</v>
      </c>
      <c r="ZW4" s="236" t="s">
        <v>102</v>
      </c>
      <c r="ZX4" s="236" t="s">
        <v>102</v>
      </c>
      <c r="ZY4" s="235" t="s">
        <v>102</v>
      </c>
      <c r="ZZ4" s="235" t="s">
        <v>102</v>
      </c>
      <c r="AAA4" s="236" t="s">
        <v>102</v>
      </c>
      <c r="AAB4" s="236" t="s">
        <v>102</v>
      </c>
      <c r="AAC4" s="236" t="s">
        <v>102</v>
      </c>
      <c r="AAD4" s="236" t="s">
        <v>102</v>
      </c>
      <c r="AAE4" s="235" t="s">
        <v>102</v>
      </c>
      <c r="AAF4" s="236" t="s">
        <v>102</v>
      </c>
      <c r="AAG4" s="236" t="s">
        <v>102</v>
      </c>
      <c r="AAH4" s="236" t="s">
        <v>102</v>
      </c>
      <c r="AAI4" s="236" t="s">
        <v>102</v>
      </c>
      <c r="AAJ4" s="236" t="s">
        <v>102</v>
      </c>
      <c r="AAK4" s="235" t="s">
        <v>102</v>
      </c>
      <c r="AAL4" s="236" t="s">
        <v>102</v>
      </c>
      <c r="AAM4" s="236" t="s">
        <v>102</v>
      </c>
      <c r="AAN4" s="236" t="s">
        <v>102</v>
      </c>
      <c r="AAO4" s="236" t="s">
        <v>102</v>
      </c>
      <c r="AAP4" s="236" t="s">
        <v>102</v>
      </c>
      <c r="AAQ4" s="236" t="s">
        <v>102</v>
      </c>
      <c r="AAR4" s="236" t="s">
        <v>102</v>
      </c>
      <c r="AAS4" s="236" t="s">
        <v>102</v>
      </c>
      <c r="AAT4" s="236" t="s">
        <v>102</v>
      </c>
      <c r="AAU4" s="236" t="s">
        <v>102</v>
      </c>
      <c r="AAV4" s="236" t="s">
        <v>102</v>
      </c>
      <c r="AAW4" s="236" t="s">
        <v>102</v>
      </c>
      <c r="AAX4" s="236" t="s">
        <v>102</v>
      </c>
      <c r="AAY4" s="236" t="s">
        <v>102</v>
      </c>
      <c r="AAZ4" s="236" t="s">
        <v>102</v>
      </c>
      <c r="ABA4" s="236" t="s">
        <v>102</v>
      </c>
      <c r="ABB4" s="235" t="s">
        <v>102</v>
      </c>
      <c r="ABC4" s="235" t="s">
        <v>102</v>
      </c>
      <c r="ABD4" s="236" t="s">
        <v>102</v>
      </c>
      <c r="ABE4" s="236" t="s">
        <v>102</v>
      </c>
      <c r="ABF4" s="236" t="s">
        <v>102</v>
      </c>
      <c r="ABG4" s="236" t="s">
        <v>102</v>
      </c>
      <c r="ABH4" s="236" t="s">
        <v>102</v>
      </c>
      <c r="ABI4" s="235" t="s">
        <v>102</v>
      </c>
      <c r="ABJ4" s="236" t="s">
        <v>102</v>
      </c>
      <c r="ABK4" s="235" t="s">
        <v>102</v>
      </c>
      <c r="ABL4" s="236" t="s">
        <v>102</v>
      </c>
      <c r="ABM4" s="236" t="s">
        <v>102</v>
      </c>
      <c r="ABN4" s="236" t="s">
        <v>102</v>
      </c>
      <c r="ABO4" s="236" t="s">
        <v>102</v>
      </c>
      <c r="ABP4" s="236" t="s">
        <v>102</v>
      </c>
      <c r="ABQ4" s="235" t="s">
        <v>102</v>
      </c>
      <c r="ABR4" s="236" t="s">
        <v>102</v>
      </c>
      <c r="ABS4" s="236" t="s">
        <v>102</v>
      </c>
      <c r="ABT4" s="236" t="s">
        <v>102</v>
      </c>
      <c r="ABU4" s="236" t="s">
        <v>102</v>
      </c>
      <c r="ABV4" s="241" t="s">
        <v>102</v>
      </c>
      <c r="ABW4" s="236" t="s">
        <v>102</v>
      </c>
      <c r="ABX4" s="236" t="s">
        <v>102</v>
      </c>
      <c r="ABY4" s="236" t="s">
        <v>102</v>
      </c>
      <c r="ABZ4" s="235" t="s">
        <v>102</v>
      </c>
      <c r="ACA4" s="236" t="s">
        <v>102</v>
      </c>
      <c r="ACB4" s="236" t="s">
        <v>102</v>
      </c>
      <c r="ACC4" s="236" t="s">
        <v>102</v>
      </c>
      <c r="ACD4" s="236" t="s">
        <v>102</v>
      </c>
      <c r="ACE4" s="236" t="s">
        <v>102</v>
      </c>
      <c r="ACF4" s="236" t="s">
        <v>102</v>
      </c>
      <c r="ACG4" s="235" t="s">
        <v>102</v>
      </c>
      <c r="ACH4" s="236" t="s">
        <v>102</v>
      </c>
      <c r="ACI4" s="236" t="s">
        <v>102</v>
      </c>
      <c r="ACJ4" s="236" t="s">
        <v>102</v>
      </c>
      <c r="ACK4" s="236" t="s">
        <v>102</v>
      </c>
      <c r="ACL4" s="236" t="s">
        <v>102</v>
      </c>
      <c r="ACM4" s="236" t="s">
        <v>102</v>
      </c>
      <c r="ACN4" s="235" t="s">
        <v>102</v>
      </c>
      <c r="ACO4" s="236" t="s">
        <v>102</v>
      </c>
      <c r="ACP4" s="236" t="s">
        <v>102</v>
      </c>
      <c r="ACQ4" s="236" t="s">
        <v>102</v>
      </c>
      <c r="ACR4" s="242" t="s">
        <v>102</v>
      </c>
      <c r="ACS4" s="243" t="s">
        <v>102</v>
      </c>
      <c r="ACT4" s="235" t="s">
        <v>102</v>
      </c>
      <c r="ACU4" s="236" t="s">
        <v>102</v>
      </c>
      <c r="ACV4" s="236" t="s">
        <v>102</v>
      </c>
      <c r="ACW4" s="236" t="s">
        <v>102</v>
      </c>
      <c r="ACX4" s="43" t="s">
        <v>102</v>
      </c>
      <c r="ACY4" s="44" t="s">
        <v>102</v>
      </c>
      <c r="ACZ4" s="44" t="s">
        <v>102</v>
      </c>
      <c r="ADA4" s="44" t="s">
        <v>102</v>
      </c>
      <c r="ADB4" s="44" t="s">
        <v>102</v>
      </c>
      <c r="ADC4" s="44" t="s">
        <v>102</v>
      </c>
      <c r="ADD4" s="44" t="s">
        <v>102</v>
      </c>
      <c r="ADE4" s="44" t="s">
        <v>102</v>
      </c>
      <c r="ADF4" s="235" t="s">
        <v>102</v>
      </c>
      <c r="ADG4" s="236" t="s">
        <v>102</v>
      </c>
      <c r="ADH4" s="236" t="s">
        <v>102</v>
      </c>
      <c r="ADI4" s="236" t="s">
        <v>102</v>
      </c>
      <c r="ADJ4" s="236" t="s">
        <v>102</v>
      </c>
      <c r="ADK4" s="236" t="s">
        <v>102</v>
      </c>
      <c r="ADL4" s="236" t="s">
        <v>102</v>
      </c>
      <c r="ADM4" s="236" t="s">
        <v>102</v>
      </c>
      <c r="ADN4" s="235" t="s">
        <v>102</v>
      </c>
      <c r="ADO4" s="236" t="s">
        <v>102</v>
      </c>
      <c r="ADP4" s="236" t="s">
        <v>102</v>
      </c>
      <c r="ADQ4" s="236" t="s">
        <v>102</v>
      </c>
      <c r="ADR4" s="236" t="s">
        <v>102</v>
      </c>
      <c r="ADS4" s="236" t="s">
        <v>102</v>
      </c>
      <c r="ADT4" s="235" t="s">
        <v>102</v>
      </c>
      <c r="ADU4" s="236" t="s">
        <v>102</v>
      </c>
      <c r="ADV4" s="236" t="s">
        <v>102</v>
      </c>
      <c r="ADW4" s="236" t="s">
        <v>102</v>
      </c>
      <c r="ADX4" s="236" t="s">
        <v>102</v>
      </c>
      <c r="ADY4" s="236" t="s">
        <v>102</v>
      </c>
      <c r="ADZ4" s="236" t="s">
        <v>102</v>
      </c>
      <c r="AEA4" s="235" t="s">
        <v>102</v>
      </c>
      <c r="AEB4" s="236" t="s">
        <v>102</v>
      </c>
      <c r="AEC4" s="236" t="s">
        <v>102</v>
      </c>
      <c r="AED4" s="236" t="s">
        <v>102</v>
      </c>
      <c r="AEE4" s="236" t="s">
        <v>102</v>
      </c>
      <c r="AEF4" s="236" t="s">
        <v>102</v>
      </c>
      <c r="AEG4" s="235" t="s">
        <v>102</v>
      </c>
      <c r="AEH4" s="236" t="s">
        <v>102</v>
      </c>
      <c r="AEI4" s="236" t="s">
        <v>102</v>
      </c>
      <c r="AEJ4" s="236" t="s">
        <v>102</v>
      </c>
      <c r="AEK4" s="236" t="s">
        <v>102</v>
      </c>
      <c r="AEL4" s="236" t="s">
        <v>102</v>
      </c>
      <c r="AEM4" s="236" t="s">
        <v>102</v>
      </c>
      <c r="AEN4" s="235" t="s">
        <v>102</v>
      </c>
      <c r="AEO4" s="235" t="s">
        <v>102</v>
      </c>
      <c r="AEP4" s="236" t="s">
        <v>102</v>
      </c>
      <c r="AEQ4" s="236" t="s">
        <v>102</v>
      </c>
      <c r="AER4" s="236" t="s">
        <v>102</v>
      </c>
      <c r="AES4" s="236" t="s">
        <v>102</v>
      </c>
      <c r="AET4" s="236" t="s">
        <v>102</v>
      </c>
      <c r="AEU4" s="236" t="s">
        <v>102</v>
      </c>
      <c r="AEV4" s="236" t="s">
        <v>102</v>
      </c>
      <c r="AEW4" s="236" t="s">
        <v>102</v>
      </c>
      <c r="AEX4" s="236" t="s">
        <v>102</v>
      </c>
      <c r="AEY4" s="236" t="s">
        <v>102</v>
      </c>
      <c r="AEZ4" s="236" t="s">
        <v>102</v>
      </c>
      <c r="AFA4" s="236" t="s">
        <v>102</v>
      </c>
      <c r="AFB4" s="236" t="s">
        <v>102</v>
      </c>
      <c r="AFC4" s="236" t="s">
        <v>102</v>
      </c>
      <c r="AFD4" s="236" t="s">
        <v>102</v>
      </c>
      <c r="AFE4" s="236" t="s">
        <v>102</v>
      </c>
      <c r="AFF4" s="236" t="s">
        <v>102</v>
      </c>
      <c r="AFG4" s="236" t="s">
        <v>102</v>
      </c>
      <c r="AFH4" s="236" t="s">
        <v>102</v>
      </c>
      <c r="AFI4" s="236" t="s">
        <v>102</v>
      </c>
      <c r="AFJ4" s="236" t="s">
        <v>102</v>
      </c>
      <c r="AFK4" s="236" t="s">
        <v>102</v>
      </c>
      <c r="AFL4" s="236" t="s">
        <v>102</v>
      </c>
      <c r="AFM4" s="236" t="s">
        <v>102</v>
      </c>
      <c r="AFN4" s="236" t="s">
        <v>102</v>
      </c>
      <c r="AFO4" s="236" t="s">
        <v>102</v>
      </c>
      <c r="AFP4" s="236" t="s">
        <v>102</v>
      </c>
      <c r="AFQ4" s="236" t="s">
        <v>102</v>
      </c>
      <c r="AFR4" s="236" t="s">
        <v>102</v>
      </c>
      <c r="AFS4" s="236" t="s">
        <v>102</v>
      </c>
      <c r="AFT4" s="236" t="s">
        <v>102</v>
      </c>
      <c r="AFU4" s="236" t="s">
        <v>102</v>
      </c>
      <c r="AFV4" s="236" t="s">
        <v>102</v>
      </c>
      <c r="AFW4" s="236" t="s">
        <v>102</v>
      </c>
      <c r="AFX4" s="236" t="s">
        <v>102</v>
      </c>
      <c r="AFY4" s="236" t="s">
        <v>102</v>
      </c>
      <c r="AFZ4" s="236" t="s">
        <v>102</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103</v>
      </c>
      <c r="Z5" s="89" t="s">
        <v>104</v>
      </c>
      <c r="AA5" s="90" t="s">
        <v>105</v>
      </c>
      <c r="AB5" s="90" t="s">
        <v>106</v>
      </c>
      <c r="AC5" s="90" t="s">
        <v>107</v>
      </c>
      <c r="AD5" s="93" t="s">
        <v>108</v>
      </c>
      <c r="AE5" s="95" t="s">
        <v>109</v>
      </c>
      <c r="AF5" s="95" t="s">
        <v>110</v>
      </c>
      <c r="AG5" s="92" t="s">
        <v>111</v>
      </c>
      <c r="AH5" s="96" t="s">
        <v>112</v>
      </c>
      <c r="AI5" s="92" t="s">
        <v>113</v>
      </c>
      <c r="AJ5" s="126" t="s">
        <v>114</v>
      </c>
      <c r="AK5" s="197" t="s">
        <v>115</v>
      </c>
      <c r="AL5" s="197" t="s">
        <v>116</v>
      </c>
      <c r="AM5" s="127" t="s">
        <v>117</v>
      </c>
      <c r="AN5" s="92" t="s">
        <v>118</v>
      </c>
      <c r="AO5" s="92" t="s">
        <v>119</v>
      </c>
      <c r="AP5" s="92" t="s">
        <v>120</v>
      </c>
      <c r="AQ5" s="96" t="s">
        <v>40</v>
      </c>
      <c r="AR5" s="98" t="s">
        <v>121</v>
      </c>
      <c r="AS5" s="197" t="s">
        <v>122</v>
      </c>
      <c r="AT5" s="197" t="s">
        <v>123</v>
      </c>
      <c r="AU5" s="197" t="s">
        <v>124</v>
      </c>
      <c r="AV5" s="197" t="s">
        <v>125</v>
      </c>
      <c r="AW5" s="197" t="s">
        <v>126</v>
      </c>
      <c r="AX5" s="197" t="s">
        <v>127</v>
      </c>
      <c r="AY5" s="197" t="s">
        <v>128</v>
      </c>
      <c r="AZ5" s="197" t="s">
        <v>129</v>
      </c>
      <c r="BA5" s="197" t="s">
        <v>130</v>
      </c>
      <c r="BB5" s="197" t="s">
        <v>131</v>
      </c>
      <c r="BC5" s="197" t="s">
        <v>132</v>
      </c>
      <c r="BD5" s="197" t="s">
        <v>133</v>
      </c>
      <c r="BE5" s="197" t="s">
        <v>134</v>
      </c>
      <c r="BF5" s="197" t="s">
        <v>135</v>
      </c>
      <c r="BG5" s="197" t="s">
        <v>136</v>
      </c>
      <c r="BH5" s="197" t="s">
        <v>137</v>
      </c>
      <c r="BI5" s="197" t="s">
        <v>138</v>
      </c>
      <c r="BJ5" s="197" t="s">
        <v>139</v>
      </c>
      <c r="BK5" s="197" t="s">
        <v>140</v>
      </c>
      <c r="BL5" s="93" t="s">
        <v>141</v>
      </c>
      <c r="BM5" s="92" t="s">
        <v>142</v>
      </c>
      <c r="BN5" s="91" t="s">
        <v>143</v>
      </c>
      <c r="BO5" s="99" t="s">
        <v>144</v>
      </c>
      <c r="BP5" s="100" t="s">
        <v>145</v>
      </c>
      <c r="BQ5" s="101" t="s">
        <v>146</v>
      </c>
      <c r="BR5" s="102" t="s">
        <v>147</v>
      </c>
      <c r="BS5" s="102" t="s">
        <v>148</v>
      </c>
      <c r="BT5" s="103" t="s">
        <v>149</v>
      </c>
      <c r="BU5" s="103" t="s">
        <v>150</v>
      </c>
      <c r="BV5" s="103" t="s">
        <v>151</v>
      </c>
      <c r="BW5" s="103" t="s">
        <v>152</v>
      </c>
      <c r="BX5" s="104" t="s">
        <v>153</v>
      </c>
      <c r="BY5" s="103" t="s">
        <v>154</v>
      </c>
      <c r="BZ5" s="103" t="s">
        <v>155</v>
      </c>
      <c r="CA5" s="103" t="s">
        <v>156</v>
      </c>
      <c r="CB5" s="103" t="s">
        <v>157</v>
      </c>
      <c r="CC5" s="103" t="s">
        <v>158</v>
      </c>
      <c r="CD5" s="103" t="s">
        <v>159</v>
      </c>
      <c r="CE5" s="101" t="s">
        <v>160</v>
      </c>
      <c r="CF5" s="102" t="s">
        <v>161</v>
      </c>
      <c r="CG5" s="102" t="s">
        <v>162</v>
      </c>
      <c r="CH5" s="102" t="s">
        <v>163</v>
      </c>
      <c r="CI5" s="104" t="s">
        <v>164</v>
      </c>
      <c r="CJ5" s="197" t="s">
        <v>165</v>
      </c>
      <c r="CK5" s="197" t="s">
        <v>166</v>
      </c>
      <c r="CL5" s="197" t="s">
        <v>167</v>
      </c>
      <c r="CM5" s="104" t="s">
        <v>168</v>
      </c>
      <c r="CN5" s="197" t="s">
        <v>169</v>
      </c>
      <c r="CO5" s="197" t="s">
        <v>170</v>
      </c>
      <c r="CP5" s="197" t="s">
        <v>171</v>
      </c>
      <c r="CQ5" s="197" t="s">
        <v>172</v>
      </c>
      <c r="CR5" s="197" t="s">
        <v>173</v>
      </c>
      <c r="CS5" s="197" t="s">
        <v>174</v>
      </c>
      <c r="CT5" s="104" t="s">
        <v>175</v>
      </c>
      <c r="CU5" s="197" t="s">
        <v>176</v>
      </c>
      <c r="CV5" s="197" t="s">
        <v>177</v>
      </c>
      <c r="CW5" s="197" t="s">
        <v>178</v>
      </c>
      <c r="CX5" s="197" t="s">
        <v>179</v>
      </c>
      <c r="CY5" s="197" t="s">
        <v>180</v>
      </c>
      <c r="CZ5" s="197" t="s">
        <v>181</v>
      </c>
      <c r="DA5" s="188" t="s">
        <v>182</v>
      </c>
      <c r="DB5" s="197" t="s">
        <v>183</v>
      </c>
      <c r="DC5" s="197" t="s">
        <v>184</v>
      </c>
      <c r="DD5" s="197" t="s">
        <v>185</v>
      </c>
      <c r="DE5" s="197" t="s">
        <v>186</v>
      </c>
      <c r="DF5" s="197" t="s">
        <v>187</v>
      </c>
      <c r="DG5" s="197" t="s">
        <v>188</v>
      </c>
      <c r="DH5" s="197" t="s">
        <v>189</v>
      </c>
      <c r="DI5" s="197" t="s">
        <v>190</v>
      </c>
      <c r="DJ5" s="197" t="s">
        <v>191</v>
      </c>
      <c r="DK5" s="105" t="s">
        <v>192</v>
      </c>
      <c r="DL5" s="102" t="s">
        <v>193</v>
      </c>
      <c r="DM5" s="206" t="s">
        <v>194</v>
      </c>
      <c r="DN5" s="197" t="s">
        <v>195</v>
      </c>
      <c r="DO5" s="104" t="s">
        <v>196</v>
      </c>
      <c r="DP5" s="197" t="s">
        <v>197</v>
      </c>
      <c r="DQ5" s="197" t="s">
        <v>198</v>
      </c>
      <c r="DR5" s="197" t="s">
        <v>199</v>
      </c>
      <c r="DS5" s="197" t="s">
        <v>200</v>
      </c>
      <c r="DT5" s="104" t="s">
        <v>201</v>
      </c>
      <c r="DU5" s="197" t="s">
        <v>202</v>
      </c>
      <c r="DV5" s="197" t="s">
        <v>203</v>
      </c>
      <c r="DW5" s="197" t="s">
        <v>204</v>
      </c>
      <c r="DX5" s="197" t="s">
        <v>205</v>
      </c>
      <c r="DY5" s="104" t="s">
        <v>206</v>
      </c>
      <c r="DZ5" s="197" t="s">
        <v>207</v>
      </c>
      <c r="EA5" s="197" t="s">
        <v>208</v>
      </c>
      <c r="EB5" s="197" t="s">
        <v>209</v>
      </c>
      <c r="EC5" s="197" t="s">
        <v>210</v>
      </c>
      <c r="ED5" s="197" t="s">
        <v>211</v>
      </c>
      <c r="EE5" s="197" t="s">
        <v>212</v>
      </c>
      <c r="EF5" s="197" t="s">
        <v>213</v>
      </c>
      <c r="EG5" s="197" t="s">
        <v>214</v>
      </c>
      <c r="EH5" s="197" t="s">
        <v>215</v>
      </c>
      <c r="EI5" s="197" t="s">
        <v>216</v>
      </c>
      <c r="EJ5" s="197" t="s">
        <v>217</v>
      </c>
      <c r="EK5" s="197" t="s">
        <v>218</v>
      </c>
      <c r="EL5" s="197" t="s">
        <v>219</v>
      </c>
      <c r="EM5" s="197" t="s">
        <v>220</v>
      </c>
      <c r="EN5" s="197" t="s">
        <v>221</v>
      </c>
      <c r="EO5" s="197" t="s">
        <v>222</v>
      </c>
      <c r="EP5" s="197" t="s">
        <v>223</v>
      </c>
      <c r="EQ5" s="98" t="s">
        <v>224</v>
      </c>
      <c r="ER5" s="197" t="s">
        <v>225</v>
      </c>
      <c r="ES5" s="197" t="s">
        <v>226</v>
      </c>
      <c r="ET5" s="104" t="s">
        <v>227</v>
      </c>
      <c r="EU5" s="197" t="s">
        <v>228</v>
      </c>
      <c r="EV5" s="104" t="s">
        <v>229</v>
      </c>
      <c r="EW5" s="197" t="s">
        <v>230</v>
      </c>
      <c r="EX5" s="197" t="s">
        <v>231</v>
      </c>
      <c r="EY5" s="197" t="s">
        <v>232</v>
      </c>
      <c r="EZ5" s="197" t="s">
        <v>233</v>
      </c>
      <c r="FA5" s="197" t="s">
        <v>234</v>
      </c>
      <c r="FB5" s="197" t="s">
        <v>235</v>
      </c>
      <c r="FC5" s="197" t="s">
        <v>236</v>
      </c>
      <c r="FD5" s="197" t="s">
        <v>237</v>
      </c>
      <c r="FE5" s="197" t="s">
        <v>238</v>
      </c>
      <c r="FF5" s="104" t="s">
        <v>239</v>
      </c>
      <c r="FG5" s="197" t="s">
        <v>240</v>
      </c>
      <c r="FH5" s="197" t="s">
        <v>241</v>
      </c>
      <c r="FI5" s="104" t="s">
        <v>242</v>
      </c>
      <c r="FJ5" s="197" t="s">
        <v>243</v>
      </c>
      <c r="FK5" s="197" t="s">
        <v>244</v>
      </c>
      <c r="FL5" s="206" t="s">
        <v>245</v>
      </c>
      <c r="FM5" s="105" t="s">
        <v>246</v>
      </c>
      <c r="FN5" s="102" t="s">
        <v>247</v>
      </c>
      <c r="FO5" s="102" t="s">
        <v>248</v>
      </c>
      <c r="FP5" s="106" t="s">
        <v>249</v>
      </c>
      <c r="FQ5" s="106" t="s">
        <v>250</v>
      </c>
      <c r="FR5" s="103" t="s">
        <v>251</v>
      </c>
      <c r="FS5" s="103" t="s">
        <v>252</v>
      </c>
      <c r="FT5" s="103" t="s">
        <v>253</v>
      </c>
      <c r="FU5" s="103" t="s">
        <v>254</v>
      </c>
      <c r="FV5" s="106" t="s">
        <v>255</v>
      </c>
      <c r="FW5" s="103" t="s">
        <v>256</v>
      </c>
      <c r="FX5" s="103" t="s">
        <v>257</v>
      </c>
      <c r="FY5" s="103" t="s">
        <v>258</v>
      </c>
      <c r="FZ5" s="103" t="s">
        <v>259</v>
      </c>
      <c r="GA5" s="103" t="s">
        <v>260</v>
      </c>
      <c r="GB5" s="104" t="s">
        <v>261</v>
      </c>
      <c r="GC5" s="103" t="s">
        <v>262</v>
      </c>
      <c r="GD5" s="103" t="s">
        <v>263</v>
      </c>
      <c r="GE5" s="103" t="s">
        <v>264</v>
      </c>
      <c r="GF5" s="103" t="s">
        <v>265</v>
      </c>
      <c r="GG5" s="103" t="s">
        <v>266</v>
      </c>
      <c r="GH5" s="103" t="s">
        <v>267</v>
      </c>
      <c r="GI5" s="103" t="s">
        <v>268</v>
      </c>
      <c r="GJ5" s="103" t="s">
        <v>269</v>
      </c>
      <c r="GK5" s="197" t="s">
        <v>270</v>
      </c>
      <c r="GL5" s="103" t="s">
        <v>271</v>
      </c>
      <c r="GM5" s="103" t="s">
        <v>272</v>
      </c>
      <c r="GN5" s="103" t="s">
        <v>273</v>
      </c>
      <c r="GO5" s="103" t="s">
        <v>274</v>
      </c>
      <c r="GP5" s="103" t="s">
        <v>275</v>
      </c>
      <c r="GQ5" s="103" t="s">
        <v>276</v>
      </c>
      <c r="GR5" s="103" t="s">
        <v>277</v>
      </c>
      <c r="GS5" s="104" t="s">
        <v>278</v>
      </c>
      <c r="GT5" s="104" t="s">
        <v>279</v>
      </c>
      <c r="GU5" s="103" t="s">
        <v>280</v>
      </c>
      <c r="GV5" s="103" t="s">
        <v>281</v>
      </c>
      <c r="GW5" s="103" t="s">
        <v>282</v>
      </c>
      <c r="GX5" s="103" t="s">
        <v>283</v>
      </c>
      <c r="GY5" s="103" t="s">
        <v>284</v>
      </c>
      <c r="GZ5" s="104" t="s">
        <v>285</v>
      </c>
      <c r="HA5" s="197" t="s">
        <v>286</v>
      </c>
      <c r="HB5" s="104" t="s">
        <v>287</v>
      </c>
      <c r="HC5" s="197" t="s">
        <v>288</v>
      </c>
      <c r="HD5" s="197" t="s">
        <v>289</v>
      </c>
      <c r="HE5" s="197" t="s">
        <v>290</v>
      </c>
      <c r="HF5" s="197" t="s">
        <v>291</v>
      </c>
      <c r="HG5" s="197" t="s">
        <v>292</v>
      </c>
      <c r="HH5" s="98" t="s">
        <v>293</v>
      </c>
      <c r="HI5" s="197" t="s">
        <v>294</v>
      </c>
      <c r="HJ5" s="197" t="s">
        <v>295</v>
      </c>
      <c r="HK5" s="197" t="s">
        <v>296</v>
      </c>
      <c r="HL5" s="197" t="s">
        <v>297</v>
      </c>
      <c r="HM5" s="98" t="s">
        <v>298</v>
      </c>
      <c r="HN5" s="197" t="s">
        <v>299</v>
      </c>
      <c r="HO5" s="197" t="s">
        <v>300</v>
      </c>
      <c r="HP5" s="197" t="s">
        <v>301</v>
      </c>
      <c r="HQ5" s="197" t="s">
        <v>302</v>
      </c>
      <c r="HR5" s="104" t="s">
        <v>303</v>
      </c>
      <c r="HS5" s="197" t="s">
        <v>304</v>
      </c>
      <c r="HT5" s="197" t="s">
        <v>305</v>
      </c>
      <c r="HU5" s="197" t="s">
        <v>306</v>
      </c>
      <c r="HV5" s="197" t="s">
        <v>307</v>
      </c>
      <c r="HW5" s="197" t="s">
        <v>308</v>
      </c>
      <c r="HX5" s="104" t="s">
        <v>309</v>
      </c>
      <c r="HY5" s="197" t="s">
        <v>310</v>
      </c>
      <c r="HZ5" s="197" t="s">
        <v>311</v>
      </c>
      <c r="IA5" s="197" t="s">
        <v>312</v>
      </c>
      <c r="IB5" s="197" t="s">
        <v>313</v>
      </c>
      <c r="IC5" s="197" t="s">
        <v>314</v>
      </c>
      <c r="ID5" s="197" t="s">
        <v>315</v>
      </c>
      <c r="IE5" s="104" t="s">
        <v>316</v>
      </c>
      <c r="IF5" s="197" t="s">
        <v>317</v>
      </c>
      <c r="IG5" s="197" t="s">
        <v>318</v>
      </c>
      <c r="IH5" s="197" t="s">
        <v>319</v>
      </c>
      <c r="II5" s="206" t="s">
        <v>320</v>
      </c>
      <c r="IJ5" s="207" t="s">
        <v>321</v>
      </c>
      <c r="IK5" s="104" t="s">
        <v>322</v>
      </c>
      <c r="IL5" s="197" t="s">
        <v>323</v>
      </c>
      <c r="IM5" s="197" t="s">
        <v>324</v>
      </c>
      <c r="IN5" s="197" t="s">
        <v>325</v>
      </c>
      <c r="IO5" s="98" t="s">
        <v>326</v>
      </c>
      <c r="IP5" s="197" t="s">
        <v>327</v>
      </c>
      <c r="IQ5" s="197" t="s">
        <v>328</v>
      </c>
      <c r="IR5" s="197" t="s">
        <v>329</v>
      </c>
      <c r="IS5" s="197" t="s">
        <v>330</v>
      </c>
      <c r="IT5" s="197" t="s">
        <v>331</v>
      </c>
      <c r="IU5" s="197" t="s">
        <v>332</v>
      </c>
      <c r="IV5" s="197" t="s">
        <v>333</v>
      </c>
      <c r="IW5" s="98" t="s">
        <v>334</v>
      </c>
      <c r="IX5" s="197" t="s">
        <v>335</v>
      </c>
      <c r="IY5" s="197" t="s">
        <v>336</v>
      </c>
      <c r="IZ5" s="197" t="s">
        <v>337</v>
      </c>
      <c r="JA5" s="197" t="s">
        <v>338</v>
      </c>
      <c r="JB5" s="197" t="s">
        <v>339</v>
      </c>
      <c r="JC5" s="197" t="s">
        <v>340</v>
      </c>
      <c r="JD5" s="197" t="s">
        <v>341</v>
      </c>
      <c r="JE5" s="98" t="s">
        <v>342</v>
      </c>
      <c r="JF5" s="197" t="s">
        <v>343</v>
      </c>
      <c r="JG5" s="197" t="s">
        <v>344</v>
      </c>
      <c r="JH5" s="197" t="s">
        <v>345</v>
      </c>
      <c r="JI5" s="197" t="s">
        <v>346</v>
      </c>
      <c r="JJ5" s="197" t="s">
        <v>347</v>
      </c>
      <c r="JK5" s="98" t="s">
        <v>348</v>
      </c>
      <c r="JL5" s="197" t="s">
        <v>349</v>
      </c>
      <c r="JM5" s="197" t="s">
        <v>350</v>
      </c>
      <c r="JN5" s="197" t="s">
        <v>351</v>
      </c>
      <c r="JO5" s="197" t="s">
        <v>352</v>
      </c>
      <c r="JP5" s="197" t="s">
        <v>353</v>
      </c>
      <c r="JQ5" s="197" t="s">
        <v>354</v>
      </c>
      <c r="JR5" s="104" t="s">
        <v>355</v>
      </c>
      <c r="JS5" s="197" t="s">
        <v>356</v>
      </c>
      <c r="JT5" s="197" t="s">
        <v>357</v>
      </c>
      <c r="JU5" s="197" t="s">
        <v>358</v>
      </c>
      <c r="JV5" s="197" t="s">
        <v>359</v>
      </c>
      <c r="JW5" s="197" t="s">
        <v>360</v>
      </c>
      <c r="JX5" s="104" t="s">
        <v>361</v>
      </c>
      <c r="JY5" s="197" t="s">
        <v>362</v>
      </c>
      <c r="JZ5" s="197" t="s">
        <v>363</v>
      </c>
      <c r="KA5" s="197" t="s">
        <v>364</v>
      </c>
      <c r="KB5" s="197" t="s">
        <v>365</v>
      </c>
      <c r="KC5" s="197" t="s">
        <v>366</v>
      </c>
      <c r="KD5" s="197" t="s">
        <v>367</v>
      </c>
      <c r="KE5" s="197" t="s">
        <v>368</v>
      </c>
      <c r="KF5" s="98" t="s">
        <v>369</v>
      </c>
      <c r="KG5" s="197" t="s">
        <v>370</v>
      </c>
      <c r="KH5" s="197" t="s">
        <v>371</v>
      </c>
      <c r="KI5" s="197" t="s">
        <v>372</v>
      </c>
      <c r="KJ5" s="197" t="s">
        <v>373</v>
      </c>
      <c r="KK5" s="197" t="s">
        <v>374</v>
      </c>
      <c r="KL5" s="197" t="s">
        <v>375</v>
      </c>
      <c r="KM5" s="197" t="s">
        <v>376</v>
      </c>
      <c r="KN5" s="197" t="s">
        <v>377</v>
      </c>
      <c r="KO5" s="197" t="s">
        <v>378</v>
      </c>
      <c r="KP5" s="197" t="s">
        <v>379</v>
      </c>
      <c r="KQ5" s="197" t="s">
        <v>380</v>
      </c>
      <c r="KR5" s="197" t="s">
        <v>381</v>
      </c>
      <c r="KS5" s="197" t="s">
        <v>382</v>
      </c>
      <c r="KT5" s="197" t="s">
        <v>383</v>
      </c>
      <c r="KU5" s="197" t="s">
        <v>384</v>
      </c>
      <c r="KV5" s="197" t="s">
        <v>385</v>
      </c>
      <c r="KW5" s="197" t="s">
        <v>386</v>
      </c>
      <c r="KX5" s="197" t="s">
        <v>387</v>
      </c>
      <c r="KY5" s="197" t="s">
        <v>388</v>
      </c>
      <c r="KZ5" s="197" t="s">
        <v>389</v>
      </c>
      <c r="LA5" s="197" t="s">
        <v>390</v>
      </c>
      <c r="LB5" s="197" t="s">
        <v>391</v>
      </c>
      <c r="LC5" s="197" t="s">
        <v>392</v>
      </c>
      <c r="LD5" s="197" t="s">
        <v>393</v>
      </c>
      <c r="LE5" s="197" t="s">
        <v>394</v>
      </c>
      <c r="LF5" s="197" t="s">
        <v>395</v>
      </c>
      <c r="LG5" s="197" t="s">
        <v>396</v>
      </c>
      <c r="LH5" s="197" t="s">
        <v>397</v>
      </c>
      <c r="LI5" s="197" t="s">
        <v>398</v>
      </c>
      <c r="LJ5" s="197" t="s">
        <v>399</v>
      </c>
      <c r="LK5" s="197" t="s">
        <v>400</v>
      </c>
      <c r="LL5" s="197" t="s">
        <v>401</v>
      </c>
      <c r="LM5" s="197" t="s">
        <v>402</v>
      </c>
      <c r="LN5" s="197" t="s">
        <v>403</v>
      </c>
      <c r="LO5" s="197" t="s">
        <v>404</v>
      </c>
      <c r="LP5" s="197" t="s">
        <v>405</v>
      </c>
      <c r="LQ5" s="197" t="s">
        <v>406</v>
      </c>
      <c r="LR5" s="88" t="s">
        <v>407</v>
      </c>
      <c r="LS5" s="90" t="s">
        <v>408</v>
      </c>
      <c r="LT5" s="92" t="s">
        <v>409</v>
      </c>
      <c r="LU5" s="94" t="s">
        <v>410</v>
      </c>
      <c r="LV5" s="107" t="s">
        <v>411</v>
      </c>
      <c r="LW5" s="108" t="s">
        <v>412</v>
      </c>
      <c r="LX5" s="109" t="s">
        <v>413</v>
      </c>
      <c r="LY5" s="109" t="s">
        <v>414</v>
      </c>
      <c r="LZ5" s="110" t="s">
        <v>415</v>
      </c>
      <c r="MA5" s="110" t="s">
        <v>416</v>
      </c>
      <c r="MB5" s="110" t="s">
        <v>417</v>
      </c>
      <c r="MC5" s="110" t="s">
        <v>418</v>
      </c>
      <c r="MD5" s="111" t="s">
        <v>419</v>
      </c>
      <c r="ME5" s="110" t="s">
        <v>420</v>
      </c>
      <c r="MF5" s="110" t="s">
        <v>421</v>
      </c>
      <c r="MG5" s="110" t="s">
        <v>422</v>
      </c>
      <c r="MH5" s="110" t="s">
        <v>423</v>
      </c>
      <c r="MI5" s="110" t="s">
        <v>424</v>
      </c>
      <c r="MJ5" s="110" t="s">
        <v>425</v>
      </c>
      <c r="MK5" s="108" t="s">
        <v>426</v>
      </c>
      <c r="ML5" s="109" t="s">
        <v>427</v>
      </c>
      <c r="MM5" s="109" t="s">
        <v>428</v>
      </c>
      <c r="MN5" s="109" t="s">
        <v>429</v>
      </c>
      <c r="MO5" s="111" t="s">
        <v>430</v>
      </c>
      <c r="MP5" s="112" t="s">
        <v>431</v>
      </c>
      <c r="MQ5" s="112" t="s">
        <v>432</v>
      </c>
      <c r="MR5" s="112" t="s">
        <v>433</v>
      </c>
      <c r="MS5" s="111" t="s">
        <v>434</v>
      </c>
      <c r="MT5" s="112" t="s">
        <v>435</v>
      </c>
      <c r="MU5" s="112" t="s">
        <v>436</v>
      </c>
      <c r="MV5" s="112" t="s">
        <v>437</v>
      </c>
      <c r="MW5" s="112" t="s">
        <v>438</v>
      </c>
      <c r="MX5" s="112" t="s">
        <v>439</v>
      </c>
      <c r="MY5" s="112" t="s">
        <v>440</v>
      </c>
      <c r="MZ5" s="111" t="s">
        <v>441</v>
      </c>
      <c r="NA5" s="112" t="s">
        <v>442</v>
      </c>
      <c r="NB5" s="112" t="s">
        <v>443</v>
      </c>
      <c r="NC5" s="112" t="s">
        <v>444</v>
      </c>
      <c r="ND5" s="112" t="s">
        <v>445</v>
      </c>
      <c r="NE5" s="112" t="s">
        <v>446</v>
      </c>
      <c r="NF5" s="112" t="s">
        <v>447</v>
      </c>
      <c r="NG5" s="112" t="s">
        <v>448</v>
      </c>
      <c r="NH5" s="114" t="s">
        <v>449</v>
      </c>
      <c r="NI5" s="112" t="s">
        <v>450</v>
      </c>
      <c r="NJ5" s="112" t="s">
        <v>451</v>
      </c>
      <c r="NK5" s="112" t="s">
        <v>452</v>
      </c>
      <c r="NL5" s="112" t="s">
        <v>453</v>
      </c>
      <c r="NM5" s="112" t="s">
        <v>454</v>
      </c>
      <c r="NN5" s="112" t="s">
        <v>455</v>
      </c>
      <c r="NO5" s="112" t="s">
        <v>456</v>
      </c>
      <c r="NP5" s="112" t="s">
        <v>457</v>
      </c>
      <c r="NQ5" s="113" t="s">
        <v>458</v>
      </c>
      <c r="NR5" s="109" t="s">
        <v>459</v>
      </c>
      <c r="NS5" s="214" t="s">
        <v>460</v>
      </c>
      <c r="NT5" s="112" t="s">
        <v>461</v>
      </c>
      <c r="NU5" s="111" t="s">
        <v>462</v>
      </c>
      <c r="NV5" s="112" t="s">
        <v>463</v>
      </c>
      <c r="NW5" s="112" t="s">
        <v>464</v>
      </c>
      <c r="NX5" s="112" t="s">
        <v>465</v>
      </c>
      <c r="NY5" s="112" t="s">
        <v>466</v>
      </c>
      <c r="NZ5" s="111" t="s">
        <v>467</v>
      </c>
      <c r="OA5" s="112" t="s">
        <v>468</v>
      </c>
      <c r="OB5" s="112" t="s">
        <v>469</v>
      </c>
      <c r="OC5" s="112" t="s">
        <v>470</v>
      </c>
      <c r="OD5" s="112" t="s">
        <v>471</v>
      </c>
      <c r="OE5" s="111" t="s">
        <v>472</v>
      </c>
      <c r="OF5" s="112" t="s">
        <v>473</v>
      </c>
      <c r="OG5" s="112" t="s">
        <v>474</v>
      </c>
      <c r="OH5" s="112" t="s">
        <v>475</v>
      </c>
      <c r="OI5" s="112" t="s">
        <v>476</v>
      </c>
      <c r="OJ5" s="112" t="s">
        <v>477</v>
      </c>
      <c r="OK5" s="112" t="s">
        <v>478</v>
      </c>
      <c r="OL5" s="112" t="s">
        <v>479</v>
      </c>
      <c r="OM5" s="112" t="s">
        <v>480</v>
      </c>
      <c r="ON5" s="114" t="s">
        <v>481</v>
      </c>
      <c r="OO5" s="112" t="s">
        <v>482</v>
      </c>
      <c r="OP5" s="112" t="s">
        <v>483</v>
      </c>
      <c r="OQ5" s="112" t="s">
        <v>484</v>
      </c>
      <c r="OR5" s="112" t="s">
        <v>485</v>
      </c>
      <c r="OS5" s="112" t="s">
        <v>486</v>
      </c>
      <c r="OT5" s="112" t="s">
        <v>487</v>
      </c>
      <c r="OU5" s="112" t="s">
        <v>488</v>
      </c>
      <c r="OV5" s="112" t="s">
        <v>489</v>
      </c>
      <c r="OW5" s="114" t="s">
        <v>490</v>
      </c>
      <c r="OX5" s="112" t="s">
        <v>491</v>
      </c>
      <c r="OY5" s="112" t="s">
        <v>492</v>
      </c>
      <c r="OZ5" s="111" t="s">
        <v>493</v>
      </c>
      <c r="PA5" s="112" t="s">
        <v>494</v>
      </c>
      <c r="PB5" s="111" t="s">
        <v>495</v>
      </c>
      <c r="PC5" s="112" t="s">
        <v>496</v>
      </c>
      <c r="PD5" s="112" t="s">
        <v>497</v>
      </c>
      <c r="PE5" s="112" t="s">
        <v>498</v>
      </c>
      <c r="PF5" s="112" t="s">
        <v>499</v>
      </c>
      <c r="PG5" s="112" t="s">
        <v>500</v>
      </c>
      <c r="PH5" s="112" t="s">
        <v>501</v>
      </c>
      <c r="PI5" s="112" t="s">
        <v>502</v>
      </c>
      <c r="PJ5" s="112" t="s">
        <v>503</v>
      </c>
      <c r="PK5" s="112" t="s">
        <v>504</v>
      </c>
      <c r="PL5" s="111" t="s">
        <v>505</v>
      </c>
      <c r="PM5" s="112" t="s">
        <v>506</v>
      </c>
      <c r="PN5" s="112" t="s">
        <v>507</v>
      </c>
      <c r="PO5" s="111" t="s">
        <v>508</v>
      </c>
      <c r="PP5" s="112" t="s">
        <v>509</v>
      </c>
      <c r="PQ5" s="112" t="s">
        <v>510</v>
      </c>
      <c r="PR5" s="214" t="s">
        <v>511</v>
      </c>
      <c r="PS5" s="113" t="s">
        <v>512</v>
      </c>
      <c r="PT5" s="109" t="s">
        <v>513</v>
      </c>
      <c r="PU5" s="109" t="s">
        <v>514</v>
      </c>
      <c r="PV5" s="115" t="s">
        <v>515</v>
      </c>
      <c r="PW5" s="115" t="s">
        <v>516</v>
      </c>
      <c r="PX5" s="110" t="s">
        <v>517</v>
      </c>
      <c r="PY5" s="110" t="s">
        <v>518</v>
      </c>
      <c r="PZ5" s="110" t="s">
        <v>519</v>
      </c>
      <c r="QA5" s="110" t="s">
        <v>520</v>
      </c>
      <c r="QB5" s="115" t="s">
        <v>521</v>
      </c>
      <c r="QC5" s="110" t="s">
        <v>522</v>
      </c>
      <c r="QD5" s="110" t="s">
        <v>523</v>
      </c>
      <c r="QE5" s="110" t="s">
        <v>524</v>
      </c>
      <c r="QF5" s="110" t="s">
        <v>525</v>
      </c>
      <c r="QG5" s="110" t="s">
        <v>526</v>
      </c>
      <c r="QH5" s="111" t="s">
        <v>527</v>
      </c>
      <c r="QI5" s="110" t="s">
        <v>528</v>
      </c>
      <c r="QJ5" s="110" t="s">
        <v>529</v>
      </c>
      <c r="QK5" s="110" t="s">
        <v>530</v>
      </c>
      <c r="QL5" s="110" t="s">
        <v>531</v>
      </c>
      <c r="QM5" s="110" t="s">
        <v>532</v>
      </c>
      <c r="QN5" s="110" t="s">
        <v>533</v>
      </c>
      <c r="QO5" s="110" t="s">
        <v>534</v>
      </c>
      <c r="QP5" s="110" t="s">
        <v>535</v>
      </c>
      <c r="QQ5" s="110" t="s">
        <v>536</v>
      </c>
      <c r="QR5" s="110" t="s">
        <v>537</v>
      </c>
      <c r="QS5" s="110" t="s">
        <v>538</v>
      </c>
      <c r="QT5" s="110" t="s">
        <v>539</v>
      </c>
      <c r="QU5" s="110" t="s">
        <v>540</v>
      </c>
      <c r="QV5" s="110" t="s">
        <v>541</v>
      </c>
      <c r="QW5" s="110" t="s">
        <v>542</v>
      </c>
      <c r="QX5" s="110" t="s">
        <v>543</v>
      </c>
      <c r="QY5" s="110" t="s">
        <v>544</v>
      </c>
      <c r="QZ5" s="110" t="s">
        <v>545</v>
      </c>
      <c r="RA5" s="110" t="s">
        <v>546</v>
      </c>
      <c r="RB5" s="110" t="s">
        <v>547</v>
      </c>
      <c r="RC5" s="110" t="s">
        <v>548</v>
      </c>
      <c r="RD5" s="110" t="s">
        <v>549</v>
      </c>
      <c r="RE5" s="110" t="s">
        <v>550</v>
      </c>
      <c r="RF5" s="111" t="s">
        <v>551</v>
      </c>
      <c r="RG5" s="110" t="s">
        <v>552</v>
      </c>
      <c r="RH5" s="271" t="s">
        <v>553</v>
      </c>
      <c r="RI5" s="110" t="s">
        <v>554</v>
      </c>
      <c r="RJ5" s="110" t="s">
        <v>555</v>
      </c>
      <c r="RK5" s="110" t="s">
        <v>556</v>
      </c>
      <c r="RL5" s="110" t="s">
        <v>557</v>
      </c>
      <c r="RM5" s="110" t="s">
        <v>558</v>
      </c>
      <c r="RN5" s="115" t="s">
        <v>559</v>
      </c>
      <c r="RO5" s="110" t="s">
        <v>560</v>
      </c>
      <c r="RP5" s="110" t="s">
        <v>561</v>
      </c>
      <c r="RQ5" s="110" t="s">
        <v>562</v>
      </c>
      <c r="RR5" s="110" t="s">
        <v>563</v>
      </c>
      <c r="RS5" s="111" t="s">
        <v>564</v>
      </c>
      <c r="RT5" s="110" t="s">
        <v>565</v>
      </c>
      <c r="RU5" s="110" t="s">
        <v>566</v>
      </c>
      <c r="RV5" s="110" t="s">
        <v>567</v>
      </c>
      <c r="RW5" s="111" t="s">
        <v>568</v>
      </c>
      <c r="RX5" s="110" t="s">
        <v>569</v>
      </c>
      <c r="RY5" s="110" t="s">
        <v>570</v>
      </c>
      <c r="RZ5" s="110" t="s">
        <v>571</v>
      </c>
      <c r="SA5" s="110" t="s">
        <v>572</v>
      </c>
      <c r="SB5" s="110" t="s">
        <v>573</v>
      </c>
      <c r="SC5" s="110" t="s">
        <v>574</v>
      </c>
      <c r="SD5" s="115" t="s">
        <v>575</v>
      </c>
      <c r="SE5" s="110" t="s">
        <v>576</v>
      </c>
      <c r="SF5" s="110" t="s">
        <v>577</v>
      </c>
      <c r="SG5" s="110" t="s">
        <v>578</v>
      </c>
      <c r="SH5" s="110" t="s">
        <v>579</v>
      </c>
      <c r="SI5" s="110" t="s">
        <v>580</v>
      </c>
      <c r="SJ5" s="110" t="s">
        <v>581</v>
      </c>
      <c r="SK5" s="115" t="s">
        <v>582</v>
      </c>
      <c r="SL5" s="110" t="s">
        <v>583</v>
      </c>
      <c r="SM5" s="110" t="s">
        <v>584</v>
      </c>
      <c r="SN5" s="110" t="s">
        <v>585</v>
      </c>
      <c r="SO5" s="111" t="s">
        <v>586</v>
      </c>
      <c r="SP5" s="110" t="s">
        <v>587</v>
      </c>
      <c r="SQ5" s="115" t="s">
        <v>588</v>
      </c>
      <c r="SR5" s="110" t="s">
        <v>589</v>
      </c>
      <c r="SS5" s="110" t="s">
        <v>590</v>
      </c>
      <c r="ST5" s="110" t="s">
        <v>591</v>
      </c>
      <c r="SU5" s="115" t="s">
        <v>592</v>
      </c>
      <c r="SV5" s="110" t="s">
        <v>593</v>
      </c>
      <c r="SW5" s="110" t="s">
        <v>594</v>
      </c>
      <c r="SX5" s="110" t="s">
        <v>595</v>
      </c>
      <c r="SY5" s="110" t="s">
        <v>596</v>
      </c>
      <c r="SZ5" s="110" t="s">
        <v>597</v>
      </c>
      <c r="TA5" s="110" t="s">
        <v>598</v>
      </c>
      <c r="TB5" s="110" t="s">
        <v>599</v>
      </c>
      <c r="TC5" s="115" t="s">
        <v>600</v>
      </c>
      <c r="TD5" s="110" t="s">
        <v>601</v>
      </c>
      <c r="TE5" s="110" t="s">
        <v>602</v>
      </c>
      <c r="TF5" s="110" t="s">
        <v>603</v>
      </c>
      <c r="TG5" s="110" t="s">
        <v>604</v>
      </c>
      <c r="TH5" s="110" t="s">
        <v>605</v>
      </c>
      <c r="TI5" s="110" t="s">
        <v>606</v>
      </c>
      <c r="TJ5" s="110" t="s">
        <v>607</v>
      </c>
      <c r="TK5" s="115" t="s">
        <v>608</v>
      </c>
      <c r="TL5" s="110" t="s">
        <v>609</v>
      </c>
      <c r="TM5" s="110" t="s">
        <v>610</v>
      </c>
      <c r="TN5" s="110" t="s">
        <v>611</v>
      </c>
      <c r="TO5" s="110" t="s">
        <v>612</v>
      </c>
      <c r="TP5" s="110" t="s">
        <v>613</v>
      </c>
      <c r="TQ5" s="115" t="s">
        <v>614</v>
      </c>
      <c r="TR5" s="110" t="s">
        <v>615</v>
      </c>
      <c r="TS5" s="110" t="s">
        <v>616</v>
      </c>
      <c r="TT5" s="110" t="s">
        <v>617</v>
      </c>
      <c r="TU5" s="110" t="s">
        <v>618</v>
      </c>
      <c r="TV5" s="110" t="s">
        <v>619</v>
      </c>
      <c r="TW5" s="110" t="s">
        <v>620</v>
      </c>
      <c r="TX5" s="115" t="s">
        <v>621</v>
      </c>
      <c r="TY5" s="110" t="s">
        <v>622</v>
      </c>
      <c r="TZ5" s="110" t="s">
        <v>623</v>
      </c>
      <c r="UA5" s="110" t="s">
        <v>624</v>
      </c>
      <c r="UB5" s="110" t="s">
        <v>625</v>
      </c>
      <c r="UC5" s="110" t="s">
        <v>626</v>
      </c>
      <c r="UD5" s="115" t="s">
        <v>627</v>
      </c>
      <c r="UE5" s="110" t="s">
        <v>628</v>
      </c>
      <c r="UF5" s="110" t="s">
        <v>629</v>
      </c>
      <c r="UG5" s="110" t="s">
        <v>630</v>
      </c>
      <c r="UH5" s="110" t="s">
        <v>631</v>
      </c>
      <c r="UI5" s="110" t="s">
        <v>632</v>
      </c>
      <c r="UJ5" s="110" t="s">
        <v>633</v>
      </c>
      <c r="UK5" s="115" t="s">
        <v>634</v>
      </c>
      <c r="UL5" s="115" t="s">
        <v>635</v>
      </c>
      <c r="UM5" s="110" t="s">
        <v>636</v>
      </c>
      <c r="UN5" s="110" t="s">
        <v>637</v>
      </c>
      <c r="UO5" s="110" t="s">
        <v>638</v>
      </c>
      <c r="UP5" s="110" t="s">
        <v>639</v>
      </c>
      <c r="UQ5" s="110" t="s">
        <v>640</v>
      </c>
      <c r="UR5" s="110" t="s">
        <v>641</v>
      </c>
      <c r="US5" s="110" t="s">
        <v>642</v>
      </c>
      <c r="UT5" s="110" t="s">
        <v>643</v>
      </c>
      <c r="UU5" s="110" t="s">
        <v>644</v>
      </c>
      <c r="UV5" s="110" t="s">
        <v>645</v>
      </c>
      <c r="UW5" s="110" t="s">
        <v>646</v>
      </c>
      <c r="UX5" s="110" t="s">
        <v>647</v>
      </c>
      <c r="UY5" s="110" t="s">
        <v>648</v>
      </c>
      <c r="UZ5" s="110" t="s">
        <v>649</v>
      </c>
      <c r="VA5" s="110" t="s">
        <v>650</v>
      </c>
      <c r="VB5" s="110" t="s">
        <v>651</v>
      </c>
      <c r="VC5" s="110" t="s">
        <v>652</v>
      </c>
      <c r="VD5" s="110" t="s">
        <v>653</v>
      </c>
      <c r="VE5" s="110" t="s">
        <v>654</v>
      </c>
      <c r="VF5" s="110" t="s">
        <v>655</v>
      </c>
      <c r="VG5" s="110" t="s">
        <v>656</v>
      </c>
      <c r="VH5" s="110" t="s">
        <v>657</v>
      </c>
      <c r="VI5" s="110" t="s">
        <v>658</v>
      </c>
      <c r="VJ5" s="110" t="s">
        <v>659</v>
      </c>
      <c r="VK5" s="110" t="s">
        <v>660</v>
      </c>
      <c r="VL5" s="110" t="s">
        <v>661</v>
      </c>
      <c r="VM5" s="110" t="s">
        <v>662</v>
      </c>
      <c r="VN5" s="110" t="s">
        <v>663</v>
      </c>
      <c r="VO5" s="110" t="s">
        <v>664</v>
      </c>
      <c r="VP5" s="110" t="s">
        <v>665</v>
      </c>
      <c r="VQ5" s="110" t="s">
        <v>666</v>
      </c>
      <c r="VR5" s="110" t="s">
        <v>667</v>
      </c>
      <c r="VS5" s="110" t="s">
        <v>668</v>
      </c>
      <c r="VT5" s="110" t="s">
        <v>669</v>
      </c>
      <c r="VU5" s="110" t="s">
        <v>670</v>
      </c>
      <c r="VV5" s="110" t="s">
        <v>671</v>
      </c>
      <c r="VW5" s="110" t="s">
        <v>672</v>
      </c>
      <c r="VX5" s="220" t="s">
        <v>673</v>
      </c>
      <c r="VY5" s="248" t="s">
        <v>674</v>
      </c>
      <c r="VZ5" s="249" t="s">
        <v>675</v>
      </c>
      <c r="WA5" s="250" t="s">
        <v>676</v>
      </c>
      <c r="WB5" s="250" t="s">
        <v>677</v>
      </c>
      <c r="WC5" s="251" t="s">
        <v>678</v>
      </c>
      <c r="WD5" s="251" t="s">
        <v>679</v>
      </c>
      <c r="WE5" s="251" t="s">
        <v>680</v>
      </c>
      <c r="WF5" s="251" t="s">
        <v>681</v>
      </c>
      <c r="WG5" s="252" t="s">
        <v>682</v>
      </c>
      <c r="WH5" s="251" t="s">
        <v>683</v>
      </c>
      <c r="WI5" s="251" t="s">
        <v>684</v>
      </c>
      <c r="WJ5" s="251" t="s">
        <v>685</v>
      </c>
      <c r="WK5" s="251" t="s">
        <v>686</v>
      </c>
      <c r="WL5" s="251" t="s">
        <v>687</v>
      </c>
      <c r="WM5" s="251" t="s">
        <v>688</v>
      </c>
      <c r="WN5" s="249" t="s">
        <v>689</v>
      </c>
      <c r="WO5" s="250" t="s">
        <v>690</v>
      </c>
      <c r="WP5" s="250" t="s">
        <v>691</v>
      </c>
      <c r="WQ5" s="250" t="s">
        <v>692</v>
      </c>
      <c r="WR5" s="252" t="s">
        <v>693</v>
      </c>
      <c r="WS5" s="253" t="s">
        <v>694</v>
      </c>
      <c r="WT5" s="253" t="s">
        <v>695</v>
      </c>
      <c r="WU5" s="253" t="s">
        <v>696</v>
      </c>
      <c r="WV5" s="252" t="s">
        <v>697</v>
      </c>
      <c r="WW5" s="253" t="s">
        <v>698</v>
      </c>
      <c r="WX5" s="253" t="s">
        <v>699</v>
      </c>
      <c r="WY5" s="253" t="s">
        <v>700</v>
      </c>
      <c r="WZ5" s="253" t="s">
        <v>701</v>
      </c>
      <c r="XA5" s="253" t="s">
        <v>702</v>
      </c>
      <c r="XB5" s="253" t="s">
        <v>703</v>
      </c>
      <c r="XC5" s="252" t="s">
        <v>704</v>
      </c>
      <c r="XD5" s="253" t="s">
        <v>705</v>
      </c>
      <c r="XE5" s="253" t="s">
        <v>706</v>
      </c>
      <c r="XF5" s="253" t="s">
        <v>707</v>
      </c>
      <c r="XG5" s="253" t="s">
        <v>708</v>
      </c>
      <c r="XH5" s="253" t="s">
        <v>709</v>
      </c>
      <c r="XI5" s="253" t="s">
        <v>710</v>
      </c>
      <c r="XJ5" s="253" t="s">
        <v>711</v>
      </c>
      <c r="XK5" s="252" t="s">
        <v>712</v>
      </c>
      <c r="XL5" s="253" t="s">
        <v>713</v>
      </c>
      <c r="XM5" s="253" t="s">
        <v>714</v>
      </c>
      <c r="XN5" s="253" t="s">
        <v>715</v>
      </c>
      <c r="XO5" s="253" t="s">
        <v>716</v>
      </c>
      <c r="XP5" s="253" t="s">
        <v>717</v>
      </c>
      <c r="XQ5" s="253" t="s">
        <v>718</v>
      </c>
      <c r="XR5" s="253" t="s">
        <v>719</v>
      </c>
      <c r="XS5" s="253" t="s">
        <v>720</v>
      </c>
      <c r="XT5" s="254" t="s">
        <v>721</v>
      </c>
      <c r="XU5" s="250" t="s">
        <v>722</v>
      </c>
      <c r="XV5" s="255" t="s">
        <v>723</v>
      </c>
      <c r="XW5" s="253" t="s">
        <v>724</v>
      </c>
      <c r="XX5" s="252" t="s">
        <v>725</v>
      </c>
      <c r="XY5" s="253" t="s">
        <v>726</v>
      </c>
      <c r="XZ5" s="253" t="s">
        <v>727</v>
      </c>
      <c r="YA5" s="253" t="s">
        <v>728</v>
      </c>
      <c r="YB5" s="253" t="s">
        <v>729</v>
      </c>
      <c r="YC5" s="252" t="s">
        <v>730</v>
      </c>
      <c r="YD5" s="253" t="s">
        <v>731</v>
      </c>
      <c r="YE5" s="253" t="s">
        <v>732</v>
      </c>
      <c r="YF5" s="253" t="s">
        <v>733</v>
      </c>
      <c r="YG5" s="253" t="s">
        <v>734</v>
      </c>
      <c r="YH5" s="252" t="s">
        <v>735</v>
      </c>
      <c r="YI5" s="253" t="s">
        <v>736</v>
      </c>
      <c r="YJ5" s="253" t="s">
        <v>737</v>
      </c>
      <c r="YK5" s="253" t="s">
        <v>738</v>
      </c>
      <c r="YL5" s="253" t="s">
        <v>739</v>
      </c>
      <c r="YM5" s="253" t="s">
        <v>740</v>
      </c>
      <c r="YN5" s="253" t="s">
        <v>741</v>
      </c>
      <c r="YO5" s="253" t="s">
        <v>742</v>
      </c>
      <c r="YP5" s="253" t="s">
        <v>743</v>
      </c>
      <c r="YQ5" s="252" t="s">
        <v>215</v>
      </c>
      <c r="YR5" s="253" t="s">
        <v>216</v>
      </c>
      <c r="YS5" s="253" t="s">
        <v>217</v>
      </c>
      <c r="YT5" s="253" t="s">
        <v>218</v>
      </c>
      <c r="YU5" s="253" t="s">
        <v>219</v>
      </c>
      <c r="YV5" s="253" t="s">
        <v>220</v>
      </c>
      <c r="YW5" s="253" t="s">
        <v>221</v>
      </c>
      <c r="YX5" s="253" t="s">
        <v>222</v>
      </c>
      <c r="YY5" s="253" t="s">
        <v>223</v>
      </c>
      <c r="YZ5" s="256" t="s">
        <v>744</v>
      </c>
      <c r="ZA5" s="253" t="s">
        <v>225</v>
      </c>
      <c r="ZB5" s="253" t="s">
        <v>745</v>
      </c>
      <c r="ZC5" s="252" t="s">
        <v>746</v>
      </c>
      <c r="ZD5" s="253" t="s">
        <v>747</v>
      </c>
      <c r="ZE5" s="252" t="s">
        <v>748</v>
      </c>
      <c r="ZF5" s="253" t="s">
        <v>749</v>
      </c>
      <c r="ZG5" s="253" t="s">
        <v>750</v>
      </c>
      <c r="ZH5" s="253" t="s">
        <v>751</v>
      </c>
      <c r="ZI5" s="253" t="s">
        <v>752</v>
      </c>
      <c r="ZJ5" s="253" t="s">
        <v>753</v>
      </c>
      <c r="ZK5" s="253" t="s">
        <v>754</v>
      </c>
      <c r="ZL5" s="253" t="s">
        <v>755</v>
      </c>
      <c r="ZM5" s="253" t="s">
        <v>756</v>
      </c>
      <c r="ZN5" s="253" t="s">
        <v>757</v>
      </c>
      <c r="ZO5" s="252" t="s">
        <v>758</v>
      </c>
      <c r="ZP5" s="253" t="s">
        <v>759</v>
      </c>
      <c r="ZQ5" s="253" t="s">
        <v>760</v>
      </c>
      <c r="ZR5" s="252" t="s">
        <v>761</v>
      </c>
      <c r="ZS5" s="253" t="s">
        <v>762</v>
      </c>
      <c r="ZT5" s="253" t="s">
        <v>763</v>
      </c>
      <c r="ZU5" s="255" t="s">
        <v>764</v>
      </c>
      <c r="ZV5" s="254" t="s">
        <v>765</v>
      </c>
      <c r="ZW5" s="250" t="s">
        <v>766</v>
      </c>
      <c r="ZX5" s="250" t="s">
        <v>767</v>
      </c>
      <c r="ZY5" s="257" t="s">
        <v>768</v>
      </c>
      <c r="ZZ5" s="257" t="s">
        <v>769</v>
      </c>
      <c r="AAA5" s="251" t="s">
        <v>770</v>
      </c>
      <c r="AAB5" s="251" t="s">
        <v>771</v>
      </c>
      <c r="AAC5" s="251" t="s">
        <v>772</v>
      </c>
      <c r="AAD5" s="251" t="s">
        <v>773</v>
      </c>
      <c r="AAE5" s="257" t="s">
        <v>774</v>
      </c>
      <c r="AAF5" s="251" t="s">
        <v>775</v>
      </c>
      <c r="AAG5" s="251" t="s">
        <v>776</v>
      </c>
      <c r="AAH5" s="251" t="s">
        <v>777</v>
      </c>
      <c r="AAI5" s="251" t="s">
        <v>778</v>
      </c>
      <c r="AAJ5" s="251" t="s">
        <v>779</v>
      </c>
      <c r="AAK5" s="252" t="s">
        <v>780</v>
      </c>
      <c r="AAL5" s="251" t="s">
        <v>781</v>
      </c>
      <c r="AAM5" s="251" t="s">
        <v>782</v>
      </c>
      <c r="AAN5" s="251" t="s">
        <v>783</v>
      </c>
      <c r="AAO5" s="251" t="s">
        <v>784</v>
      </c>
      <c r="AAP5" s="251" t="s">
        <v>785</v>
      </c>
      <c r="AAQ5" s="251" t="s">
        <v>786</v>
      </c>
      <c r="AAR5" s="251" t="s">
        <v>787</v>
      </c>
      <c r="AAS5" s="251" t="s">
        <v>788</v>
      </c>
      <c r="AAT5" s="253" t="s">
        <v>789</v>
      </c>
      <c r="AAU5" s="251" t="s">
        <v>790</v>
      </c>
      <c r="AAV5" s="251" t="s">
        <v>791</v>
      </c>
      <c r="AAW5" s="251" t="s">
        <v>792</v>
      </c>
      <c r="AAX5" s="251" t="s">
        <v>793</v>
      </c>
      <c r="AAY5" s="251" t="s">
        <v>794</v>
      </c>
      <c r="AAZ5" s="251" t="s">
        <v>795</v>
      </c>
      <c r="ABA5" s="251" t="s">
        <v>796</v>
      </c>
      <c r="ABB5" s="257" t="s">
        <v>278</v>
      </c>
      <c r="ABC5" s="252" t="s">
        <v>797</v>
      </c>
      <c r="ABD5" s="251" t="s">
        <v>798</v>
      </c>
      <c r="ABE5" s="251" t="s">
        <v>799</v>
      </c>
      <c r="ABF5" s="251" t="s">
        <v>800</v>
      </c>
      <c r="ABG5" s="251" t="s">
        <v>801</v>
      </c>
      <c r="ABH5" s="251" t="s">
        <v>802</v>
      </c>
      <c r="ABI5" s="252" t="s">
        <v>803</v>
      </c>
      <c r="ABJ5" s="253" t="s">
        <v>804</v>
      </c>
      <c r="ABK5" s="252" t="s">
        <v>805</v>
      </c>
      <c r="ABL5" s="253" t="s">
        <v>806</v>
      </c>
      <c r="ABM5" s="253" t="s">
        <v>807</v>
      </c>
      <c r="ABN5" s="253" t="s">
        <v>808</v>
      </c>
      <c r="ABO5" s="253" t="s">
        <v>809</v>
      </c>
      <c r="ABP5" s="253" t="s">
        <v>810</v>
      </c>
      <c r="ABQ5" s="252" t="s">
        <v>811</v>
      </c>
      <c r="ABR5" s="253" t="s">
        <v>812</v>
      </c>
      <c r="ABS5" s="253" t="s">
        <v>813</v>
      </c>
      <c r="ABT5" s="253" t="s">
        <v>814</v>
      </c>
      <c r="ABU5" s="253" t="s">
        <v>815</v>
      </c>
      <c r="ABV5" s="256" t="s">
        <v>816</v>
      </c>
      <c r="ABW5" s="253" t="s">
        <v>817</v>
      </c>
      <c r="ABX5" s="253" t="s">
        <v>818</v>
      </c>
      <c r="ABY5" s="253" t="s">
        <v>819</v>
      </c>
      <c r="ABZ5" s="252" t="s">
        <v>820</v>
      </c>
      <c r="ACA5" s="253" t="s">
        <v>821</v>
      </c>
      <c r="ACB5" s="253" t="s">
        <v>822</v>
      </c>
      <c r="ACC5" s="253" t="s">
        <v>823</v>
      </c>
      <c r="ACD5" s="253" t="s">
        <v>824</v>
      </c>
      <c r="ACE5" s="253" t="s">
        <v>825</v>
      </c>
      <c r="ACF5" s="253" t="s">
        <v>826</v>
      </c>
      <c r="ACG5" s="252" t="s">
        <v>827</v>
      </c>
      <c r="ACH5" s="253" t="s">
        <v>828</v>
      </c>
      <c r="ACI5" s="253" t="s">
        <v>829</v>
      </c>
      <c r="ACJ5" s="253" t="s">
        <v>830</v>
      </c>
      <c r="ACK5" s="253" t="s">
        <v>831</v>
      </c>
      <c r="ACL5" s="253" t="s">
        <v>832</v>
      </c>
      <c r="ACM5" s="253" t="s">
        <v>833</v>
      </c>
      <c r="ACN5" s="252" t="s">
        <v>834</v>
      </c>
      <c r="ACO5" s="253" t="s">
        <v>835</v>
      </c>
      <c r="ACP5" s="253" t="s">
        <v>836</v>
      </c>
      <c r="ACQ5" s="253" t="s">
        <v>837</v>
      </c>
      <c r="ACR5" s="258" t="s">
        <v>838</v>
      </c>
      <c r="ACS5" s="259" t="s">
        <v>839</v>
      </c>
      <c r="ACT5" s="252" t="s">
        <v>840</v>
      </c>
      <c r="ACU5" s="253" t="s">
        <v>841</v>
      </c>
      <c r="ACV5" s="253" t="s">
        <v>842</v>
      </c>
      <c r="ACW5" s="253" t="s">
        <v>843</v>
      </c>
      <c r="ACX5" s="115" t="s">
        <v>844</v>
      </c>
      <c r="ACY5" s="110" t="s">
        <v>845</v>
      </c>
      <c r="ACZ5" s="110" t="s">
        <v>846</v>
      </c>
      <c r="ADA5" s="110" t="s">
        <v>847</v>
      </c>
      <c r="ADB5" s="110" t="s">
        <v>848</v>
      </c>
      <c r="ADC5" s="110" t="s">
        <v>849</v>
      </c>
      <c r="ADD5" s="110" t="s">
        <v>850</v>
      </c>
      <c r="ADE5" s="110" t="s">
        <v>851</v>
      </c>
      <c r="ADF5" s="252" t="s">
        <v>852</v>
      </c>
      <c r="ADG5" s="253" t="s">
        <v>853</v>
      </c>
      <c r="ADH5" s="253" t="s">
        <v>854</v>
      </c>
      <c r="ADI5" s="253" t="s">
        <v>855</v>
      </c>
      <c r="ADJ5" s="253" t="s">
        <v>856</v>
      </c>
      <c r="ADK5" s="253" t="s">
        <v>857</v>
      </c>
      <c r="ADL5" s="253" t="s">
        <v>858</v>
      </c>
      <c r="ADM5" s="253" t="s">
        <v>859</v>
      </c>
      <c r="ADN5" s="252" t="s">
        <v>860</v>
      </c>
      <c r="ADO5" s="253" t="s">
        <v>861</v>
      </c>
      <c r="ADP5" s="253" t="s">
        <v>862</v>
      </c>
      <c r="ADQ5" s="253" t="s">
        <v>863</v>
      </c>
      <c r="ADR5" s="253" t="s">
        <v>864</v>
      </c>
      <c r="ADS5" s="253" t="s">
        <v>865</v>
      </c>
      <c r="ADT5" s="252" t="s">
        <v>866</v>
      </c>
      <c r="ADU5" s="253" t="s">
        <v>867</v>
      </c>
      <c r="ADV5" s="253" t="s">
        <v>868</v>
      </c>
      <c r="ADW5" s="253" t="s">
        <v>869</v>
      </c>
      <c r="ADX5" s="253" t="s">
        <v>870</v>
      </c>
      <c r="ADY5" s="253" t="s">
        <v>871</v>
      </c>
      <c r="ADZ5" s="253" t="s">
        <v>872</v>
      </c>
      <c r="AEA5" s="252" t="s">
        <v>873</v>
      </c>
      <c r="AEB5" s="253" t="s">
        <v>874</v>
      </c>
      <c r="AEC5" s="253" t="s">
        <v>875</v>
      </c>
      <c r="AED5" s="253" t="s">
        <v>876</v>
      </c>
      <c r="AEE5" s="253" t="s">
        <v>877</v>
      </c>
      <c r="AEF5" s="253" t="s">
        <v>878</v>
      </c>
      <c r="AEG5" s="252" t="s">
        <v>879</v>
      </c>
      <c r="AEH5" s="253" t="s">
        <v>880</v>
      </c>
      <c r="AEI5" s="253" t="s">
        <v>881</v>
      </c>
      <c r="AEJ5" s="253" t="s">
        <v>882</v>
      </c>
      <c r="AEK5" s="253" t="s">
        <v>883</v>
      </c>
      <c r="AEL5" s="253" t="s">
        <v>884</v>
      </c>
      <c r="AEM5" s="253" t="s">
        <v>885</v>
      </c>
      <c r="AEN5" s="252" t="s">
        <v>886</v>
      </c>
      <c r="AEO5" s="252" t="s">
        <v>887</v>
      </c>
      <c r="AEP5" s="253" t="s">
        <v>888</v>
      </c>
      <c r="AEQ5" s="253" t="s">
        <v>889</v>
      </c>
      <c r="AER5" s="253" t="s">
        <v>890</v>
      </c>
      <c r="AES5" s="253" t="s">
        <v>891</v>
      </c>
      <c r="AET5" s="253" t="s">
        <v>892</v>
      </c>
      <c r="AEU5" s="253" t="s">
        <v>893</v>
      </c>
      <c r="AEV5" s="253" t="s">
        <v>894</v>
      </c>
      <c r="AEW5" s="253" t="s">
        <v>895</v>
      </c>
      <c r="AEX5" s="253" t="s">
        <v>896</v>
      </c>
      <c r="AEY5" s="253" t="s">
        <v>897</v>
      </c>
      <c r="AEZ5" s="253" t="s">
        <v>898</v>
      </c>
      <c r="AFA5" s="253" t="s">
        <v>899</v>
      </c>
      <c r="AFB5" s="253" t="s">
        <v>900</v>
      </c>
      <c r="AFC5" s="253" t="s">
        <v>901</v>
      </c>
      <c r="AFD5" s="253" t="s">
        <v>902</v>
      </c>
      <c r="AFE5" s="253" t="s">
        <v>903</v>
      </c>
      <c r="AFF5" s="253" t="s">
        <v>904</v>
      </c>
      <c r="AFG5" s="253" t="s">
        <v>905</v>
      </c>
      <c r="AFH5" s="253" t="s">
        <v>906</v>
      </c>
      <c r="AFI5" s="253" t="s">
        <v>907</v>
      </c>
      <c r="AFJ5" s="253" t="s">
        <v>908</v>
      </c>
      <c r="AFK5" s="253" t="s">
        <v>909</v>
      </c>
      <c r="AFL5" s="253" t="s">
        <v>910</v>
      </c>
      <c r="AFM5" s="253" t="s">
        <v>911</v>
      </c>
      <c r="AFN5" s="253" t="s">
        <v>912</v>
      </c>
      <c r="AFO5" s="253" t="s">
        <v>913</v>
      </c>
      <c r="AFP5" s="253" t="s">
        <v>914</v>
      </c>
      <c r="AFQ5" s="253" t="s">
        <v>915</v>
      </c>
      <c r="AFR5" s="253" t="s">
        <v>916</v>
      </c>
      <c r="AFS5" s="253" t="s">
        <v>917</v>
      </c>
      <c r="AFT5" s="253" t="s">
        <v>918</v>
      </c>
      <c r="AFU5" s="253" t="s">
        <v>919</v>
      </c>
      <c r="AFV5" s="253" t="s">
        <v>920</v>
      </c>
      <c r="AFW5" s="253" t="s">
        <v>921</v>
      </c>
      <c r="AFX5" s="253" t="s">
        <v>922</v>
      </c>
      <c r="AFY5" s="253" t="s">
        <v>923</v>
      </c>
      <c r="AFZ5" s="253" t="s">
        <v>924</v>
      </c>
      <c r="AGA5" s="274" t="s">
        <v>925</v>
      </c>
      <c r="AGB5" s="92" t="s">
        <v>926</v>
      </c>
      <c r="AGC5" s="92" t="s">
        <v>927</v>
      </c>
      <c r="AGD5" s="92" t="s">
        <v>928</v>
      </c>
      <c r="AGE5" s="92" t="s">
        <v>929</v>
      </c>
      <c r="AGF5" s="92" t="s">
        <v>930</v>
      </c>
      <c r="AGG5" s="92" t="s">
        <v>931</v>
      </c>
      <c r="AGH5" s="92" t="s">
        <v>932</v>
      </c>
      <c r="AGI5" s="92" t="s">
        <v>933</v>
      </c>
      <c r="AGJ5" s="92" t="s">
        <v>934</v>
      </c>
      <c r="AGK5" s="92" t="s">
        <v>935</v>
      </c>
      <c r="AGL5" s="92" t="s">
        <v>936</v>
      </c>
      <c r="AGM5" s="131" t="s">
        <v>937</v>
      </c>
      <c r="AGN5" s="131" t="s">
        <v>938</v>
      </c>
      <c r="AGO5" s="131" t="s">
        <v>939</v>
      </c>
      <c r="AGP5" s="131" t="s">
        <v>940</v>
      </c>
      <c r="AGQ5" s="131" t="s">
        <v>941</v>
      </c>
      <c r="AGR5" s="131" t="s">
        <v>942</v>
      </c>
      <c r="AGS5" s="131" t="s">
        <v>943</v>
      </c>
      <c r="AGT5" s="131" t="s">
        <v>944</v>
      </c>
      <c r="AGU5" s="131" t="s">
        <v>945</v>
      </c>
      <c r="AGV5" s="131" t="s">
        <v>946</v>
      </c>
      <c r="AGW5" s="131" t="s">
        <v>947</v>
      </c>
      <c r="AGX5" s="131" t="s">
        <v>948</v>
      </c>
      <c r="AGY5" s="131" t="s">
        <v>949</v>
      </c>
      <c r="AGZ5" s="121" t="s">
        <v>950</v>
      </c>
      <c r="AHA5" s="122" t="s">
        <v>951</v>
      </c>
      <c r="AHB5" s="123" t="s">
        <v>952</v>
      </c>
      <c r="AHC5" s="122" t="s">
        <v>953</v>
      </c>
      <c r="AHD5" s="122" t="s">
        <v>954</v>
      </c>
      <c r="AHE5" s="123" t="s">
        <v>955</v>
      </c>
      <c r="AHF5" s="122" t="s">
        <v>956</v>
      </c>
      <c r="AHG5" s="122" t="s">
        <v>957</v>
      </c>
      <c r="AHH5" s="123" t="s">
        <v>958</v>
      </c>
      <c r="AHI5" s="122" t="s">
        <v>959</v>
      </c>
      <c r="AHJ5" s="122" t="s">
        <v>960</v>
      </c>
      <c r="AHK5" s="123" t="s">
        <v>961</v>
      </c>
      <c r="AHL5" s="122" t="s">
        <v>962</v>
      </c>
      <c r="AHM5" s="122" t="s">
        <v>963</v>
      </c>
      <c r="AHN5" s="123" t="s">
        <v>964</v>
      </c>
      <c r="AHO5" s="122" t="s">
        <v>965</v>
      </c>
      <c r="AHP5" s="122" t="s">
        <v>966</v>
      </c>
      <c r="AHQ5" s="123" t="s">
        <v>967</v>
      </c>
      <c r="AHR5" s="122" t="s">
        <v>968</v>
      </c>
      <c r="AHS5" s="122" t="s">
        <v>969</v>
      </c>
      <c r="AHT5" s="123" t="s">
        <v>970</v>
      </c>
      <c r="AHU5" s="122" t="s">
        <v>971</v>
      </c>
      <c r="AHV5" s="122" t="s">
        <v>972</v>
      </c>
      <c r="AHW5" s="123" t="s">
        <v>973</v>
      </c>
      <c r="AHX5" s="122" t="s">
        <v>974</v>
      </c>
      <c r="AHY5" s="122" t="s">
        <v>975</v>
      </c>
    </row>
    <row r="6" spans="1:912" s="15" customFormat="1" ht="46.5" customHeight="1">
      <c r="A6" s="312" t="s">
        <v>1402</v>
      </c>
      <c r="B6" s="299" t="str">
        <f>'1.Solution metadata'!B6</f>
        <v>SolarWinds</v>
      </c>
      <c r="C6" s="312" t="s">
        <v>1418</v>
      </c>
      <c r="D6" s="300" t="s">
        <v>1413</v>
      </c>
      <c r="E6" s="172"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Reduce alert storms and get to the root cause faster. Create alerts based on automatically discovered network topology, defined parent/child dependencies, and simple or complex nested trigger conditions.</v>
      </c>
      <c r="G6" s="17" t="str">
        <f>'1.Solution metadata'!$G$6</f>
        <v>Monitor critical business services on-premises or in the public cloud (including AWS) with NetPath, where you can spot changes along a network path, identify service provider issues, and use historical views to review an intermittent problem.</v>
      </c>
      <c r="H6" s="176" t="str">
        <f>'1.Solution metadata'!$H$6</f>
        <v>Reduce visibility gaps into critical network switches, firewalls, and load balancers with Network Insight for Cisco Nexus, Cisco ASA, F5 BIG-IP, and Palo Alto Networks firewalls.</v>
      </c>
      <c r="I6" s="176" t="str">
        <f>'1.Solution metadata'!$I$6</f>
        <v>Monitoring</v>
      </c>
      <c r="J6" s="15" t="str">
        <f>'1.Solution metadata'!J$6</f>
        <v>Device Connectivity</v>
      </c>
      <c r="K6" s="176" t="str">
        <f>'1.Solution metadata'!$K$6</f>
        <v>Analytics</v>
      </c>
      <c r="L6" s="179" t="str">
        <f>'1.Solution metadata'!$L$6</f>
        <v>network management,network monitoring,hybrid IT,hybrid monitoring,AWS monitoring,network discovery,network inventory,network performance,network event,network availability,device monitoring,network topology</v>
      </c>
      <c r="M6" s="176" t="str">
        <f>'1.Solution metadata'!$M$6</f>
        <v>NPM - Documentation &amp; Release Notes</v>
      </c>
      <c r="N6" s="176" t="str">
        <f>'1.Solution metadata'!$N$6</f>
        <v>https://support.solarwinds.com/SuccessCenter/s/network-performance-monitor-npm</v>
      </c>
      <c r="O6" s="15" t="str">
        <f>'1.Solution metadata'!$O$6</f>
        <v>NPM - Online BYOL Quote</v>
      </c>
      <c r="P6" s="176" t="str">
        <f>'1.Solution metadata'!$P$6</f>
        <v>https://www.solarwinds.com/onlinequotes/#/onlineQuote?productcode=78</v>
      </c>
      <c r="Q6" s="176" t="str">
        <f>'1.Solution metadata'!$Q$6</f>
        <v>NPM - Community</v>
      </c>
      <c r="R6" s="176" t="str">
        <f>'1.Solution metadata'!$R$6</f>
        <v>https://thwack.solarwinds.com/t5/Network-Performance-Monitor-NPM/ct-p/network-performance-monitor-npm</v>
      </c>
      <c r="S6" s="180" t="str">
        <f>'1.Solution metadata'!$S$6</f>
        <v>https://solarwinds-orion-marketplace.s3.amazonaws.com/images/SolarWinds_Logo_115x115.png</v>
      </c>
      <c r="T6" s="180" t="str">
        <f>'1.Solution metadata'!$T$6</f>
        <v>https://www.youtube.com/watch?v=uIKE6PCCeS8</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976</v>
      </c>
      <c r="Z6" s="313" t="s">
        <v>1428</v>
      </c>
      <c r="AA6" s="289" t="s">
        <v>977</v>
      </c>
      <c r="AB6" s="289" t="s">
        <v>978</v>
      </c>
      <c r="AC6" s="289"/>
      <c r="AD6" s="304" t="s">
        <v>979</v>
      </c>
      <c r="AE6" s="298" t="s">
        <v>1417</v>
      </c>
      <c r="AF6" s="305" t="s">
        <v>1430</v>
      </c>
      <c r="AG6" s="191"/>
      <c r="AH6" s="306" t="s">
        <v>980</v>
      </c>
      <c r="AI6" s="299"/>
      <c r="AJ6" s="307" t="s">
        <v>1433</v>
      </c>
      <c r="AK6" s="295" t="s">
        <v>1403</v>
      </c>
      <c r="AL6" s="311"/>
      <c r="AM6" s="308" t="s">
        <v>1422</v>
      </c>
      <c r="AN6" s="191"/>
      <c r="AP6" s="191"/>
      <c r="AQ6" s="181" t="s">
        <v>45</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64" t="b">
        <v>0</v>
      </c>
      <c r="BJ6" s="182" t="b">
        <v>1</v>
      </c>
      <c r="BK6" s="182" t="b">
        <v>0</v>
      </c>
      <c r="BL6" s="164" t="b">
        <v>0</v>
      </c>
      <c r="BM6" s="182" t="b">
        <v>0</v>
      </c>
      <c r="BN6" s="199" t="s">
        <v>1174</v>
      </c>
      <c r="BO6" s="199" t="s">
        <v>1412</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6" t="b">
        <v>1</v>
      </c>
      <c r="CN6" s="317" t="b">
        <v>1</v>
      </c>
      <c r="CO6" s="317" t="b">
        <v>1</v>
      </c>
      <c r="CP6" s="317" t="b">
        <v>0</v>
      </c>
      <c r="CQ6" s="317" t="b">
        <v>0</v>
      </c>
      <c r="CR6" s="317" t="b">
        <v>0</v>
      </c>
      <c r="CS6" s="317" t="b">
        <v>0</v>
      </c>
      <c r="CT6" s="317" t="b">
        <v>0</v>
      </c>
      <c r="CU6" s="317" t="b">
        <v>0</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1035</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312" t="s">
        <v>1402</v>
      </c>
      <c r="B7" s="299" t="str">
        <f>'1.Solution metadata'!B6</f>
        <v>SolarWinds</v>
      </c>
      <c r="C7" s="312" t="s">
        <v>1419</v>
      </c>
      <c r="D7" s="300" t="s">
        <v>1413</v>
      </c>
      <c r="E7"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Reduce alert storms and get to the root cause faster. Create alerts based on automatically discovered network topology, defined parent/child dependencies, and simple or complex nested trigger conditions.</v>
      </c>
      <c r="G7" s="15" t="str">
        <f>'1.Solution metadata'!$G$6</f>
        <v>Monitor critical business services on-premises or in the public cloud (including AWS) with NetPath, where you can spot changes along a network path, identify service provider issues, and use historical views to review an intermittent problem.</v>
      </c>
      <c r="H7" s="15" t="str">
        <f>'1.Solution metadata'!$H$6</f>
        <v>Reduce visibility gaps into critical network switches, firewalls, and load balancers with Network Insight for Cisco Nexus, Cisco ASA, F5 BIG-IP, and Palo Alto Networks firewalls.</v>
      </c>
      <c r="I7" s="15" t="str">
        <f>'1.Solution metadata'!$I$6</f>
        <v>Monitoring</v>
      </c>
      <c r="J7" s="15" t="str">
        <f>'1.Solution metadata'!J$6</f>
        <v>Device Connectivity</v>
      </c>
      <c r="K7" s="15" t="str">
        <f>'1.Solution metadata'!$K$6</f>
        <v>Analytics</v>
      </c>
      <c r="L7" s="15" t="str">
        <f>'1.Solution metadata'!$L$6</f>
        <v>network management,network monitoring,hybrid IT,hybrid monitoring,AWS monitoring,network discovery,network inventory,network performance,network event,network availability,device monitoring,network topology</v>
      </c>
      <c r="M7" s="15" t="str">
        <f>'1.Solution metadata'!$M$6</f>
        <v>NPM - Documentation &amp; Release Notes</v>
      </c>
      <c r="N7" s="15" t="str">
        <f>'1.Solution metadata'!$N$6</f>
        <v>https://support.solarwinds.com/SuccessCenter/s/network-performance-monitor-npm</v>
      </c>
      <c r="O7" s="15" t="str">
        <f>'1.Solution metadata'!$O$6</f>
        <v>NPM - Online BYOL Quote</v>
      </c>
      <c r="P7" s="15" t="str">
        <f>'1.Solution metadata'!$P$6</f>
        <v>https://www.solarwinds.com/onlinequotes/#/onlineQuote?productcode=78</v>
      </c>
      <c r="Q7" s="15" t="str">
        <f>'1.Solution metadata'!$Q$6</f>
        <v>NPM - Community</v>
      </c>
      <c r="R7" s="15" t="str">
        <f>'1.Solution metadata'!$R$6</f>
        <v>https://thwack.solarwinds.com/t5/Network-Performance-Monitor-NPM/ct-p/network-performance-monitor-npm</v>
      </c>
      <c r="S7" s="288" t="str">
        <f>'1.Solution metadata'!$S$6</f>
        <v>https://solarwinds-orion-marketplace.s3.amazonaws.com/images/SolarWinds_Logo_115x115.png</v>
      </c>
      <c r="T7" s="288" t="str">
        <f>'1.Solution metadata'!$T$6</f>
        <v>https://www.youtube.com/watch?v=uIKE6PCCeS8</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976</v>
      </c>
      <c r="Z7" s="313" t="s">
        <v>1429</v>
      </c>
      <c r="AA7" s="289" t="s">
        <v>977</v>
      </c>
      <c r="AB7" s="289" t="s">
        <v>978</v>
      </c>
      <c r="AC7" s="289"/>
      <c r="AD7" s="305" t="s">
        <v>982</v>
      </c>
      <c r="AE7" s="298" t="s">
        <v>1417</v>
      </c>
      <c r="AF7" s="305" t="s">
        <v>1430</v>
      </c>
      <c r="AG7" s="191"/>
      <c r="AH7" s="300" t="s">
        <v>980</v>
      </c>
      <c r="AI7" s="299"/>
      <c r="AJ7" s="298" t="s">
        <v>1433</v>
      </c>
      <c r="AK7" s="295" t="s">
        <v>1403</v>
      </c>
      <c r="AL7" s="311"/>
      <c r="AM7" s="300" t="s">
        <v>1422</v>
      </c>
      <c r="AN7" s="191"/>
      <c r="AP7" s="191"/>
      <c r="AQ7" s="18" t="s">
        <v>45</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64" t="b">
        <v>0</v>
      </c>
      <c r="BJ7" s="164" t="b">
        <v>1</v>
      </c>
      <c r="BK7" s="164" t="b">
        <v>0</v>
      </c>
      <c r="BL7" s="164" t="b">
        <v>0</v>
      </c>
      <c r="BM7" s="164" t="b">
        <v>0</v>
      </c>
      <c r="BN7" s="199" t="s">
        <v>1174</v>
      </c>
      <c r="BO7" s="199" t="s">
        <v>1412</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1</v>
      </c>
      <c r="CN7" s="317" t="b">
        <v>1</v>
      </c>
      <c r="CO7" s="317" t="b">
        <v>1</v>
      </c>
      <c r="CP7" s="317" t="b">
        <v>0</v>
      </c>
      <c r="CQ7" s="317" t="b">
        <v>0</v>
      </c>
      <c r="CR7" s="317" t="b">
        <v>0</v>
      </c>
      <c r="CS7" s="317" t="b">
        <v>0</v>
      </c>
      <c r="CT7" s="317" t="b">
        <v>0</v>
      </c>
      <c r="CU7" s="317" t="b">
        <v>0</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1035</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60">
      <c r="A8" s="14"/>
      <c r="D8" s="287"/>
      <c r="E8"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Reduce alert storms and get to the root cause faster. Create alerts based on automatically discovered network topology, defined parent/child dependencies, and simple or complex nested trigger conditions.</v>
      </c>
      <c r="G8" s="15" t="str">
        <f>'1.Solution metadata'!$G$6</f>
        <v>Monitor critical business services on-premises or in the public cloud (including AWS) with NetPath, where you can spot changes along a network path, identify service provider issues, and use historical views to review an intermittent problem.</v>
      </c>
      <c r="H8" s="15" t="str">
        <f>'1.Solution metadata'!$H$6</f>
        <v>Reduce visibility gaps into critical network switches, firewalls, and load balancers with Network Insight for Cisco Nexus, Cisco ASA, F5 BIG-IP, and Palo Alto Networks firewalls.</v>
      </c>
      <c r="I8" s="15" t="str">
        <f>'1.Solution metadata'!$I$6</f>
        <v>Monitoring</v>
      </c>
      <c r="J8" s="15" t="str">
        <f>'1.Solution metadata'!J$6</f>
        <v>Device Connectivity</v>
      </c>
      <c r="K8" s="15" t="str">
        <f>'1.Solution metadata'!$K$6</f>
        <v>Analytics</v>
      </c>
      <c r="L8" s="15" t="str">
        <f>'1.Solution metadata'!$L$6</f>
        <v>network management,network monitoring,hybrid IT,hybrid monitoring,AWS monitoring,network discovery,network inventory,network performance,network event,network availability,device monitoring,network topology</v>
      </c>
      <c r="M8" s="15" t="str">
        <f>'1.Solution metadata'!$M$6</f>
        <v>NPM - Documentation &amp; Release Notes</v>
      </c>
      <c r="N8" s="15" t="str">
        <f>'1.Solution metadata'!$N$6</f>
        <v>https://support.solarwinds.com/SuccessCenter/s/network-performance-monitor-npm</v>
      </c>
      <c r="O8" s="15" t="str">
        <f>'1.Solution metadata'!$O$6</f>
        <v>NPM - Online BYOL Quote</v>
      </c>
      <c r="P8" s="15" t="str">
        <f>'1.Solution metadata'!$P$6</f>
        <v>https://www.solarwinds.com/onlinequotes/#/onlineQuote?productcode=78</v>
      </c>
      <c r="Q8" s="15" t="str">
        <f>'1.Solution metadata'!$Q$6</f>
        <v>NPM - Community</v>
      </c>
      <c r="R8" s="15" t="str">
        <f>'1.Solution metadata'!$R$6</f>
        <v>https://thwack.solarwinds.com/t5/Network-Performance-Monitor-NPM/ct-p/network-performance-monitor-npm</v>
      </c>
      <c r="S8" s="288" t="str">
        <f>'1.Solution metadata'!$S$6</f>
        <v>https://solarwinds-orion-marketplace.s3.amazonaws.com/images/SolarWinds_Logo_115x115.png</v>
      </c>
      <c r="T8" s="288" t="str">
        <f>'1.Solution metadata'!$T$6</f>
        <v>https://www.youtube.com/watch?v=uIKE6PCCeS8</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976</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Reduce alert storms and get to the root cause faster. Create alerts based on automatically discovered network topology, defined parent/child dependencies, and simple or complex nested trigger conditions.</v>
      </c>
      <c r="G9" s="15" t="str">
        <f>'1.Solution metadata'!$G$6</f>
        <v>Monitor critical business services on-premises or in the public cloud (including AWS) with NetPath, where you can spot changes along a network path, identify service provider issues, and use historical views to review an intermittent problem.</v>
      </c>
      <c r="H9" s="15" t="str">
        <f>'1.Solution metadata'!$H$6</f>
        <v>Reduce visibility gaps into critical network switches, firewalls, and load balancers with Network Insight for Cisco Nexus, Cisco ASA, F5 BIG-IP, and Palo Alto Networks firewalls.</v>
      </c>
      <c r="I9" s="15" t="str">
        <f>'1.Solution metadata'!$I$6</f>
        <v>Monitoring</v>
      </c>
      <c r="J9" s="15" t="str">
        <f>'1.Solution metadata'!J$6</f>
        <v>Device Connectivity</v>
      </c>
      <c r="K9" s="15" t="str">
        <f>'1.Solution metadata'!$K$6</f>
        <v>Analytics</v>
      </c>
      <c r="L9" s="15" t="str">
        <f>'1.Solution metadata'!$L$6</f>
        <v>network management,network monitoring,hybrid IT,hybrid monitoring,AWS monitoring,network discovery,network inventory,network performance,network event,network availability,device monitoring,network topology</v>
      </c>
      <c r="M9" s="15" t="str">
        <f>'1.Solution metadata'!$M$6</f>
        <v>NPM - Documentation &amp; Release Notes</v>
      </c>
      <c r="N9" s="15" t="str">
        <f>'1.Solution metadata'!$N$6</f>
        <v>https://support.solarwinds.com/SuccessCenter/s/network-performance-monitor-npm</v>
      </c>
      <c r="O9" s="15" t="str">
        <f>'1.Solution metadata'!$O$6</f>
        <v>NPM - Online BYOL Quote</v>
      </c>
      <c r="P9" s="15" t="str">
        <f>'1.Solution metadata'!$P$6</f>
        <v>https://www.solarwinds.com/onlinequotes/#/onlineQuote?productcode=78</v>
      </c>
      <c r="Q9" s="15" t="str">
        <f>'1.Solution metadata'!$Q$6</f>
        <v>NPM - Community</v>
      </c>
      <c r="R9" s="15" t="str">
        <f>'1.Solution metadata'!$R$6</f>
        <v>https://thwack.solarwinds.com/t5/Network-Performance-Monitor-NPM/ct-p/network-performance-monitor-npm</v>
      </c>
      <c r="S9" s="288" t="str">
        <f>'1.Solution metadata'!$S$6</f>
        <v>https://solarwinds-orion-marketplace.s3.amazonaws.com/images/SolarWinds_Logo_115x115.png</v>
      </c>
      <c r="T9" s="288" t="str">
        <f>'1.Solution metadata'!$T$6</f>
        <v>https://www.youtube.com/watch?v=uIKE6PCCeS8</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976</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3A6DC7D7-2CB1-44D7-8D3F-D458937F1CC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D2A2DEBD-B3D5-4763-ACFA-F2803533F32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BBB6FFD6-1AD0-432D-B15D-25A17ADA376F}">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127F1461-5874-438A-B090-EA03A52835D9}">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1F78A8F7-C82A-4478-A8D1-C2EC74CD36D4}"/>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CDCA42C4-732B-4133-AA21-DB155CFEE7B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5B364ED8-22E6-4F06-B900-E670DC05426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AFF3841D-CEA0-4ACE-AEC8-0F43726C5A86}">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5A577A0A-2022-4239-9339-75035A8E1EDB}">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429F3D4A-1ABB-45C5-ACC2-D2AFAA911446}"/>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4BD7528-B1ED-4AE0-9860-776B3D022179}">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42CE74AA-33ED-4CF2-B11C-038F2C4263BD}">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1DF41DDA-AADE-4481-9E54-0511BFD38F3F}">
      <formula1>TRUE_FALSE</formula1>
    </dataValidation>
    <dataValidation type="list" showDropDown="1" showInputMessage="1" showErrorMessage="1" sqref="AD6" xr:uid="{C23C1E43-F8E8-4480-A407-30EDA38F7445}">
      <formula1>$AD$6</formula1>
    </dataValidation>
    <dataValidation type="custom" showInputMessage="1" showErrorMessage="1" errorTitle="Invalid URL" error="Must be a URL with http or https format." promptTitle="Resource1_URL" prompt="URL for the Resource1_Name_x000a__x000a_SPECIFICATIONS:_x000a_* Valid URL" sqref="AK6:AK7" xr:uid="{B6283243-BF33-48E6-AD99-7558AC7A4394}">
      <formula1>UPPER(LEFT(AK6,4)="http")</formula1>
    </dataValidation>
  </dataValidations>
  <hyperlinks>
    <hyperlink ref="AQ6" r:id="rId1" xr:uid="{65EE7E9B-4414-498B-B1EC-581F682C028B}"/>
    <hyperlink ref="AQ7" r:id="rId2" xr:uid="{323C6A4C-296E-4256-892D-344848A18114}"/>
    <hyperlink ref="AK6" r:id="rId3" xr:uid="{5CA9F8E6-0210-4472-AE89-DFFF9CEEFABC}"/>
    <hyperlink ref="AK7" r:id="rId4" xr:uid="{E08515DF-7C4C-411C-9645-287FE6645C0A}"/>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C0871144-1AF0-4682-91B8-17018F659611}">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DF4E959C-C78D-441D-B5F6-B47FBCF268A3}">
          <x14:formula1>
            <xm:f>'[AWS_Marketplace_Product_Load_Form_CAR_Multi_AMI -RF-Feedback-sam.xlsx]Validation_Data'!#REF!</xm:f>
          </x14:formula1>
          <xm:sqref>LR6:LR7</xm:sqref>
        </x14:dataValidation>
        <x14:dataValidation type="list" allowBlank="1" showInputMessage="1" showErrorMessage="1" xr:uid="{A19FBF16-1FC0-420F-8A4E-7DDC41FE4BDB}">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794A8DB-1566-4973-A210-B89D4B432D51}">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workbookViewId="0">
      <selection activeCell="B3" sqref="B3"/>
    </sheetView>
  </sheetViews>
  <sheetFormatPr defaultColWidth="8.85546875" defaultRowHeight="15"/>
  <cols>
    <col min="1" max="1" width="32.42578125" customWidth="1"/>
    <col min="2" max="2" width="9.85546875" customWidth="1"/>
    <col min="3" max="3" width="26.85546875" customWidth="1"/>
    <col min="4" max="4" width="66.7109375" customWidth="1"/>
    <col min="5" max="5" width="76.710937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985</v>
      </c>
      <c r="B1" s="166" t="s">
        <v>985</v>
      </c>
      <c r="C1" s="166" t="s">
        <v>985</v>
      </c>
      <c r="D1" s="166" t="s">
        <v>985</v>
      </c>
      <c r="E1" s="166" t="s">
        <v>985</v>
      </c>
      <c r="F1" s="166" t="s">
        <v>985</v>
      </c>
      <c r="G1" s="166" t="s">
        <v>985</v>
      </c>
      <c r="H1" s="166" t="s">
        <v>985</v>
      </c>
      <c r="I1" s="166" t="s">
        <v>985</v>
      </c>
      <c r="J1" s="166" t="s">
        <v>985</v>
      </c>
      <c r="K1" s="166" t="s">
        <v>985</v>
      </c>
      <c r="L1" s="166" t="s">
        <v>985</v>
      </c>
      <c r="M1" s="166" t="s">
        <v>985</v>
      </c>
      <c r="N1" s="166" t="s">
        <v>985</v>
      </c>
      <c r="O1" s="166" t="s">
        <v>985</v>
      </c>
      <c r="P1" s="166" t="s">
        <v>985</v>
      </c>
      <c r="Q1" s="166" t="s">
        <v>985</v>
      </c>
      <c r="R1" s="166" t="s">
        <v>985</v>
      </c>
      <c r="S1" s="166" t="s">
        <v>985</v>
      </c>
      <c r="T1" s="166" t="s">
        <v>985</v>
      </c>
      <c r="U1" s="166" t="s">
        <v>985</v>
      </c>
      <c r="V1" s="166" t="s">
        <v>985</v>
      </c>
      <c r="W1" s="166" t="s">
        <v>985</v>
      </c>
      <c r="X1" s="166" t="s">
        <v>985</v>
      </c>
      <c r="Y1" s="166" t="s">
        <v>985</v>
      </c>
      <c r="Z1" s="166" t="s">
        <v>985</v>
      </c>
      <c r="AA1" s="166" t="s">
        <v>985</v>
      </c>
      <c r="AB1" s="166" t="s">
        <v>985</v>
      </c>
      <c r="AC1" s="166" t="s">
        <v>985</v>
      </c>
      <c r="AD1" s="166" t="s">
        <v>985</v>
      </c>
      <c r="AE1" s="166" t="s">
        <v>985</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986</v>
      </c>
      <c r="B2" s="136" t="s">
        <v>987</v>
      </c>
      <c r="C2" s="136" t="s">
        <v>988</v>
      </c>
      <c r="D2" s="136" t="s">
        <v>989</v>
      </c>
      <c r="E2" s="136" t="s">
        <v>990</v>
      </c>
      <c r="F2" s="136" t="s">
        <v>991</v>
      </c>
      <c r="G2" s="136" t="s">
        <v>992</v>
      </c>
      <c r="H2" s="136" t="s">
        <v>993</v>
      </c>
      <c r="I2" s="136" t="s">
        <v>115</v>
      </c>
      <c r="J2" s="136" t="s">
        <v>994</v>
      </c>
      <c r="K2" s="98" t="s">
        <v>121</v>
      </c>
      <c r="L2" s="197" t="s">
        <v>122</v>
      </c>
      <c r="M2" s="197" t="s">
        <v>123</v>
      </c>
      <c r="N2" s="197" t="s">
        <v>124</v>
      </c>
      <c r="O2" s="197" t="s">
        <v>127</v>
      </c>
      <c r="P2" s="197" t="s">
        <v>128</v>
      </c>
      <c r="Q2" s="197" t="s">
        <v>129</v>
      </c>
      <c r="R2" s="197" t="s">
        <v>130</v>
      </c>
      <c r="S2" s="197" t="s">
        <v>131</v>
      </c>
      <c r="T2" s="197" t="s">
        <v>132</v>
      </c>
      <c r="U2" s="197" t="s">
        <v>133</v>
      </c>
      <c r="V2" s="197" t="s">
        <v>134</v>
      </c>
      <c r="W2" s="197" t="s">
        <v>135</v>
      </c>
      <c r="X2" s="197" t="s">
        <v>136</v>
      </c>
      <c r="Y2" s="197" t="s">
        <v>137</v>
      </c>
      <c r="Z2" s="197" t="s">
        <v>138</v>
      </c>
      <c r="AA2" s="197" t="s">
        <v>139</v>
      </c>
      <c r="AB2" s="197" t="s">
        <v>140</v>
      </c>
      <c r="AC2" s="197" t="s">
        <v>125</v>
      </c>
      <c r="AD2" s="197" t="s">
        <v>126</v>
      </c>
      <c r="AE2" s="136" t="s">
        <v>995</v>
      </c>
      <c r="AF2" s="165" t="s">
        <v>996</v>
      </c>
      <c r="AG2" s="165" t="s">
        <v>997</v>
      </c>
      <c r="AH2" s="165" t="s">
        <v>998</v>
      </c>
      <c r="AI2" s="165" t="s">
        <v>999</v>
      </c>
      <c r="AJ2" s="165" t="s">
        <v>1000</v>
      </c>
      <c r="AK2" s="165" t="s">
        <v>1001</v>
      </c>
      <c r="AL2" s="165" t="s">
        <v>1002</v>
      </c>
      <c r="AM2" s="165" t="s">
        <v>1003</v>
      </c>
      <c r="AN2" s="165" t="s">
        <v>1004</v>
      </c>
      <c r="AO2" s="165" t="s">
        <v>1005</v>
      </c>
      <c r="AP2" s="165" t="s">
        <v>1006</v>
      </c>
      <c r="AQ2" s="165" t="s">
        <v>1007</v>
      </c>
      <c r="AR2" s="165" t="s">
        <v>1008</v>
      </c>
      <c r="AS2" s="165" t="s">
        <v>1009</v>
      </c>
      <c r="AT2" s="165" t="s">
        <v>1010</v>
      </c>
      <c r="AU2" s="165" t="s">
        <v>1011</v>
      </c>
      <c r="AV2" s="165" t="s">
        <v>1012</v>
      </c>
      <c r="AW2" s="165" t="s">
        <v>1013</v>
      </c>
      <c r="AX2" s="165" t="s">
        <v>1014</v>
      </c>
    </row>
    <row r="3" spans="1:50" ht="343.15" customHeight="1">
      <c r="A3" s="312" t="s">
        <v>1421</v>
      </c>
      <c r="B3" s="297">
        <v>1</v>
      </c>
      <c r="C3" s="300" t="s">
        <v>1413</v>
      </c>
      <c r="D3" s="312" t="s">
        <v>1426</v>
      </c>
      <c r="E3" s="342" t="s">
        <v>1432</v>
      </c>
      <c r="F3" s="342" t="s">
        <v>1431</v>
      </c>
      <c r="G3" s="296" t="s">
        <v>1425</v>
      </c>
      <c r="H3" s="306" t="s">
        <v>1423</v>
      </c>
      <c r="I3" s="308" t="s">
        <v>1422</v>
      </c>
      <c r="J3" s="308" t="s">
        <v>1422</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297" t="s">
        <v>1435</v>
      </c>
      <c r="AF3" s="297" t="s">
        <v>1434</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9D5C6600-E80E-4C55-983F-12B88E354E12}">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45098032-304D-4D8D-BC10-B639329456E1}">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F6474B4C-6491-4E47-A723-C708931E3346}">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9F432A00-F2D7-4160-9B27-587B6D28A231}"/>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B8B81E60-8B05-47CE-B528-D10A81E5698F}">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1015</v>
      </c>
      <c r="B1" s="155" t="s">
        <v>1016</v>
      </c>
      <c r="C1" s="155" t="s">
        <v>1017</v>
      </c>
      <c r="D1" s="155" t="s">
        <v>1018</v>
      </c>
      <c r="E1" s="155" t="s">
        <v>1019</v>
      </c>
      <c r="F1" s="155" t="s">
        <v>1020</v>
      </c>
      <c r="G1" s="155" t="s">
        <v>1021</v>
      </c>
      <c r="H1" s="155" t="s">
        <v>1022</v>
      </c>
      <c r="I1" s="155" t="s">
        <v>106</v>
      </c>
      <c r="J1" s="155" t="s">
        <v>1023</v>
      </c>
      <c r="K1" s="155" t="s">
        <v>1024</v>
      </c>
      <c r="L1" s="156" t="s">
        <v>1025</v>
      </c>
      <c r="M1" s="156" t="s">
        <v>1026</v>
      </c>
      <c r="N1" s="156" t="s">
        <v>1027</v>
      </c>
      <c r="O1" s="156" t="s">
        <v>1028</v>
      </c>
      <c r="P1" s="156" t="s">
        <v>1029</v>
      </c>
      <c r="Q1" s="157" t="s">
        <v>1030</v>
      </c>
      <c r="R1" s="155" t="s">
        <v>408</v>
      </c>
    </row>
    <row r="2" spans="1:18">
      <c r="A2" s="199" t="b">
        <v>1</v>
      </c>
      <c r="B2" s="199" t="s">
        <v>976</v>
      </c>
      <c r="C2" s="199" t="s">
        <v>1031</v>
      </c>
      <c r="D2" s="199" t="s">
        <v>1032</v>
      </c>
      <c r="E2" s="199" t="s">
        <v>1033</v>
      </c>
      <c r="F2" s="199" t="s">
        <v>1034</v>
      </c>
      <c r="G2" s="199" t="s">
        <v>1035</v>
      </c>
      <c r="H2" s="294" t="s">
        <v>1036</v>
      </c>
      <c r="I2" s="199" t="s">
        <v>1037</v>
      </c>
      <c r="J2" s="199" t="s">
        <v>1038</v>
      </c>
      <c r="K2" s="199" t="s">
        <v>977</v>
      </c>
      <c r="L2" s="199" t="s">
        <v>1039</v>
      </c>
      <c r="M2" s="199" t="s">
        <v>1040</v>
      </c>
      <c r="N2" s="199" t="s">
        <v>1041</v>
      </c>
      <c r="O2" s="199" t="s">
        <v>1042</v>
      </c>
      <c r="P2" s="199" t="s">
        <v>1043</v>
      </c>
      <c r="Q2" s="199" t="s">
        <v>984</v>
      </c>
      <c r="R2" s="199" t="s">
        <v>1044</v>
      </c>
    </row>
    <row r="3" spans="1:18">
      <c r="A3" s="199" t="b">
        <v>0</v>
      </c>
      <c r="B3" s="199"/>
      <c r="C3" s="199" t="s">
        <v>1045</v>
      </c>
      <c r="D3" s="199" t="s">
        <v>1046</v>
      </c>
      <c r="E3" s="199" t="s">
        <v>1047</v>
      </c>
      <c r="F3" s="199" t="s">
        <v>1034</v>
      </c>
      <c r="G3" s="199" t="s">
        <v>1048</v>
      </c>
      <c r="H3" s="294" t="s">
        <v>1049</v>
      </c>
      <c r="I3" s="199" t="s">
        <v>978</v>
      </c>
      <c r="J3" s="199" t="s">
        <v>1050</v>
      </c>
      <c r="K3" s="199" t="s">
        <v>1051</v>
      </c>
      <c r="L3" s="199" t="s">
        <v>1052</v>
      </c>
      <c r="M3" s="199"/>
      <c r="N3" s="199"/>
      <c r="O3" s="199" t="s">
        <v>1053</v>
      </c>
      <c r="P3" s="199" t="s">
        <v>1054</v>
      </c>
      <c r="Q3" s="199"/>
      <c r="R3" s="199" t="s">
        <v>1055</v>
      </c>
    </row>
    <row r="4" spans="1:18">
      <c r="A4" s="199"/>
      <c r="B4" s="199"/>
      <c r="C4" s="199" t="s">
        <v>1056</v>
      </c>
      <c r="D4" s="199" t="s">
        <v>1057</v>
      </c>
      <c r="E4" s="199" t="s">
        <v>1058</v>
      </c>
      <c r="F4" s="199" t="s">
        <v>1034</v>
      </c>
      <c r="G4" s="199" t="s">
        <v>1059</v>
      </c>
      <c r="H4" s="294" t="s">
        <v>1060</v>
      </c>
      <c r="I4" s="158" t="s">
        <v>1061</v>
      </c>
      <c r="J4" s="199"/>
      <c r="K4" s="199"/>
      <c r="L4" s="199" t="s">
        <v>1062</v>
      </c>
      <c r="M4" s="199"/>
      <c r="N4" s="199"/>
      <c r="O4" s="199" t="s">
        <v>1063</v>
      </c>
      <c r="P4" s="199"/>
      <c r="Q4" s="199"/>
      <c r="R4" s="199" t="s">
        <v>1064</v>
      </c>
    </row>
    <row r="5" spans="1:18">
      <c r="A5" s="199"/>
      <c r="B5" s="199"/>
      <c r="C5" s="199" t="s">
        <v>1065</v>
      </c>
      <c r="D5" s="199" t="s">
        <v>1066</v>
      </c>
      <c r="E5" s="199" t="s">
        <v>1067</v>
      </c>
      <c r="F5" s="199" t="s">
        <v>1034</v>
      </c>
      <c r="G5" s="199" t="s">
        <v>1068</v>
      </c>
      <c r="H5" s="294" t="s">
        <v>1069</v>
      </c>
      <c r="I5" s="199"/>
      <c r="J5" s="199"/>
      <c r="K5" s="199"/>
      <c r="L5" s="199" t="s">
        <v>1070</v>
      </c>
      <c r="M5" s="199"/>
      <c r="N5" s="199"/>
      <c r="O5" s="199"/>
      <c r="P5" s="199"/>
      <c r="Q5" s="199"/>
      <c r="R5" s="199"/>
    </row>
    <row r="6" spans="1:18">
      <c r="A6" s="199"/>
      <c r="B6" s="199"/>
      <c r="C6" s="199" t="s">
        <v>1071</v>
      </c>
      <c r="D6" s="199" t="s">
        <v>1072</v>
      </c>
      <c r="E6" s="199" t="s">
        <v>1073</v>
      </c>
      <c r="F6" s="199" t="s">
        <v>1034</v>
      </c>
      <c r="G6" s="199" t="s">
        <v>1074</v>
      </c>
      <c r="H6" s="294" t="s">
        <v>1075</v>
      </c>
      <c r="I6" s="199"/>
      <c r="J6" s="199"/>
      <c r="K6" s="199"/>
      <c r="L6" s="199" t="s">
        <v>983</v>
      </c>
      <c r="M6" s="199"/>
      <c r="N6" s="199"/>
      <c r="O6" s="199"/>
      <c r="P6" s="199"/>
      <c r="Q6" s="199"/>
      <c r="R6" s="199"/>
    </row>
    <row r="7" spans="1:18">
      <c r="A7" s="199"/>
      <c r="B7" s="199"/>
      <c r="C7" s="199" t="s">
        <v>1076</v>
      </c>
      <c r="D7" s="199" t="s">
        <v>1077</v>
      </c>
      <c r="E7" s="199" t="s">
        <v>1078</v>
      </c>
      <c r="F7" s="199" t="s">
        <v>1034</v>
      </c>
      <c r="G7" s="199" t="s">
        <v>1079</v>
      </c>
      <c r="H7" s="294" t="s">
        <v>1080</v>
      </c>
      <c r="I7" s="199"/>
      <c r="J7" s="199"/>
      <c r="K7" s="199"/>
      <c r="L7" s="199"/>
      <c r="M7" s="199"/>
      <c r="N7" s="199"/>
      <c r="O7" s="199"/>
      <c r="P7" s="199"/>
      <c r="Q7" s="199"/>
      <c r="R7" s="199"/>
    </row>
    <row r="8" spans="1:18">
      <c r="A8" s="199"/>
      <c r="B8" s="199"/>
      <c r="C8" s="199" t="s">
        <v>1081</v>
      </c>
      <c r="D8" s="199" t="s">
        <v>1082</v>
      </c>
      <c r="E8" s="199" t="s">
        <v>1083</v>
      </c>
      <c r="F8" s="199" t="s">
        <v>1034</v>
      </c>
      <c r="G8" s="199" t="s">
        <v>981</v>
      </c>
      <c r="H8" s="294" t="s">
        <v>1084</v>
      </c>
      <c r="I8" s="199"/>
      <c r="J8" s="199"/>
      <c r="K8" s="199"/>
      <c r="L8" s="199"/>
      <c r="M8" s="199"/>
      <c r="N8" s="199"/>
      <c r="O8" s="199"/>
      <c r="P8" s="199"/>
      <c r="Q8" s="199"/>
      <c r="R8" s="199"/>
    </row>
    <row r="9" spans="1:18">
      <c r="A9" s="199"/>
      <c r="B9" s="199"/>
      <c r="C9" s="199" t="s">
        <v>1085</v>
      </c>
      <c r="D9" s="199" t="s">
        <v>1086</v>
      </c>
      <c r="E9" s="199" t="s">
        <v>1087</v>
      </c>
      <c r="F9" s="199" t="s">
        <v>1034</v>
      </c>
      <c r="G9" s="199"/>
      <c r="H9" s="294" t="s">
        <v>1088</v>
      </c>
      <c r="I9" s="199"/>
      <c r="J9" s="199"/>
      <c r="K9" s="199"/>
      <c r="L9" s="199"/>
      <c r="M9" s="199"/>
      <c r="N9" s="199"/>
      <c r="O9" s="199"/>
      <c r="P9" s="199"/>
      <c r="Q9" s="199"/>
      <c r="R9" s="199"/>
    </row>
    <row r="10" spans="1:18">
      <c r="A10" s="199"/>
      <c r="B10" s="199"/>
      <c r="C10" s="199" t="s">
        <v>1089</v>
      </c>
      <c r="D10" s="199" t="s">
        <v>1090</v>
      </c>
      <c r="E10" s="199" t="s">
        <v>1091</v>
      </c>
      <c r="F10" s="199" t="s">
        <v>1034</v>
      </c>
      <c r="G10" s="199"/>
      <c r="H10" s="294" t="s">
        <v>1092</v>
      </c>
      <c r="I10" s="199"/>
      <c r="J10" s="199"/>
      <c r="K10" s="199"/>
      <c r="L10" s="199"/>
      <c r="M10" s="199"/>
      <c r="N10" s="199"/>
      <c r="O10" s="199"/>
      <c r="P10" s="199"/>
      <c r="Q10" s="199"/>
      <c r="R10" s="199"/>
    </row>
    <row r="11" spans="1:18">
      <c r="A11" s="199"/>
      <c r="B11" s="199"/>
      <c r="C11" s="199" t="s">
        <v>1093</v>
      </c>
      <c r="D11" s="199" t="s">
        <v>1094</v>
      </c>
      <c r="E11" s="199" t="s">
        <v>1095</v>
      </c>
      <c r="F11" s="199" t="s">
        <v>1034</v>
      </c>
      <c r="G11" s="199"/>
      <c r="H11" s="294" t="s">
        <v>1096</v>
      </c>
      <c r="I11" s="199"/>
      <c r="J11" s="199"/>
      <c r="K11" s="199"/>
      <c r="L11" s="199"/>
      <c r="M11" s="199"/>
      <c r="N11" s="199"/>
      <c r="O11" s="199"/>
      <c r="P11" s="199"/>
      <c r="Q11" s="199"/>
      <c r="R11" s="199"/>
    </row>
    <row r="12" spans="1:18">
      <c r="A12" s="199"/>
      <c r="B12" s="199"/>
      <c r="C12" s="199" t="s">
        <v>1097</v>
      </c>
      <c r="D12" s="199" t="s">
        <v>1098</v>
      </c>
      <c r="E12" s="199" t="s">
        <v>1099</v>
      </c>
      <c r="F12" s="199" t="s">
        <v>1034</v>
      </c>
      <c r="G12" s="199"/>
      <c r="H12" s="294" t="s">
        <v>1100</v>
      </c>
      <c r="I12" s="199"/>
      <c r="J12" s="199"/>
      <c r="K12" s="199"/>
      <c r="L12" s="199"/>
      <c r="M12" s="199"/>
      <c r="N12" s="199"/>
      <c r="O12" s="199"/>
      <c r="P12" s="199"/>
      <c r="Q12" s="199"/>
      <c r="R12" s="199"/>
    </row>
    <row r="13" spans="1:18">
      <c r="A13" s="199"/>
      <c r="B13" s="199"/>
      <c r="C13" s="199" t="s">
        <v>1101</v>
      </c>
      <c r="D13" s="199" t="s">
        <v>1102</v>
      </c>
      <c r="E13" s="199" t="s">
        <v>1103</v>
      </c>
      <c r="F13" s="199" t="s">
        <v>1034</v>
      </c>
      <c r="G13" s="199"/>
      <c r="H13" s="294" t="s">
        <v>1104</v>
      </c>
      <c r="I13" s="199"/>
      <c r="J13" s="199"/>
      <c r="K13" s="199"/>
      <c r="L13" s="199"/>
      <c r="M13" s="199"/>
      <c r="N13" s="199"/>
      <c r="O13" s="199"/>
      <c r="P13" s="199"/>
      <c r="Q13" s="199"/>
      <c r="R13" s="199"/>
    </row>
    <row r="14" spans="1:18">
      <c r="A14" s="199"/>
      <c r="B14" s="199"/>
      <c r="C14" s="199" t="s">
        <v>1105</v>
      </c>
      <c r="D14" s="199" t="s">
        <v>1106</v>
      </c>
      <c r="E14" s="199" t="s">
        <v>1107</v>
      </c>
      <c r="F14" s="199" t="s">
        <v>1034</v>
      </c>
      <c r="G14" s="199"/>
      <c r="H14" s="294" t="s">
        <v>1108</v>
      </c>
      <c r="I14" s="199"/>
      <c r="J14" s="199"/>
      <c r="K14" s="199"/>
      <c r="L14" s="199"/>
      <c r="M14" s="199"/>
      <c r="N14" s="199"/>
      <c r="O14" s="199"/>
      <c r="P14" s="199"/>
      <c r="Q14" s="199"/>
      <c r="R14" s="199"/>
    </row>
    <row r="15" spans="1:18">
      <c r="A15" s="199"/>
      <c r="B15" s="199"/>
      <c r="C15" s="199" t="s">
        <v>1109</v>
      </c>
      <c r="D15" s="199" t="s">
        <v>1110</v>
      </c>
      <c r="E15" s="199" t="s">
        <v>1111</v>
      </c>
      <c r="F15" s="199" t="s">
        <v>1034</v>
      </c>
      <c r="G15" s="199"/>
      <c r="H15" s="294" t="s">
        <v>1112</v>
      </c>
      <c r="I15" s="199"/>
      <c r="J15" s="199"/>
      <c r="K15" s="199"/>
      <c r="L15" s="199"/>
      <c r="M15" s="199"/>
      <c r="N15" s="199"/>
      <c r="O15" s="199"/>
      <c r="P15" s="199"/>
      <c r="Q15" s="199"/>
      <c r="R15" s="199"/>
    </row>
    <row r="16" spans="1:18">
      <c r="A16" s="199"/>
      <c r="B16" s="199"/>
      <c r="C16" s="199" t="s">
        <v>1113</v>
      </c>
      <c r="D16" s="158" t="s">
        <v>1114</v>
      </c>
      <c r="E16" s="199" t="s">
        <v>1115</v>
      </c>
      <c r="F16" s="199" t="s">
        <v>1034</v>
      </c>
      <c r="G16" s="199"/>
      <c r="H16" s="294" t="s">
        <v>1116</v>
      </c>
      <c r="I16" s="199"/>
      <c r="J16" s="199"/>
      <c r="K16" s="199"/>
      <c r="L16" s="199"/>
      <c r="M16" s="199"/>
      <c r="N16" s="199"/>
      <c r="O16" s="199"/>
      <c r="P16" s="199"/>
      <c r="Q16" s="199"/>
      <c r="R16" s="199"/>
    </row>
    <row r="17" spans="3:8">
      <c r="C17" s="199" t="s">
        <v>1117</v>
      </c>
      <c r="D17" s="199" t="s">
        <v>1118</v>
      </c>
      <c r="E17" s="199" t="s">
        <v>1119</v>
      </c>
      <c r="F17" s="199" t="s">
        <v>1034</v>
      </c>
      <c r="G17" s="199"/>
      <c r="H17" s="294" t="s">
        <v>1120</v>
      </c>
    </row>
    <row r="18" spans="3:8">
      <c r="C18" s="199" t="s">
        <v>1121</v>
      </c>
      <c r="D18" s="199" t="s">
        <v>1122</v>
      </c>
      <c r="E18" s="199" t="s">
        <v>1123</v>
      </c>
      <c r="F18" s="199" t="s">
        <v>1034</v>
      </c>
      <c r="G18" s="199"/>
      <c r="H18" s="294" t="s">
        <v>43</v>
      </c>
    </row>
    <row r="19" spans="3:8">
      <c r="C19" s="199" t="s">
        <v>1124</v>
      </c>
      <c r="D19" s="199" t="s">
        <v>1125</v>
      </c>
      <c r="E19" s="199" t="s">
        <v>1126</v>
      </c>
      <c r="F19" s="199" t="s">
        <v>1034</v>
      </c>
      <c r="G19" s="199"/>
      <c r="H19" s="294" t="s">
        <v>1127</v>
      </c>
    </row>
    <row r="20" spans="3:8">
      <c r="C20" s="199" t="s">
        <v>1128</v>
      </c>
      <c r="D20" s="199" t="s">
        <v>1129</v>
      </c>
      <c r="E20" s="199" t="s">
        <v>1130</v>
      </c>
      <c r="F20" s="199" t="s">
        <v>1034</v>
      </c>
      <c r="G20" s="199"/>
      <c r="H20" s="294" t="s">
        <v>1131</v>
      </c>
    </row>
    <row r="21" spans="3:8">
      <c r="C21" s="199" t="s">
        <v>1132</v>
      </c>
      <c r="D21" s="199" t="s">
        <v>1133</v>
      </c>
      <c r="E21" s="199" t="s">
        <v>1134</v>
      </c>
      <c r="F21" s="199" t="s">
        <v>1135</v>
      </c>
      <c r="G21" s="199"/>
      <c r="H21" s="294" t="s">
        <v>1136</v>
      </c>
    </row>
    <row r="22" spans="3:8">
      <c r="C22" s="199" t="s">
        <v>1137</v>
      </c>
      <c r="D22" s="199" t="s">
        <v>1138</v>
      </c>
      <c r="E22" s="199" t="s">
        <v>1139</v>
      </c>
      <c r="F22" s="199" t="s">
        <v>1135</v>
      </c>
      <c r="G22" s="199"/>
      <c r="H22" s="294" t="s">
        <v>1140</v>
      </c>
    </row>
    <row r="23" spans="3:8">
      <c r="C23" s="199" t="s">
        <v>1141</v>
      </c>
      <c r="D23" s="199" t="s">
        <v>1142</v>
      </c>
      <c r="E23" s="199" t="s">
        <v>1143</v>
      </c>
      <c r="F23" s="199" t="s">
        <v>1135</v>
      </c>
      <c r="G23" s="199"/>
      <c r="H23" s="294" t="s">
        <v>1144</v>
      </c>
    </row>
    <row r="24" spans="3:8">
      <c r="C24" s="199" t="s">
        <v>1145</v>
      </c>
      <c r="D24" s="199" t="s">
        <v>1146</v>
      </c>
      <c r="E24" s="199" t="s">
        <v>1147</v>
      </c>
      <c r="F24" s="199" t="s">
        <v>1135</v>
      </c>
      <c r="G24" s="199"/>
      <c r="H24" s="294" t="s">
        <v>1148</v>
      </c>
    </row>
    <row r="25" spans="3:8">
      <c r="C25" s="199" t="s">
        <v>1149</v>
      </c>
      <c r="D25" s="199" t="s">
        <v>1150</v>
      </c>
      <c r="E25" s="199" t="s">
        <v>1151</v>
      </c>
      <c r="F25" s="199" t="s">
        <v>1135</v>
      </c>
      <c r="G25" s="199"/>
      <c r="H25" s="294" t="s">
        <v>1152</v>
      </c>
    </row>
    <row r="26" spans="3:8">
      <c r="C26" s="199" t="s">
        <v>1153</v>
      </c>
      <c r="D26" s="199" t="s">
        <v>1154</v>
      </c>
      <c r="E26" s="199" t="s">
        <v>1155</v>
      </c>
      <c r="F26" s="199" t="s">
        <v>1135</v>
      </c>
      <c r="G26" s="199"/>
      <c r="H26" s="294" t="s">
        <v>1156</v>
      </c>
    </row>
    <row r="27" spans="3:8">
      <c r="C27" s="199" t="s">
        <v>1157</v>
      </c>
      <c r="D27" s="199" t="s">
        <v>1158</v>
      </c>
      <c r="E27" s="199" t="s">
        <v>1159</v>
      </c>
      <c r="F27" s="199" t="s">
        <v>1135</v>
      </c>
      <c r="G27" s="199"/>
      <c r="H27" s="294" t="s">
        <v>1160</v>
      </c>
    </row>
    <row r="28" spans="3:8">
      <c r="C28" s="199" t="s">
        <v>1161</v>
      </c>
      <c r="D28" s="199" t="s">
        <v>1162</v>
      </c>
      <c r="E28" s="199" t="s">
        <v>1163</v>
      </c>
      <c r="F28" s="199" t="s">
        <v>1135</v>
      </c>
      <c r="G28" s="199"/>
      <c r="H28" s="294" t="s">
        <v>1164</v>
      </c>
    </row>
    <row r="29" spans="3:8">
      <c r="C29" s="199" t="s">
        <v>1165</v>
      </c>
      <c r="D29" s="199" t="s">
        <v>1166</v>
      </c>
      <c r="E29" s="199" t="s">
        <v>1167</v>
      </c>
      <c r="F29" s="199" t="s">
        <v>1135</v>
      </c>
      <c r="G29" s="199"/>
      <c r="H29" s="294" t="s">
        <v>1168</v>
      </c>
    </row>
    <row r="30" spans="3:8">
      <c r="C30" s="199" t="s">
        <v>1169</v>
      </c>
      <c r="D30" s="199" t="s">
        <v>1170</v>
      </c>
      <c r="E30" s="199" t="s">
        <v>1171</v>
      </c>
      <c r="F30" s="199" t="s">
        <v>1135</v>
      </c>
      <c r="G30" s="199"/>
      <c r="H30" s="294" t="s">
        <v>1172</v>
      </c>
    </row>
    <row r="31" spans="3:8">
      <c r="C31" s="199" t="s">
        <v>1173</v>
      </c>
      <c r="D31" s="199" t="s">
        <v>1174</v>
      </c>
      <c r="E31" s="199" t="s">
        <v>1175</v>
      </c>
      <c r="F31" s="199" t="s">
        <v>1135</v>
      </c>
      <c r="G31" s="199"/>
      <c r="H31" s="294" t="s">
        <v>1176</v>
      </c>
    </row>
    <row r="32" spans="3:8">
      <c r="C32" s="199" t="s">
        <v>1177</v>
      </c>
      <c r="D32" s="199" t="s">
        <v>1178</v>
      </c>
      <c r="E32" s="199" t="s">
        <v>1179</v>
      </c>
      <c r="F32" s="199" t="s">
        <v>1135</v>
      </c>
      <c r="G32" s="199"/>
      <c r="H32" s="294" t="s">
        <v>1180</v>
      </c>
    </row>
    <row r="33" spans="3:8">
      <c r="C33" s="199" t="s">
        <v>1181</v>
      </c>
      <c r="D33" s="199" t="s">
        <v>1182</v>
      </c>
      <c r="E33" s="199" t="s">
        <v>1183</v>
      </c>
      <c r="F33" s="199" t="s">
        <v>1135</v>
      </c>
      <c r="G33" s="199"/>
      <c r="H33" s="294" t="s">
        <v>1184</v>
      </c>
    </row>
    <row r="34" spans="3:8">
      <c r="C34" s="199" t="s">
        <v>1185</v>
      </c>
      <c r="D34" s="199" t="s">
        <v>1186</v>
      </c>
      <c r="E34" s="199" t="s">
        <v>1187</v>
      </c>
      <c r="F34" s="199" t="s">
        <v>1135</v>
      </c>
      <c r="G34" s="199"/>
      <c r="H34" s="294" t="s">
        <v>1188</v>
      </c>
    </row>
    <row r="35" spans="3:8">
      <c r="C35" s="199" t="s">
        <v>1189</v>
      </c>
      <c r="D35" s="199" t="s">
        <v>1190</v>
      </c>
      <c r="E35" s="199" t="s">
        <v>1191</v>
      </c>
      <c r="F35" s="199" t="s">
        <v>1135</v>
      </c>
      <c r="G35" s="199"/>
      <c r="H35" s="294" t="s">
        <v>1192</v>
      </c>
    </row>
    <row r="36" spans="3:8">
      <c r="C36" s="199" t="s">
        <v>1193</v>
      </c>
      <c r="D36" s="199" t="s">
        <v>1194</v>
      </c>
      <c r="E36" s="199" t="s">
        <v>1195</v>
      </c>
      <c r="F36" s="199" t="s">
        <v>1135</v>
      </c>
      <c r="G36" s="199"/>
      <c r="H36" s="294" t="s">
        <v>1196</v>
      </c>
    </row>
    <row r="37" spans="3:8">
      <c r="C37" s="199" t="s">
        <v>1197</v>
      </c>
      <c r="D37" s="199" t="s">
        <v>1198</v>
      </c>
      <c r="E37" s="199" t="s">
        <v>1199</v>
      </c>
      <c r="F37" s="199" t="s">
        <v>1135</v>
      </c>
      <c r="G37" s="199"/>
      <c r="H37" s="294" t="s">
        <v>1200</v>
      </c>
    </row>
    <row r="38" spans="3:8">
      <c r="C38" s="199" t="s">
        <v>1201</v>
      </c>
      <c r="D38" s="199" t="s">
        <v>1202</v>
      </c>
      <c r="E38" s="159" t="s">
        <v>1203</v>
      </c>
      <c r="F38" s="199"/>
      <c r="G38" s="199"/>
      <c r="H38" s="294" t="s">
        <v>1204</v>
      </c>
    </row>
    <row r="39" spans="3:8">
      <c r="C39" s="158" t="s">
        <v>1205</v>
      </c>
      <c r="D39" s="199" t="s">
        <v>1206</v>
      </c>
      <c r="E39" s="159" t="s">
        <v>1207</v>
      </c>
      <c r="F39" s="199"/>
      <c r="G39" s="199"/>
      <c r="H39" s="294" t="s">
        <v>1208</v>
      </c>
    </row>
    <row r="40" spans="3:8">
      <c r="C40" s="199" t="s">
        <v>1209</v>
      </c>
      <c r="D40" s="199" t="s">
        <v>1210</v>
      </c>
      <c r="E40" s="159" t="s">
        <v>1211</v>
      </c>
      <c r="F40" s="199"/>
      <c r="G40" s="199"/>
      <c r="H40" s="294" t="s">
        <v>1212</v>
      </c>
    </row>
    <row r="41" spans="3:8">
      <c r="C41" s="199" t="s">
        <v>1213</v>
      </c>
      <c r="D41" s="199" t="s">
        <v>1214</v>
      </c>
      <c r="E41" s="159" t="s">
        <v>1215</v>
      </c>
      <c r="F41" s="199"/>
      <c r="G41" s="199"/>
      <c r="H41" s="294" t="s">
        <v>1216</v>
      </c>
    </row>
    <row r="42" spans="3:8">
      <c r="C42" s="199" t="s">
        <v>1217</v>
      </c>
      <c r="D42" s="199" t="s">
        <v>1218</v>
      </c>
      <c r="E42" s="159" t="s">
        <v>1219</v>
      </c>
      <c r="F42" s="199"/>
      <c r="G42" s="199"/>
      <c r="H42" s="294" t="s">
        <v>1220</v>
      </c>
    </row>
    <row r="43" spans="3:8">
      <c r="C43" s="199" t="s">
        <v>1221</v>
      </c>
      <c r="D43" s="199" t="s">
        <v>1222</v>
      </c>
      <c r="E43" s="159" t="s">
        <v>1223</v>
      </c>
      <c r="F43" s="199"/>
      <c r="G43" s="199"/>
      <c r="H43" s="294" t="s">
        <v>1224</v>
      </c>
    </row>
    <row r="44" spans="3:8">
      <c r="C44" s="199" t="s">
        <v>1225</v>
      </c>
      <c r="D44" s="199" t="s">
        <v>1226</v>
      </c>
      <c r="E44" s="159" t="s">
        <v>1227</v>
      </c>
      <c r="F44" s="199"/>
      <c r="G44" s="199"/>
      <c r="H44" s="294" t="s">
        <v>1228</v>
      </c>
    </row>
    <row r="45" spans="3:8">
      <c r="C45" s="199" t="s">
        <v>1229</v>
      </c>
      <c r="D45" s="199" t="s">
        <v>1230</v>
      </c>
      <c r="E45" s="199"/>
      <c r="F45" s="199"/>
      <c r="G45" s="199"/>
      <c r="H45" s="294" t="s">
        <v>1231</v>
      </c>
    </row>
    <row r="46" spans="3:8">
      <c r="C46" s="199" t="s">
        <v>1232</v>
      </c>
      <c r="D46" s="199" t="s">
        <v>1233</v>
      </c>
      <c r="E46" s="199"/>
      <c r="F46" s="199"/>
      <c r="G46" s="199"/>
      <c r="H46" s="294" t="s">
        <v>1234</v>
      </c>
    </row>
    <row r="47" spans="3:8">
      <c r="C47" s="199" t="s">
        <v>1235</v>
      </c>
      <c r="D47" s="199"/>
      <c r="E47" s="199"/>
      <c r="F47" s="199"/>
      <c r="G47" s="199"/>
      <c r="H47" s="294" t="s">
        <v>1236</v>
      </c>
    </row>
    <row r="48" spans="3:8">
      <c r="C48" s="199" t="s">
        <v>1237</v>
      </c>
      <c r="D48" s="199"/>
      <c r="E48" s="199"/>
      <c r="F48" s="199"/>
      <c r="G48" s="199"/>
      <c r="H48" s="294" t="s">
        <v>1238</v>
      </c>
    </row>
    <row r="49" spans="3:8">
      <c r="C49" s="199" t="s">
        <v>1239</v>
      </c>
      <c r="D49" s="199"/>
      <c r="E49" s="199"/>
      <c r="F49" s="199"/>
      <c r="G49" s="199"/>
      <c r="H49" s="294" t="s">
        <v>1240</v>
      </c>
    </row>
    <row r="50" spans="3:8">
      <c r="C50" s="199" t="s">
        <v>1241</v>
      </c>
      <c r="D50" s="199"/>
      <c r="E50" s="199"/>
      <c r="F50" s="199"/>
      <c r="G50" s="199"/>
      <c r="H50" s="294" t="s">
        <v>1242</v>
      </c>
    </row>
    <row r="51" spans="3:8">
      <c r="C51" s="199" t="s">
        <v>1243</v>
      </c>
      <c r="D51" s="199"/>
      <c r="E51" s="199"/>
      <c r="F51" s="199"/>
      <c r="G51" s="199"/>
      <c r="H51" s="294" t="s">
        <v>1244</v>
      </c>
    </row>
    <row r="52" spans="3:8">
      <c r="C52" s="199" t="s">
        <v>1245</v>
      </c>
      <c r="D52" s="199"/>
      <c r="E52" s="199"/>
      <c r="F52" s="199"/>
      <c r="G52" s="199"/>
      <c r="H52" s="294" t="s">
        <v>1246</v>
      </c>
    </row>
    <row r="53" spans="3:8">
      <c r="C53" s="199" t="s">
        <v>1247</v>
      </c>
      <c r="D53" s="199"/>
      <c r="E53" s="199"/>
      <c r="F53" s="199"/>
      <c r="G53" s="199"/>
      <c r="H53" s="294" t="s">
        <v>1248</v>
      </c>
    </row>
    <row r="54" spans="3:8">
      <c r="C54" s="199" t="s">
        <v>1249</v>
      </c>
      <c r="D54" s="199"/>
      <c r="E54" s="199"/>
      <c r="F54" s="199"/>
      <c r="G54" s="199"/>
      <c r="H54" s="294" t="s">
        <v>1250</v>
      </c>
    </row>
    <row r="55" spans="3:8">
      <c r="C55" s="199" t="s">
        <v>1251</v>
      </c>
      <c r="D55" s="199"/>
      <c r="E55" s="199"/>
      <c r="F55" s="199"/>
      <c r="G55" s="199"/>
      <c r="H55" s="294" t="s">
        <v>1252</v>
      </c>
    </row>
    <row r="56" spans="3:8">
      <c r="C56" s="199" t="s">
        <v>1253</v>
      </c>
      <c r="D56" s="199"/>
      <c r="E56" s="199"/>
      <c r="F56" s="199"/>
      <c r="G56" s="199"/>
      <c r="H56" s="294" t="s">
        <v>1254</v>
      </c>
    </row>
    <row r="57" spans="3:8">
      <c r="C57" s="199" t="s">
        <v>1255</v>
      </c>
      <c r="D57" s="199"/>
      <c r="E57" s="199"/>
      <c r="F57" s="199"/>
      <c r="G57" s="199"/>
      <c r="H57" s="294" t="s">
        <v>1256</v>
      </c>
    </row>
    <row r="58" spans="3:8">
      <c r="C58" s="199" t="s">
        <v>1257</v>
      </c>
      <c r="D58" s="199"/>
      <c r="E58" s="199"/>
      <c r="F58" s="199"/>
      <c r="G58" s="199"/>
      <c r="H58" s="294" t="s">
        <v>1258</v>
      </c>
    </row>
    <row r="59" spans="3:8">
      <c r="C59" s="199" t="s">
        <v>1259</v>
      </c>
      <c r="D59" s="199"/>
      <c r="E59" s="199"/>
      <c r="F59" s="199"/>
      <c r="G59" s="199"/>
      <c r="H59" s="294" t="s">
        <v>1260</v>
      </c>
    </row>
    <row r="60" spans="3:8">
      <c r="C60" s="199" t="s">
        <v>1261</v>
      </c>
      <c r="D60" s="199"/>
      <c r="E60" s="199"/>
      <c r="F60" s="199"/>
      <c r="G60" s="199"/>
      <c r="H60" s="294" t="s">
        <v>1262</v>
      </c>
    </row>
    <row r="61" spans="3:8">
      <c r="C61" s="199" t="s">
        <v>1263</v>
      </c>
      <c r="D61" s="199"/>
      <c r="E61" s="199"/>
      <c r="F61" s="199"/>
      <c r="G61" s="199"/>
      <c r="H61" s="294" t="s">
        <v>1264</v>
      </c>
    </row>
    <row r="62" spans="3:8">
      <c r="C62" s="199" t="s">
        <v>1265</v>
      </c>
      <c r="D62" s="199"/>
      <c r="E62" s="199"/>
      <c r="F62" s="199"/>
      <c r="G62" s="199"/>
      <c r="H62" s="294" t="s">
        <v>1266</v>
      </c>
    </row>
    <row r="63" spans="3:8">
      <c r="C63" s="199" t="s">
        <v>1267</v>
      </c>
      <c r="D63" s="199"/>
      <c r="E63" s="199"/>
      <c r="F63" s="199"/>
      <c r="G63" s="199"/>
      <c r="H63" s="294" t="s">
        <v>1268</v>
      </c>
    </row>
    <row r="64" spans="3:8">
      <c r="C64" s="199" t="s">
        <v>1269</v>
      </c>
      <c r="D64" s="199"/>
      <c r="E64" s="199"/>
      <c r="F64" s="199"/>
      <c r="G64" s="199"/>
      <c r="H64" s="294" t="s">
        <v>1270</v>
      </c>
    </row>
    <row r="65" spans="3:8">
      <c r="C65" s="199" t="s">
        <v>1271</v>
      </c>
      <c r="D65" s="199"/>
      <c r="E65" s="199"/>
      <c r="F65" s="199"/>
      <c r="G65" s="199"/>
      <c r="H65" s="294" t="s">
        <v>1272</v>
      </c>
    </row>
    <row r="66" spans="3:8">
      <c r="C66" s="199" t="s">
        <v>1273</v>
      </c>
      <c r="D66" s="199"/>
      <c r="E66" s="199"/>
      <c r="F66" s="199"/>
      <c r="G66" s="199"/>
      <c r="H66" s="294" t="s">
        <v>1274</v>
      </c>
    </row>
    <row r="67" spans="3:8">
      <c r="C67" s="199" t="s">
        <v>1275</v>
      </c>
      <c r="D67" s="199"/>
      <c r="E67" s="199"/>
      <c r="F67" s="199"/>
      <c r="G67" s="199"/>
      <c r="H67" s="294" t="s">
        <v>1276</v>
      </c>
    </row>
    <row r="68" spans="3:8">
      <c r="C68" s="199" t="s">
        <v>1277</v>
      </c>
      <c r="D68" s="199"/>
      <c r="E68" s="199"/>
      <c r="F68" s="199"/>
      <c r="G68" s="199"/>
      <c r="H68" s="294" t="s">
        <v>1278</v>
      </c>
    </row>
    <row r="69" spans="3:8">
      <c r="C69" s="199" t="s">
        <v>1279</v>
      </c>
      <c r="D69" s="199"/>
      <c r="E69" s="199"/>
      <c r="F69" s="199"/>
      <c r="G69" s="199"/>
      <c r="H69" s="294" t="s">
        <v>1208</v>
      </c>
    </row>
    <row r="70" spans="3:8">
      <c r="C70" s="199" t="s">
        <v>1280</v>
      </c>
      <c r="D70" s="199"/>
      <c r="E70" s="199"/>
      <c r="F70" s="199"/>
      <c r="G70" s="199"/>
      <c r="H70" s="294" t="s">
        <v>1281</v>
      </c>
    </row>
    <row r="71" spans="3:8">
      <c r="C71" s="199" t="s">
        <v>1282</v>
      </c>
      <c r="D71" s="199"/>
      <c r="E71" s="199"/>
      <c r="F71" s="199"/>
      <c r="G71" s="199"/>
      <c r="H71" s="294" t="s">
        <v>1283</v>
      </c>
    </row>
    <row r="72" spans="3:8">
      <c r="C72" s="199" t="s">
        <v>1284</v>
      </c>
      <c r="D72" s="199"/>
      <c r="E72" s="199"/>
      <c r="F72" s="199"/>
      <c r="G72" s="199"/>
      <c r="H72" s="199"/>
    </row>
    <row r="73" spans="3:8">
      <c r="C73" s="199" t="s">
        <v>1285</v>
      </c>
      <c r="D73" s="199"/>
      <c r="E73" s="199"/>
      <c r="F73" s="199"/>
      <c r="G73" s="199"/>
      <c r="H73" s="199"/>
    </row>
    <row r="74" spans="3:8">
      <c r="C74" s="199" t="s">
        <v>1286</v>
      </c>
      <c r="D74" s="199"/>
      <c r="E74" s="199"/>
      <c r="F74" s="199"/>
      <c r="G74" s="199"/>
      <c r="H74" s="199"/>
    </row>
    <row r="75" spans="3:8">
      <c r="C75" s="199" t="s">
        <v>1287</v>
      </c>
      <c r="D75" s="199"/>
      <c r="E75" s="199"/>
      <c r="F75" s="199"/>
      <c r="G75" s="199"/>
      <c r="H75" s="199"/>
    </row>
    <row r="76" spans="3:8">
      <c r="C76" s="199" t="s">
        <v>1288</v>
      </c>
      <c r="D76" s="199"/>
      <c r="E76" s="199"/>
      <c r="F76" s="199"/>
      <c r="G76" s="199"/>
      <c r="H76" s="199"/>
    </row>
    <row r="77" spans="3:8">
      <c r="C77" s="199" t="s">
        <v>1289</v>
      </c>
      <c r="D77" s="199"/>
      <c r="E77" s="199"/>
      <c r="F77" s="199"/>
      <c r="G77" s="199"/>
      <c r="H77" s="199"/>
    </row>
    <row r="78" spans="3:8">
      <c r="C78" s="199" t="s">
        <v>1290</v>
      </c>
      <c r="D78" s="199"/>
      <c r="E78" s="199"/>
      <c r="F78" s="199"/>
      <c r="G78" s="199"/>
      <c r="H78" s="199"/>
    </row>
    <row r="79" spans="3:8">
      <c r="C79" s="199" t="s">
        <v>1291</v>
      </c>
      <c r="D79" s="199"/>
      <c r="E79" s="199"/>
      <c r="F79" s="199"/>
      <c r="G79" s="199"/>
      <c r="H79" s="199"/>
    </row>
    <row r="80" spans="3:8">
      <c r="C80" s="199" t="s">
        <v>1292</v>
      </c>
      <c r="D80" s="199"/>
      <c r="E80" s="199"/>
      <c r="F80" s="199"/>
      <c r="G80" s="199"/>
      <c r="H80" s="199"/>
    </row>
    <row r="81" spans="3:3">
      <c r="C81" s="199" t="s">
        <v>1293</v>
      </c>
    </row>
    <row r="82" spans="3:3">
      <c r="C82" s="199" t="s">
        <v>1294</v>
      </c>
    </row>
    <row r="83" spans="3:3">
      <c r="C83" s="199" t="s">
        <v>1295</v>
      </c>
    </row>
    <row r="84" spans="3:3">
      <c r="C84" s="199" t="s">
        <v>1296</v>
      </c>
    </row>
    <row r="85" spans="3:3">
      <c r="C85" s="199" t="s">
        <v>1297</v>
      </c>
    </row>
    <row r="86" spans="3:3">
      <c r="C86" s="199" t="s">
        <v>1298</v>
      </c>
    </row>
    <row r="87" spans="3:3">
      <c r="C87" s="199" t="s">
        <v>1299</v>
      </c>
    </row>
    <row r="88" spans="3:3">
      <c r="C88" s="199" t="s">
        <v>1300</v>
      </c>
    </row>
    <row r="89" spans="3:3">
      <c r="C89" s="199" t="s">
        <v>1301</v>
      </c>
    </row>
    <row r="90" spans="3:3">
      <c r="C90" s="199" t="s">
        <v>1302</v>
      </c>
    </row>
    <row r="91" spans="3:3">
      <c r="C91" s="199" t="s">
        <v>1303</v>
      </c>
    </row>
    <row r="92" spans="3:3">
      <c r="C92" s="199" t="s">
        <v>1304</v>
      </c>
    </row>
    <row r="93" spans="3:3">
      <c r="C93" s="199" t="s">
        <v>1305</v>
      </c>
    </row>
    <row r="94" spans="3:3">
      <c r="C94" s="199" t="s">
        <v>1306</v>
      </c>
    </row>
    <row r="95" spans="3:3">
      <c r="C95" s="199" t="s">
        <v>1307</v>
      </c>
    </row>
    <row r="96" spans="3:3">
      <c r="C96" s="199" t="s">
        <v>1308</v>
      </c>
    </row>
    <row r="97" spans="3:3">
      <c r="C97" s="199" t="s">
        <v>1309</v>
      </c>
    </row>
    <row r="98" spans="3:3">
      <c r="C98" s="199" t="s">
        <v>1310</v>
      </c>
    </row>
    <row r="99" spans="3:3">
      <c r="C99" s="199" t="s">
        <v>1311</v>
      </c>
    </row>
    <row r="100" spans="3:3">
      <c r="C100" s="199" t="s">
        <v>1312</v>
      </c>
    </row>
    <row r="101" spans="3:3">
      <c r="C101" s="199" t="s">
        <v>1313</v>
      </c>
    </row>
    <row r="102" spans="3:3">
      <c r="C102" s="199" t="s">
        <v>1314</v>
      </c>
    </row>
    <row r="103" spans="3:3">
      <c r="C103" s="199" t="s">
        <v>1315</v>
      </c>
    </row>
    <row r="104" spans="3:3">
      <c r="C104" s="199" t="s">
        <v>1316</v>
      </c>
    </row>
    <row r="105" spans="3:3">
      <c r="C105" s="199" t="s">
        <v>1317</v>
      </c>
    </row>
    <row r="106" spans="3:3">
      <c r="C106" s="199" t="s">
        <v>1318</v>
      </c>
    </row>
    <row r="107" spans="3:3">
      <c r="C107" s="199" t="s">
        <v>1319</v>
      </c>
    </row>
    <row r="108" spans="3:3">
      <c r="C108" s="199" t="s">
        <v>1320</v>
      </c>
    </row>
    <row r="109" spans="3:3">
      <c r="C109" s="199" t="s">
        <v>1321</v>
      </c>
    </row>
    <row r="110" spans="3:3">
      <c r="C110" s="199" t="s">
        <v>1322</v>
      </c>
    </row>
    <row r="111" spans="3:3">
      <c r="C111" s="199" t="s">
        <v>1323</v>
      </c>
    </row>
    <row r="112" spans="3:3">
      <c r="C112" s="199" t="s">
        <v>1324</v>
      </c>
    </row>
    <row r="113" spans="3:3">
      <c r="C113" s="199" t="s">
        <v>1325</v>
      </c>
    </row>
    <row r="114" spans="3:3">
      <c r="C114" s="199" t="s">
        <v>1326</v>
      </c>
    </row>
    <row r="115" spans="3:3">
      <c r="C115" s="199" t="s">
        <v>1327</v>
      </c>
    </row>
    <row r="116" spans="3:3">
      <c r="C116" s="199" t="s">
        <v>1328</v>
      </c>
    </row>
    <row r="117" spans="3:3">
      <c r="C117" s="199" t="s">
        <v>1329</v>
      </c>
    </row>
    <row r="118" spans="3:3">
      <c r="C118" s="199" t="s">
        <v>1330</v>
      </c>
    </row>
    <row r="119" spans="3:3">
      <c r="C119" s="199" t="s">
        <v>1331</v>
      </c>
    </row>
    <row r="120" spans="3:3">
      <c r="C120" s="199" t="s">
        <v>1332</v>
      </c>
    </row>
    <row r="121" spans="3:3">
      <c r="C121" s="199" t="s">
        <v>1333</v>
      </c>
    </row>
    <row r="122" spans="3:3">
      <c r="C122" s="199" t="s">
        <v>1334</v>
      </c>
    </row>
    <row r="123" spans="3:3">
      <c r="C123" s="199" t="s">
        <v>1335</v>
      </c>
    </row>
    <row r="124" spans="3:3">
      <c r="C124" s="199" t="s">
        <v>1336</v>
      </c>
    </row>
    <row r="125" spans="3:3">
      <c r="C125" s="199" t="s">
        <v>1337</v>
      </c>
    </row>
    <row r="126" spans="3:3">
      <c r="C126" s="199" t="s">
        <v>1338</v>
      </c>
    </row>
    <row r="127" spans="3:3">
      <c r="C127" s="199" t="s">
        <v>1339</v>
      </c>
    </row>
    <row r="128" spans="3:3">
      <c r="C128" s="199" t="s">
        <v>1340</v>
      </c>
    </row>
    <row r="129" spans="3:3">
      <c r="C129" s="199" t="s">
        <v>1341</v>
      </c>
    </row>
    <row r="130" spans="3:3">
      <c r="C130" s="199" t="s">
        <v>1342</v>
      </c>
    </row>
    <row r="131" spans="3:3">
      <c r="C131" s="199" t="s">
        <v>1343</v>
      </c>
    </row>
    <row r="132" spans="3:3">
      <c r="C132" s="199" t="s">
        <v>1344</v>
      </c>
    </row>
    <row r="133" spans="3:3">
      <c r="C133" s="199" t="s">
        <v>1345</v>
      </c>
    </row>
    <row r="134" spans="3:3">
      <c r="C134" s="159" t="s">
        <v>1346</v>
      </c>
    </row>
    <row r="135" spans="3:3">
      <c r="C135" s="159" t="s">
        <v>1347</v>
      </c>
    </row>
    <row r="136" spans="3:3">
      <c r="C136" s="159" t="s">
        <v>1348</v>
      </c>
    </row>
    <row r="137" spans="3:3">
      <c r="C137" s="159" t="s">
        <v>1349</v>
      </c>
    </row>
    <row r="138" spans="3:3">
      <c r="C138" s="159" t="s">
        <v>1350</v>
      </c>
    </row>
    <row r="139" spans="3:3">
      <c r="C139" s="199" t="s">
        <v>1351</v>
      </c>
    </row>
    <row r="140" spans="3:3">
      <c r="C140" s="199" t="s">
        <v>1352</v>
      </c>
    </row>
    <row r="141" spans="3:3">
      <c r="C141" s="199" t="s">
        <v>1353</v>
      </c>
    </row>
    <row r="142" spans="3:3">
      <c r="C142" s="199" t="s">
        <v>1354</v>
      </c>
    </row>
    <row r="143" spans="3:3">
      <c r="C143" s="199" t="s">
        <v>1355</v>
      </c>
    </row>
    <row r="144" spans="3:3">
      <c r="C144" s="199" t="s">
        <v>1356</v>
      </c>
    </row>
    <row r="145" spans="3:3">
      <c r="C145" s="199" t="s">
        <v>1357</v>
      </c>
    </row>
    <row r="146" spans="3:3">
      <c r="C146" s="199" t="s">
        <v>1358</v>
      </c>
    </row>
    <row r="147" spans="3:3">
      <c r="C147" s="199" t="s">
        <v>1359</v>
      </c>
    </row>
    <row r="148" spans="3:3">
      <c r="C148" s="199" t="s">
        <v>1360</v>
      </c>
    </row>
    <row r="149" spans="3:3">
      <c r="C149" s="199" t="s">
        <v>1361</v>
      </c>
    </row>
    <row r="150" spans="3:3">
      <c r="C150" s="199" t="s">
        <v>1362</v>
      </c>
    </row>
    <row r="151" spans="3:3">
      <c r="C151" s="199" t="s">
        <v>1363</v>
      </c>
    </row>
    <row r="152" spans="3:3">
      <c r="C152" s="199" t="s">
        <v>1364</v>
      </c>
    </row>
    <row r="153" spans="3:3">
      <c r="C153" s="199" t="s">
        <v>1365</v>
      </c>
    </row>
    <row r="154" spans="3:3">
      <c r="C154" s="199" t="s">
        <v>1366</v>
      </c>
    </row>
    <row r="155" spans="3:3">
      <c r="C155" s="199" t="s">
        <v>1367</v>
      </c>
    </row>
    <row r="156" spans="3:3">
      <c r="C156" s="199" t="s">
        <v>1368</v>
      </c>
    </row>
    <row r="157" spans="3:3">
      <c r="C157" s="199" t="s">
        <v>1369</v>
      </c>
    </row>
    <row r="158" spans="3:3">
      <c r="C158" s="199" t="s">
        <v>1370</v>
      </c>
    </row>
    <row r="159" spans="3:3">
      <c r="C159" s="199" t="s">
        <v>1371</v>
      </c>
    </row>
    <row r="160" spans="3:3">
      <c r="C160" s="199" t="s">
        <v>1372</v>
      </c>
    </row>
    <row r="161" spans="3:3">
      <c r="C161" s="199" t="s">
        <v>1373</v>
      </c>
    </row>
    <row r="162" spans="3:3">
      <c r="C162" s="199" t="s">
        <v>1374</v>
      </c>
    </row>
    <row r="163" spans="3:3">
      <c r="C163" s="199" t="s">
        <v>1375</v>
      </c>
    </row>
    <row r="164" spans="3:3">
      <c r="C164" s="199" t="s">
        <v>1376</v>
      </c>
    </row>
    <row r="165" spans="3:3">
      <c r="C165" s="199" t="s">
        <v>1377</v>
      </c>
    </row>
    <row r="166" spans="3:3">
      <c r="C166" s="199" t="s">
        <v>1378</v>
      </c>
    </row>
    <row r="167" spans="3:3">
      <c r="C167" s="199" t="s">
        <v>1379</v>
      </c>
    </row>
    <row r="168" spans="3:3">
      <c r="C168" s="199" t="s">
        <v>1380</v>
      </c>
    </row>
    <row r="169" spans="3:3">
      <c r="C169" s="199" t="s">
        <v>1381</v>
      </c>
    </row>
    <row r="170" spans="3:3">
      <c r="C170" s="199" t="s">
        <v>1382</v>
      </c>
    </row>
    <row r="171" spans="3:3">
      <c r="C171" s="199" t="s">
        <v>1383</v>
      </c>
    </row>
    <row r="172" spans="3:3">
      <c r="C172" s="199" t="s">
        <v>1384</v>
      </c>
    </row>
    <row r="173" spans="3:3">
      <c r="C173" s="199" t="s">
        <v>1385</v>
      </c>
    </row>
    <row r="174" spans="3:3">
      <c r="C174" s="199" t="s">
        <v>1386</v>
      </c>
    </row>
    <row r="175" spans="3:3">
      <c r="C175" s="199" t="s">
        <v>1387</v>
      </c>
    </row>
    <row r="176" spans="3:3">
      <c r="C176" s="199" t="s">
        <v>1388</v>
      </c>
    </row>
    <row r="177" spans="3:3">
      <c r="C177" s="199" t="s">
        <v>1389</v>
      </c>
    </row>
    <row r="178" spans="3:3">
      <c r="C178" s="199" t="s">
        <v>1390</v>
      </c>
    </row>
    <row r="179" spans="3:3">
      <c r="C179" s="199" t="s">
        <v>1391</v>
      </c>
    </row>
    <row r="180" spans="3:3">
      <c r="C180" s="199" t="s">
        <v>1392</v>
      </c>
    </row>
    <row r="181" spans="3:3">
      <c r="C181" s="199" t="s">
        <v>1393</v>
      </c>
    </row>
    <row r="182" spans="3:3">
      <c r="C182" s="199" t="s">
        <v>1280</v>
      </c>
    </row>
    <row r="183" spans="3:3">
      <c r="C183" s="199" t="s">
        <v>1282</v>
      </c>
    </row>
    <row r="184" spans="3:3">
      <c r="C184" s="199" t="s">
        <v>1284</v>
      </c>
    </row>
    <row r="185" spans="3:3">
      <c r="C185" s="199" t="s">
        <v>1285</v>
      </c>
    </row>
    <row r="186" spans="3:3">
      <c r="C186" s="199" t="s">
        <v>1286</v>
      </c>
    </row>
    <row r="187" spans="3:3">
      <c r="C187" s="199" t="s">
        <v>1287</v>
      </c>
    </row>
    <row r="188" spans="3:3">
      <c r="C188" s="199" t="s">
        <v>1394</v>
      </c>
    </row>
    <row r="189" spans="3:3">
      <c r="C189" s="199" t="s">
        <v>1395</v>
      </c>
    </row>
    <row r="190" spans="3:3">
      <c r="C190" s="199" t="s">
        <v>1396</v>
      </c>
    </row>
    <row r="191" spans="3:3">
      <c r="C191" s="199" t="s">
        <v>1397</v>
      </c>
    </row>
    <row r="192" spans="3:3">
      <c r="C192" s="199" t="s">
        <v>1398</v>
      </c>
    </row>
    <row r="193" spans="3:3">
      <c r="C193" s="199" t="s">
        <v>1399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1400</v>
      </c>
      <c r="B1" s="199" t="s">
        <v>1401</v>
      </c>
    </row>
    <row r="2" spans="1:2">
      <c r="A2" s="199" t="b">
        <v>1</v>
      </c>
      <c r="B2" s="199" t="str">
        <f>CONCATENATE('2.Product metadata &amp; pricing'!C6,",",'2.Product metadata &amp; pricing'!AJ6)</f>
        <v>Network Performance Monitor (on Windows Server 2016),2020.2</v>
      </c>
    </row>
    <row r="3" spans="1:2">
      <c r="A3" s="199" t="b">
        <v>0</v>
      </c>
      <c r="B3" s="199" t="str">
        <f>CONCATENATE('2.Product metadata &amp; pricing'!C7,",",'2.Product metadata &amp; pricing'!AJ7)</f>
        <v>Network Performance Monitor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2020-05-11T14:46:49Z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762f13ef-62f2-4781-a1c9-8de230261e9f</vt:lpwstr>
  </property>
  <property fmtid="{D5CDD505-2E9C-101B-9397-08002B2CF9AE}" pid="5" name="HCL_Cla5s_D6">
    <vt:lpwstr>False</vt:lpwstr>
  </property>
  <property fmtid="{D5CDD505-2E9C-101B-9397-08002B2CF9AE}" pid="6" name="HCLClassification">
    <vt:lpwstr>HCL_Cla5s_Publ1c</vt:lpwstr>
  </property>
</Properties>
</file>