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Types" sheetId="1" state="visible" r:id="rId1"/>
    <sheet name="Summary" sheetId="2" state="visible" r:id="rId2"/>
    <sheet name="Legend" sheetId="3" state="visible" r:id="rId3"/>
  </sheets>
  <definedNames>
    <definedName name="_xlnm._FilterDatabase" localSheetId="0" hidden="1">'Property Types'!$A$1:$F$142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4" customWidth="1" min="3" max="3"/>
    <col width="15" customWidth="1" min="4" max="4"/>
    <col width="58" customWidth="1" min="5" max="5"/>
    <col width="40" customWidth="1" min="6" max="6"/>
  </cols>
  <sheetData>
    <row r="1" ht="24" customHeight="1">
      <c r="A1" s="1" t="inlineStr">
        <is>
          <t>Main Type</t>
        </is>
      </c>
      <c r="B1" s="1" t="inlineStr">
        <is>
          <t>Subtype</t>
        </is>
      </c>
      <c r="C1" s="1" t="inlineStr">
        <is>
          <t>Slug</t>
        </is>
      </c>
      <c r="D1" s="1" t="inlineStr">
        <is>
          <t>Crexi Verified</t>
        </is>
      </c>
      <c r="E1" s="1" t="inlineStr">
        <is>
          <t>Crexi URL</t>
        </is>
      </c>
      <c r="F1" s="1" t="inlineStr">
        <is>
          <t>Notes</t>
        </is>
      </c>
    </row>
    <row r="2">
      <c r="A2" s="2" t="inlineStr">
        <is>
          <t>Retail</t>
        </is>
      </c>
      <c r="B2" s="2" t="inlineStr">
        <is>
          <t>Retail (All)</t>
        </is>
      </c>
      <c r="C2" s="2" t="inlineStr">
        <is>
          <t>retail</t>
        </is>
      </c>
      <c r="D2" s="3" t="inlineStr">
        <is>
          <t>Yes</t>
        </is>
      </c>
      <c r="E2" s="2" t="inlineStr">
        <is>
          <t>https://www.crexi.com/properties/Retail</t>
        </is>
      </c>
      <c r="F2" s="2" t="inlineStr">
        <is>
          <t>Top-level Crexi category</t>
        </is>
      </c>
    </row>
    <row r="3">
      <c r="A3" s="4" t="inlineStr">
        <is>
          <t>Retail</t>
        </is>
      </c>
      <c r="B3" s="4" t="inlineStr">
        <is>
          <t>Shopping Center</t>
        </is>
      </c>
      <c r="C3" s="4" t="inlineStr">
        <is>
          <t>shopping-centers</t>
        </is>
      </c>
      <c r="D3" s="3" t="inlineStr">
        <is>
          <t>Yes</t>
        </is>
      </c>
      <c r="E3" s="4" t="inlineStr">
        <is>
          <t>https://www.crexi.com/properties/Shopping-Centers</t>
        </is>
      </c>
      <c r="F3" s="4" t="inlineStr">
        <is>
          <t>Generic shopping center</t>
        </is>
      </c>
    </row>
    <row r="4">
      <c r="A4" s="2" t="inlineStr">
        <is>
          <t>Retail</t>
        </is>
      </c>
      <c r="B4" s="2" t="inlineStr">
        <is>
          <t>Neighborhood Center</t>
        </is>
      </c>
      <c r="C4" s="2" t="inlineStr">
        <is>
          <t>neighborhood-center</t>
        </is>
      </c>
      <c r="D4" s="2" t="inlineStr">
        <is>
          <t>No</t>
        </is>
      </c>
      <c r="E4" s="2" t="inlineStr"/>
      <c r="F4" s="2" t="inlineStr">
        <is>
          <t>Under shopping centers</t>
        </is>
      </c>
    </row>
    <row r="5">
      <c r="A5" s="4" t="inlineStr">
        <is>
          <t>Retail</t>
        </is>
      </c>
      <c r="B5" s="4" t="inlineStr">
        <is>
          <t>Community Center</t>
        </is>
      </c>
      <c r="C5" s="4" t="inlineStr">
        <is>
          <t>community-center</t>
        </is>
      </c>
      <c r="D5" s="4" t="inlineStr">
        <is>
          <t>No</t>
        </is>
      </c>
      <c r="E5" s="4" t="inlineStr"/>
      <c r="F5" s="4" t="inlineStr">
        <is>
          <t>Under shopping centers</t>
        </is>
      </c>
    </row>
    <row r="6">
      <c r="A6" s="2" t="inlineStr">
        <is>
          <t>Retail</t>
        </is>
      </c>
      <c r="B6" s="2" t="inlineStr">
        <is>
          <t>Power Center</t>
        </is>
      </c>
      <c r="C6" s="2" t="inlineStr">
        <is>
          <t>power-center</t>
        </is>
      </c>
      <c r="D6" s="2" t="inlineStr">
        <is>
          <t>No</t>
        </is>
      </c>
      <c r="E6" s="2" t="inlineStr"/>
      <c r="F6" s="2" t="inlineStr">
        <is>
          <t>Big-box anchored</t>
        </is>
      </c>
    </row>
    <row r="7">
      <c r="A7" s="4" t="inlineStr">
        <is>
          <t>Retail</t>
        </is>
      </c>
      <c r="B7" s="4" t="inlineStr">
        <is>
          <t>Regional / Super-Regional Mall</t>
        </is>
      </c>
      <c r="C7" s="4" t="inlineStr">
        <is>
          <t>regional-mall</t>
        </is>
      </c>
      <c r="D7" s="4" t="inlineStr">
        <is>
          <t>No</t>
        </is>
      </c>
      <c r="E7" s="4" t="inlineStr"/>
      <c r="F7" s="4" t="inlineStr"/>
    </row>
    <row r="8">
      <c r="A8" s="2" t="inlineStr">
        <is>
          <t>Retail</t>
        </is>
      </c>
      <c r="B8" s="2" t="inlineStr">
        <is>
          <t>Lifestyle Center</t>
        </is>
      </c>
      <c r="C8" s="2" t="inlineStr">
        <is>
          <t>lifestyle-center</t>
        </is>
      </c>
      <c r="D8" s="2" t="inlineStr">
        <is>
          <t>No</t>
        </is>
      </c>
      <c r="E8" s="2" t="inlineStr"/>
      <c r="F8" s="2" t="inlineStr"/>
    </row>
    <row r="9">
      <c r="A9" s="4" t="inlineStr">
        <is>
          <t>Retail</t>
        </is>
      </c>
      <c r="B9" s="4" t="inlineStr">
        <is>
          <t>Outlet Center</t>
        </is>
      </c>
      <c r="C9" s="4" t="inlineStr">
        <is>
          <t>outlet-center</t>
        </is>
      </c>
      <c r="D9" s="4" t="inlineStr">
        <is>
          <t>No</t>
        </is>
      </c>
      <c r="E9" s="4" t="inlineStr"/>
      <c r="F9" s="4" t="inlineStr"/>
    </row>
    <row r="10">
      <c r="A10" s="2" t="inlineStr">
        <is>
          <t>Retail</t>
        </is>
      </c>
      <c r="B10" s="2" t="inlineStr">
        <is>
          <t>Strip Center / Strip Mall</t>
        </is>
      </c>
      <c r="C10" s="2" t="inlineStr">
        <is>
          <t>strip-center</t>
        </is>
      </c>
      <c r="D10" s="2" t="inlineStr">
        <is>
          <t>No</t>
        </is>
      </c>
      <c r="E10" s="2" t="inlineStr"/>
      <c r="F10" s="2" t="inlineStr"/>
    </row>
    <row r="11">
      <c r="A11" s="4" t="inlineStr">
        <is>
          <t>Retail</t>
        </is>
      </c>
      <c r="B11" s="4" t="inlineStr">
        <is>
          <t>Freestanding / Single-Tenant</t>
        </is>
      </c>
      <c r="C11" s="4" t="inlineStr">
        <is>
          <t>freestanding-retail</t>
        </is>
      </c>
      <c r="D11" s="4" t="inlineStr">
        <is>
          <t>No</t>
        </is>
      </c>
      <c r="E11" s="4" t="inlineStr"/>
      <c r="F11" s="4" t="inlineStr">
        <is>
          <t>Often NNN</t>
        </is>
      </c>
    </row>
    <row r="12">
      <c r="A12" s="2" t="inlineStr">
        <is>
          <t>Retail</t>
        </is>
      </c>
      <c r="B12" s="2" t="inlineStr">
        <is>
          <t>Restaurant / QSR</t>
        </is>
      </c>
      <c r="C12" s="2" t="inlineStr">
        <is>
          <t>restaurant</t>
        </is>
      </c>
      <c r="D12" s="2" t="inlineStr">
        <is>
          <t>No</t>
        </is>
      </c>
      <c r="E12" s="2" t="inlineStr"/>
      <c r="F12" s="2" t="inlineStr">
        <is>
          <t>Quick-service restaurant</t>
        </is>
      </c>
    </row>
    <row r="13">
      <c r="A13" s="4" t="inlineStr">
        <is>
          <t>Retail</t>
        </is>
      </c>
      <c r="B13" s="4" t="inlineStr">
        <is>
          <t>Bank</t>
        </is>
      </c>
      <c r="C13" s="4" t="inlineStr">
        <is>
          <t>bank</t>
        </is>
      </c>
      <c r="D13" s="4" t="inlineStr">
        <is>
          <t>No</t>
        </is>
      </c>
      <c r="E13" s="4" t="inlineStr"/>
      <c r="F13" s="4" t="inlineStr"/>
    </row>
    <row r="14">
      <c r="A14" s="2" t="inlineStr">
        <is>
          <t>Retail</t>
        </is>
      </c>
      <c r="B14" s="2" t="inlineStr">
        <is>
          <t>Auto Dealership</t>
        </is>
      </c>
      <c r="C14" s="2" t="inlineStr">
        <is>
          <t>auto-dealership</t>
        </is>
      </c>
      <c r="D14" s="2" t="inlineStr">
        <is>
          <t>No</t>
        </is>
      </c>
      <c r="E14" s="2" t="inlineStr"/>
      <c r="F14" s="2" t="inlineStr"/>
    </row>
    <row r="15">
      <c r="A15" s="4" t="inlineStr">
        <is>
          <t>Retail</t>
        </is>
      </c>
      <c r="B15" s="4" t="inlineStr">
        <is>
          <t>Convenience Store / C-Store</t>
        </is>
      </c>
      <c r="C15" s="4" t="inlineStr">
        <is>
          <t>convenience-store</t>
        </is>
      </c>
      <c r="D15" s="4" t="inlineStr">
        <is>
          <t>No</t>
        </is>
      </c>
      <c r="E15" s="4" t="inlineStr"/>
      <c r="F15" s="4" t="inlineStr"/>
    </row>
    <row r="16">
      <c r="A16" s="2" t="inlineStr">
        <is>
          <t>Retail</t>
        </is>
      </c>
      <c r="B16" s="2" t="inlineStr">
        <is>
          <t>Pharmacy / Drugstore</t>
        </is>
      </c>
      <c r="C16" s="2" t="inlineStr">
        <is>
          <t>pharmacy</t>
        </is>
      </c>
      <c r="D16" s="2" t="inlineStr">
        <is>
          <t>No</t>
        </is>
      </c>
      <c r="E16" s="2" t="inlineStr"/>
      <c r="F16" s="2" t="inlineStr"/>
    </row>
    <row r="17">
      <c r="A17" s="4" t="inlineStr">
        <is>
          <t>Retail</t>
        </is>
      </c>
      <c r="B17" s="4" t="inlineStr">
        <is>
          <t>Big Box / Anchor</t>
        </is>
      </c>
      <c r="C17" s="4" t="inlineStr">
        <is>
          <t>big-box</t>
        </is>
      </c>
      <c r="D17" s="4" t="inlineStr">
        <is>
          <t>No</t>
        </is>
      </c>
      <c r="E17" s="4" t="inlineStr"/>
      <c r="F17" s="4" t="inlineStr"/>
    </row>
    <row r="18">
      <c r="A18" s="2" t="inlineStr">
        <is>
          <t>Retail</t>
        </is>
      </c>
      <c r="B18" s="2" t="inlineStr">
        <is>
          <t>Pad Site / Outparcel</t>
        </is>
      </c>
      <c r="C18" s="2" t="inlineStr">
        <is>
          <t>pad-site</t>
        </is>
      </c>
      <c r="D18" s="2" t="inlineStr">
        <is>
          <t>No</t>
        </is>
      </c>
      <c r="E18" s="2" t="inlineStr"/>
      <c r="F18" s="2" t="inlineStr"/>
    </row>
    <row r="19">
      <c r="A19" s="4" t="inlineStr">
        <is>
          <t>Retail</t>
        </is>
      </c>
      <c r="B19" s="4" t="inlineStr">
        <is>
          <t>High Street / Storefront</t>
        </is>
      </c>
      <c r="C19" s="4" t="inlineStr">
        <is>
          <t>storefront</t>
        </is>
      </c>
      <c r="D19" s="4" t="inlineStr">
        <is>
          <t>No</t>
        </is>
      </c>
      <c r="E19" s="4" t="inlineStr"/>
      <c r="F19" s="4" t="inlineStr"/>
    </row>
    <row r="20">
      <c r="A20" s="2" t="inlineStr">
        <is>
          <t>Office</t>
        </is>
      </c>
      <c r="B20" s="2" t="inlineStr">
        <is>
          <t>Office (All)</t>
        </is>
      </c>
      <c r="C20" s="2" t="inlineStr">
        <is>
          <t>office</t>
        </is>
      </c>
      <c r="D20" s="3" t="inlineStr">
        <is>
          <t>Yes</t>
        </is>
      </c>
      <c r="E20" s="2" t="inlineStr">
        <is>
          <t>https://www.crexi.com/properties/Office</t>
        </is>
      </c>
      <c r="F20" s="2" t="inlineStr">
        <is>
          <t>Top-level Crexi category</t>
        </is>
      </c>
    </row>
    <row r="21">
      <c r="A21" s="4" t="inlineStr">
        <is>
          <t>Office</t>
        </is>
      </c>
      <c r="B21" s="4" t="inlineStr">
        <is>
          <t>Traditional Office Class A</t>
        </is>
      </c>
      <c r="C21" s="4" t="inlineStr">
        <is>
          <t>office-class-a</t>
        </is>
      </c>
      <c r="D21" s="4" t="inlineStr">
        <is>
          <t>No</t>
        </is>
      </c>
      <c r="E21" s="4" t="inlineStr"/>
      <c r="F21" s="4" t="inlineStr"/>
    </row>
    <row r="22">
      <c r="A22" s="2" t="inlineStr">
        <is>
          <t>Office</t>
        </is>
      </c>
      <c r="B22" s="2" t="inlineStr">
        <is>
          <t>Traditional Office Class B</t>
        </is>
      </c>
      <c r="C22" s="2" t="inlineStr">
        <is>
          <t>office-class-b</t>
        </is>
      </c>
      <c r="D22" s="2" t="inlineStr">
        <is>
          <t>No</t>
        </is>
      </c>
      <c r="E22" s="2" t="inlineStr"/>
      <c r="F22" s="2" t="inlineStr"/>
    </row>
    <row r="23">
      <c r="A23" s="4" t="inlineStr">
        <is>
          <t>Office</t>
        </is>
      </c>
      <c r="B23" s="4" t="inlineStr">
        <is>
          <t>Traditional Office Class C</t>
        </is>
      </c>
      <c r="C23" s="4" t="inlineStr">
        <is>
          <t>office-class-c</t>
        </is>
      </c>
      <c r="D23" s="4" t="inlineStr">
        <is>
          <t>No</t>
        </is>
      </c>
      <c r="E23" s="4" t="inlineStr"/>
      <c r="F23" s="4" t="inlineStr"/>
    </row>
    <row r="24">
      <c r="A24" s="2" t="inlineStr">
        <is>
          <t>Office</t>
        </is>
      </c>
      <c r="B24" s="2" t="inlineStr">
        <is>
          <t>Medical Office Building (MOB)</t>
        </is>
      </c>
      <c r="C24" s="2" t="inlineStr">
        <is>
          <t>medical-office</t>
        </is>
      </c>
      <c r="D24" s="2" t="inlineStr">
        <is>
          <t>No</t>
        </is>
      </c>
      <c r="E24" s="2" t="inlineStr"/>
      <c r="F24" s="2" t="inlineStr"/>
    </row>
    <row r="25">
      <c r="A25" s="4" t="inlineStr">
        <is>
          <t>Office</t>
        </is>
      </c>
      <c r="B25" s="4" t="inlineStr">
        <is>
          <t>Creative Office / Loft</t>
        </is>
      </c>
      <c r="C25" s="4" t="inlineStr">
        <is>
          <t>creative-office</t>
        </is>
      </c>
      <c r="D25" s="4" t="inlineStr">
        <is>
          <t>No</t>
        </is>
      </c>
      <c r="E25" s="4" t="inlineStr"/>
      <c r="F25" s="4" t="inlineStr"/>
    </row>
    <row r="26">
      <c r="A26" s="2" t="inlineStr">
        <is>
          <t>Office</t>
        </is>
      </c>
      <c r="B26" s="2" t="inlineStr">
        <is>
          <t>Executive Suites / Coworking</t>
        </is>
      </c>
      <c r="C26" s="2" t="inlineStr">
        <is>
          <t>coworking</t>
        </is>
      </c>
      <c r="D26" s="2" t="inlineStr">
        <is>
          <t>No</t>
        </is>
      </c>
      <c r="E26" s="2" t="inlineStr"/>
      <c r="F26" s="2" t="inlineStr"/>
    </row>
    <row r="27">
      <c r="A27" s="4" t="inlineStr">
        <is>
          <t>Office</t>
        </is>
      </c>
      <c r="B27" s="4" t="inlineStr">
        <is>
          <t>Professional / Dental</t>
        </is>
      </c>
      <c r="C27" s="4" t="inlineStr">
        <is>
          <t>professional-office</t>
        </is>
      </c>
      <c r="D27" s="4" t="inlineStr">
        <is>
          <t>No</t>
        </is>
      </c>
      <c r="E27" s="4" t="inlineStr"/>
      <c r="F27" s="4" t="inlineStr"/>
    </row>
    <row r="28">
      <c r="A28" s="2" t="inlineStr">
        <is>
          <t>Office</t>
        </is>
      </c>
      <c r="B28" s="2" t="inlineStr">
        <is>
          <t>Office Condo</t>
        </is>
      </c>
      <c r="C28" s="2" t="inlineStr">
        <is>
          <t>office-condo</t>
        </is>
      </c>
      <c r="D28" s="2" t="inlineStr">
        <is>
          <t>No</t>
        </is>
      </c>
      <c r="E28" s="2" t="inlineStr"/>
      <c r="F28" s="2" t="inlineStr"/>
    </row>
    <row r="29">
      <c r="A29" s="4" t="inlineStr">
        <is>
          <t>Office</t>
        </is>
      </c>
      <c r="B29" s="4" t="inlineStr">
        <is>
          <t>Government Office</t>
        </is>
      </c>
      <c r="C29" s="4" t="inlineStr">
        <is>
          <t>government-office</t>
        </is>
      </c>
      <c r="D29" s="4" t="inlineStr">
        <is>
          <t>No</t>
        </is>
      </c>
      <c r="E29" s="4" t="inlineStr"/>
      <c r="F29" s="4" t="inlineStr"/>
    </row>
    <row r="30">
      <c r="A30" s="2" t="inlineStr">
        <is>
          <t>Office</t>
        </is>
      </c>
      <c r="B30" s="2" t="inlineStr">
        <is>
          <t>Office Campus</t>
        </is>
      </c>
      <c r="C30" s="2" t="inlineStr">
        <is>
          <t>office-campus</t>
        </is>
      </c>
      <c r="D30" s="2" t="inlineStr">
        <is>
          <t>No</t>
        </is>
      </c>
      <c r="E30" s="2" t="inlineStr"/>
      <c r="F30" s="2" t="inlineStr"/>
    </row>
    <row r="31">
      <c r="A31" s="4" t="inlineStr">
        <is>
          <t>Industrial</t>
        </is>
      </c>
      <c r="B31" s="4" t="inlineStr">
        <is>
          <t>Industrial (All)</t>
        </is>
      </c>
      <c r="C31" s="4" t="inlineStr">
        <is>
          <t>industrial</t>
        </is>
      </c>
      <c r="D31" s="3" t="inlineStr">
        <is>
          <t>Yes</t>
        </is>
      </c>
      <c r="E31" s="4" t="inlineStr">
        <is>
          <t>https://www.crexi.com/properties/Industrial</t>
        </is>
      </c>
      <c r="F31" s="4" t="inlineStr">
        <is>
          <t>Top-level Crexi category</t>
        </is>
      </c>
    </row>
    <row r="32">
      <c r="A32" s="2" t="inlineStr">
        <is>
          <t>Industrial</t>
        </is>
      </c>
      <c r="B32" s="2" t="inlineStr">
        <is>
          <t>Warehouse</t>
        </is>
      </c>
      <c r="C32" s="2" t="inlineStr">
        <is>
          <t>warehouses</t>
        </is>
      </c>
      <c r="D32" s="3" t="inlineStr">
        <is>
          <t>Yes</t>
        </is>
      </c>
      <c r="E32" s="2" t="inlineStr">
        <is>
          <t>https://www.crexi.com/properties/Warehouses</t>
        </is>
      </c>
      <c r="F32" s="2" t="inlineStr">
        <is>
          <t>Verified Crexi slug</t>
        </is>
      </c>
    </row>
    <row r="33">
      <c r="A33" s="4" t="inlineStr">
        <is>
          <t>Industrial</t>
        </is>
      </c>
      <c r="B33" s="4" t="inlineStr">
        <is>
          <t>Distribution Center</t>
        </is>
      </c>
      <c r="C33" s="4" t="inlineStr">
        <is>
          <t>distribution-center</t>
        </is>
      </c>
      <c r="D33" s="4" t="inlineStr">
        <is>
          <t>No</t>
        </is>
      </c>
      <c r="E33" s="4" t="inlineStr"/>
      <c r="F33" s="4" t="inlineStr"/>
    </row>
    <row r="34">
      <c r="A34" s="2" t="inlineStr">
        <is>
          <t>Industrial</t>
        </is>
      </c>
      <c r="B34" s="2" t="inlineStr">
        <is>
          <t>Manufacturing</t>
        </is>
      </c>
      <c r="C34" s="2" t="inlineStr">
        <is>
          <t>manufacturing</t>
        </is>
      </c>
      <c r="D34" s="2" t="inlineStr">
        <is>
          <t>No</t>
        </is>
      </c>
      <c r="E34" s="2" t="inlineStr"/>
      <c r="F34" s="2" t="inlineStr"/>
    </row>
    <row r="35">
      <c r="A35" s="4" t="inlineStr">
        <is>
          <t>Industrial</t>
        </is>
      </c>
      <c r="B35" s="4" t="inlineStr">
        <is>
          <t>Flex / R&amp;D</t>
        </is>
      </c>
      <c r="C35" s="4" t="inlineStr">
        <is>
          <t>industrial-flex</t>
        </is>
      </c>
      <c r="D35" s="3" t="inlineStr">
        <is>
          <t>Yes</t>
        </is>
      </c>
      <c r="E35" s="4" t="inlineStr">
        <is>
          <t>https://www.crexi.com/properties/Industrial-Flex</t>
        </is>
      </c>
      <c r="F35" s="4" t="inlineStr">
        <is>
          <t>Verified Crexi slug</t>
        </is>
      </c>
    </row>
    <row r="36">
      <c r="A36" s="2" t="inlineStr">
        <is>
          <t>Industrial</t>
        </is>
      </c>
      <c r="B36" s="2" t="inlineStr">
        <is>
          <t>Light Industrial</t>
        </is>
      </c>
      <c r="C36" s="2" t="inlineStr">
        <is>
          <t>light-industrial</t>
        </is>
      </c>
      <c r="D36" s="2" t="inlineStr">
        <is>
          <t>No</t>
        </is>
      </c>
      <c r="E36" s="2" t="inlineStr"/>
      <c r="F36" s="2" t="inlineStr"/>
    </row>
    <row r="37">
      <c r="A37" s="4" t="inlineStr">
        <is>
          <t>Industrial</t>
        </is>
      </c>
      <c r="B37" s="4" t="inlineStr">
        <is>
          <t>Heavy Industrial</t>
        </is>
      </c>
      <c r="C37" s="4" t="inlineStr">
        <is>
          <t>heavy-industrial</t>
        </is>
      </c>
      <c r="D37" s="4" t="inlineStr">
        <is>
          <t>No</t>
        </is>
      </c>
      <c r="E37" s="4" t="inlineStr"/>
      <c r="F37" s="4" t="inlineStr"/>
    </row>
    <row r="38">
      <c r="A38" s="2" t="inlineStr">
        <is>
          <t>Industrial</t>
        </is>
      </c>
      <c r="B38" s="2" t="inlineStr">
        <is>
          <t>Refrigerated / Cold Storage</t>
        </is>
      </c>
      <c r="C38" s="2" t="inlineStr">
        <is>
          <t>refrigerated-and-cold-storage</t>
        </is>
      </c>
      <c r="D38" s="3" t="inlineStr">
        <is>
          <t>Yes</t>
        </is>
      </c>
      <c r="E38" s="2" t="inlineStr">
        <is>
          <t>https://www.crexi.com/properties/Refrigerated-and-Cold-Storage</t>
        </is>
      </c>
      <c r="F38" s="2" t="inlineStr">
        <is>
          <t>Verified Crexi slug</t>
        </is>
      </c>
    </row>
    <row r="39">
      <c r="A39" s="4" t="inlineStr">
        <is>
          <t>Industrial</t>
        </is>
      </c>
      <c r="B39" s="4" t="inlineStr">
        <is>
          <t>Truck Terminal / Transportation</t>
        </is>
      </c>
      <c r="C39" s="4" t="inlineStr">
        <is>
          <t>truck-terminal</t>
        </is>
      </c>
      <c r="D39" s="4" t="inlineStr">
        <is>
          <t>No</t>
        </is>
      </c>
      <c r="E39" s="4" t="inlineStr"/>
      <c r="F39" s="4" t="inlineStr"/>
    </row>
    <row r="40">
      <c r="A40" s="2" t="inlineStr">
        <is>
          <t>Industrial</t>
        </is>
      </c>
      <c r="B40" s="2" t="inlineStr">
        <is>
          <t>Data Center</t>
        </is>
      </c>
      <c r="C40" s="2" t="inlineStr">
        <is>
          <t>data-center</t>
        </is>
      </c>
      <c r="D40" s="2" t="inlineStr">
        <is>
          <t>No</t>
        </is>
      </c>
      <c r="E40" s="2" t="inlineStr"/>
      <c r="F40" s="2" t="inlineStr"/>
    </row>
    <row r="41">
      <c r="A41" s="4" t="inlineStr">
        <is>
          <t>Industrial</t>
        </is>
      </c>
      <c r="B41" s="4" t="inlineStr">
        <is>
          <t>Industrial Outdoor Storage (IOS)</t>
        </is>
      </c>
      <c r="C41" s="4" t="inlineStr">
        <is>
          <t>ios</t>
        </is>
      </c>
      <c r="D41" s="4" t="inlineStr">
        <is>
          <t>No</t>
        </is>
      </c>
      <c r="E41" s="4" t="inlineStr"/>
      <c r="F41" s="4" t="inlineStr">
        <is>
          <t>Growing asset class</t>
        </is>
      </c>
    </row>
    <row r="42">
      <c r="A42" s="2" t="inlineStr">
        <is>
          <t>Multifamily</t>
        </is>
      </c>
      <c r="B42" s="2" t="inlineStr">
        <is>
          <t>Multifamily (All)</t>
        </is>
      </c>
      <c r="C42" s="2" t="inlineStr">
        <is>
          <t>multifamily</t>
        </is>
      </c>
      <c r="D42" s="3" t="inlineStr">
        <is>
          <t>Yes</t>
        </is>
      </c>
      <c r="E42" s="2" t="inlineStr">
        <is>
          <t>https://www.crexi.com/properties/Multifamily</t>
        </is>
      </c>
      <c r="F42" s="2" t="inlineStr">
        <is>
          <t>Top-level Crexi category</t>
        </is>
      </c>
    </row>
    <row r="43">
      <c r="A43" s="4" t="inlineStr">
        <is>
          <t>Multifamily</t>
        </is>
      </c>
      <c r="B43" s="4" t="inlineStr">
        <is>
          <t>Garden-Style (1-3 stories)</t>
        </is>
      </c>
      <c r="C43" s="4" t="inlineStr">
        <is>
          <t>garden-apartments</t>
        </is>
      </c>
      <c r="D43" s="4" t="inlineStr">
        <is>
          <t>No</t>
        </is>
      </c>
      <c r="E43" s="4" t="inlineStr"/>
      <c r="F43" s="4" t="inlineStr"/>
    </row>
    <row r="44">
      <c r="A44" s="2" t="inlineStr">
        <is>
          <t>Multifamily</t>
        </is>
      </c>
      <c r="B44" s="2" t="inlineStr">
        <is>
          <t>Mid-Rise (4-9 stories)</t>
        </is>
      </c>
      <c r="C44" s="2" t="inlineStr">
        <is>
          <t>mid-rise-apartments</t>
        </is>
      </c>
      <c r="D44" s="2" t="inlineStr">
        <is>
          <t>No</t>
        </is>
      </c>
      <c r="E44" s="2" t="inlineStr"/>
      <c r="F44" s="2" t="inlineStr"/>
    </row>
    <row r="45">
      <c r="A45" s="4" t="inlineStr">
        <is>
          <t>Multifamily</t>
        </is>
      </c>
      <c r="B45" s="4" t="inlineStr">
        <is>
          <t>High-Rise (10+ stories)</t>
        </is>
      </c>
      <c r="C45" s="4" t="inlineStr">
        <is>
          <t>high-rise-apartments</t>
        </is>
      </c>
      <c r="D45" s="4" t="inlineStr">
        <is>
          <t>No</t>
        </is>
      </c>
      <c r="E45" s="4" t="inlineStr"/>
      <c r="F45" s="4" t="inlineStr"/>
    </row>
    <row r="46">
      <c r="A46" s="2" t="inlineStr">
        <is>
          <t>Multifamily</t>
        </is>
      </c>
      <c r="B46" s="2" t="inlineStr">
        <is>
          <t>Low-Rise / Walk-Up</t>
        </is>
      </c>
      <c r="C46" s="2" t="inlineStr">
        <is>
          <t>walk-up-apartments</t>
        </is>
      </c>
      <c r="D46" s="2" t="inlineStr">
        <is>
          <t>No</t>
        </is>
      </c>
      <c r="E46" s="2" t="inlineStr"/>
      <c r="F46" s="2" t="inlineStr"/>
    </row>
    <row r="47">
      <c r="A47" s="4" t="inlineStr">
        <is>
          <t>Multifamily</t>
        </is>
      </c>
      <c r="B47" s="4" t="inlineStr">
        <is>
          <t>Duplex / Triplex / Fourplex</t>
        </is>
      </c>
      <c r="C47" s="4" t="inlineStr">
        <is>
          <t>small-multifamily</t>
        </is>
      </c>
      <c r="D47" s="4" t="inlineStr">
        <is>
          <t>No</t>
        </is>
      </c>
      <c r="E47" s="4" t="inlineStr"/>
      <c r="F47" s="4" t="inlineStr">
        <is>
          <t>2-4 units</t>
        </is>
      </c>
    </row>
    <row r="48">
      <c r="A48" s="2" t="inlineStr">
        <is>
          <t>Multifamily</t>
        </is>
      </c>
      <c r="B48" s="2" t="inlineStr">
        <is>
          <t>Apartment Complex (5+ units)</t>
        </is>
      </c>
      <c r="C48" s="2" t="inlineStr">
        <is>
          <t>apartment-complex</t>
        </is>
      </c>
      <c r="D48" s="2" t="inlineStr">
        <is>
          <t>No</t>
        </is>
      </c>
      <c r="E48" s="2" t="inlineStr"/>
      <c r="F48" s="2" t="inlineStr"/>
    </row>
    <row r="49">
      <c r="A49" s="4" t="inlineStr">
        <is>
          <t>Multifamily</t>
        </is>
      </c>
      <c r="B49" s="4" t="inlineStr">
        <is>
          <t>Student Housing</t>
        </is>
      </c>
      <c r="C49" s="4" t="inlineStr">
        <is>
          <t>student-housing</t>
        </is>
      </c>
      <c r="D49" s="3" t="inlineStr">
        <is>
          <t>Yes</t>
        </is>
      </c>
      <c r="E49" s="4" t="inlineStr">
        <is>
          <t>https://www.crexi.com/properties/Student-Housing</t>
        </is>
      </c>
      <c r="F49" s="4" t="inlineStr">
        <is>
          <t>Verified Crexi slug</t>
        </is>
      </c>
    </row>
    <row r="50">
      <c r="A50" s="2" t="inlineStr">
        <is>
          <t>Multifamily</t>
        </is>
      </c>
      <c r="B50" s="2" t="inlineStr">
        <is>
          <t>Affordable / LIHTC Housing</t>
        </is>
      </c>
      <c r="C50" s="2" t="inlineStr">
        <is>
          <t>affordable-housing</t>
        </is>
      </c>
      <c r="D50" s="2" t="inlineStr">
        <is>
          <t>No</t>
        </is>
      </c>
      <c r="E50" s="2" t="inlineStr"/>
      <c r="F50" s="2" t="inlineStr"/>
    </row>
    <row r="51">
      <c r="A51" s="4" t="inlineStr">
        <is>
          <t>Multifamily</t>
        </is>
      </c>
      <c r="B51" s="4" t="inlineStr">
        <is>
          <t>Military Housing</t>
        </is>
      </c>
      <c r="C51" s="4" t="inlineStr">
        <is>
          <t>military-housing</t>
        </is>
      </c>
      <c r="D51" s="4" t="inlineStr">
        <is>
          <t>No</t>
        </is>
      </c>
      <c r="E51" s="4" t="inlineStr"/>
      <c r="F51" s="4" t="inlineStr"/>
    </row>
    <row r="52">
      <c r="A52" s="2" t="inlineStr">
        <is>
          <t>Multifamily</t>
        </is>
      </c>
      <c r="B52" s="2" t="inlineStr">
        <is>
          <t>Condominium Building</t>
        </is>
      </c>
      <c r="C52" s="2" t="inlineStr">
        <is>
          <t>condo-building</t>
        </is>
      </c>
      <c r="D52" s="2" t="inlineStr">
        <is>
          <t>No</t>
        </is>
      </c>
      <c r="E52" s="2" t="inlineStr"/>
      <c r="F52" s="2" t="inlineStr"/>
    </row>
    <row r="53">
      <c r="A53" s="4" t="inlineStr">
        <is>
          <t>Multifamily</t>
        </is>
      </c>
      <c r="B53" s="4" t="inlineStr">
        <is>
          <t>Co-op Building</t>
        </is>
      </c>
      <c r="C53" s="4" t="inlineStr">
        <is>
          <t>coop-building</t>
        </is>
      </c>
      <c r="D53" s="4" t="inlineStr">
        <is>
          <t>No</t>
        </is>
      </c>
      <c r="E53" s="4" t="inlineStr"/>
      <c r="F53" s="4" t="inlineStr"/>
    </row>
    <row r="54">
      <c r="A54" s="2" t="inlineStr">
        <is>
          <t>Multifamily</t>
        </is>
      </c>
      <c r="B54" s="2" t="inlineStr">
        <is>
          <t>Mixed-Use Multifamily</t>
        </is>
      </c>
      <c r="C54" s="2" t="inlineStr">
        <is>
          <t>mixed-use-multifamily</t>
        </is>
      </c>
      <c r="D54" s="2" t="inlineStr">
        <is>
          <t>No</t>
        </is>
      </c>
      <c r="E54" s="2" t="inlineStr"/>
      <c r="F54" s="2" t="inlineStr">
        <is>
          <t>Apartments over retail</t>
        </is>
      </c>
    </row>
    <row r="55">
      <c r="A55" s="4" t="inlineStr">
        <is>
          <t>Hospitality</t>
        </is>
      </c>
      <c r="B55" s="4" t="inlineStr">
        <is>
          <t>Hospitality (All)</t>
        </is>
      </c>
      <c r="C55" s="4" t="inlineStr">
        <is>
          <t>hospitality</t>
        </is>
      </c>
      <c r="D55" s="3" t="inlineStr">
        <is>
          <t>Yes</t>
        </is>
      </c>
      <c r="E55" s="4" t="inlineStr">
        <is>
          <t>https://www.crexi.com/properties/Hospitality</t>
        </is>
      </c>
      <c r="F55" s="4" t="inlineStr">
        <is>
          <t>Top-level Crexi category</t>
        </is>
      </c>
    </row>
    <row r="56">
      <c r="A56" s="2" t="inlineStr">
        <is>
          <t>Hospitality</t>
        </is>
      </c>
      <c r="B56" s="2" t="inlineStr">
        <is>
          <t>Full-Service Hotel</t>
        </is>
      </c>
      <c r="C56" s="2" t="inlineStr">
        <is>
          <t>full-service-hotel</t>
        </is>
      </c>
      <c r="D56" s="2" t="inlineStr">
        <is>
          <t>No</t>
        </is>
      </c>
      <c r="E56" s="2" t="inlineStr"/>
      <c r="F56" s="2" t="inlineStr"/>
    </row>
    <row r="57">
      <c r="A57" s="4" t="inlineStr">
        <is>
          <t>Hospitality</t>
        </is>
      </c>
      <c r="B57" s="4" t="inlineStr">
        <is>
          <t>Limited-Service Hotel</t>
        </is>
      </c>
      <c r="C57" s="4" t="inlineStr">
        <is>
          <t>limited-service-hotel</t>
        </is>
      </c>
      <c r="D57" s="4" t="inlineStr">
        <is>
          <t>No</t>
        </is>
      </c>
      <c r="E57" s="4" t="inlineStr"/>
      <c r="F57" s="4" t="inlineStr"/>
    </row>
    <row r="58">
      <c r="A58" s="2" t="inlineStr">
        <is>
          <t>Hospitality</t>
        </is>
      </c>
      <c r="B58" s="2" t="inlineStr">
        <is>
          <t>Select-Service Hotel</t>
        </is>
      </c>
      <c r="C58" s="2" t="inlineStr">
        <is>
          <t>select-service-hotel</t>
        </is>
      </c>
      <c r="D58" s="2" t="inlineStr">
        <is>
          <t>No</t>
        </is>
      </c>
      <c r="E58" s="2" t="inlineStr"/>
      <c r="F58" s="2" t="inlineStr"/>
    </row>
    <row r="59">
      <c r="A59" s="4" t="inlineStr">
        <is>
          <t>Hospitality</t>
        </is>
      </c>
      <c r="B59" s="4" t="inlineStr">
        <is>
          <t>Boutique Hotel</t>
        </is>
      </c>
      <c r="C59" s="4" t="inlineStr">
        <is>
          <t>boutique-hotel</t>
        </is>
      </c>
      <c r="D59" s="4" t="inlineStr">
        <is>
          <t>No</t>
        </is>
      </c>
      <c r="E59" s="4" t="inlineStr"/>
      <c r="F59" s="4" t="inlineStr"/>
    </row>
    <row r="60">
      <c r="A60" s="2" t="inlineStr">
        <is>
          <t>Hospitality</t>
        </is>
      </c>
      <c r="B60" s="2" t="inlineStr">
        <is>
          <t>Extended-Stay Hotel</t>
        </is>
      </c>
      <c r="C60" s="2" t="inlineStr">
        <is>
          <t>extended-stay-hotel</t>
        </is>
      </c>
      <c r="D60" s="2" t="inlineStr">
        <is>
          <t>No</t>
        </is>
      </c>
      <c r="E60" s="2" t="inlineStr"/>
      <c r="F60" s="2" t="inlineStr"/>
    </row>
    <row r="61">
      <c r="A61" s="4" t="inlineStr">
        <is>
          <t>Hospitality</t>
        </is>
      </c>
      <c r="B61" s="4" t="inlineStr">
        <is>
          <t>Resort</t>
        </is>
      </c>
      <c r="C61" s="4" t="inlineStr">
        <is>
          <t>resort</t>
        </is>
      </c>
      <c r="D61" s="4" t="inlineStr">
        <is>
          <t>No</t>
        </is>
      </c>
      <c r="E61" s="4" t="inlineStr"/>
      <c r="F61" s="4" t="inlineStr"/>
    </row>
    <row r="62">
      <c r="A62" s="2" t="inlineStr">
        <is>
          <t>Hospitality</t>
        </is>
      </c>
      <c r="B62" s="2" t="inlineStr">
        <is>
          <t>Motel</t>
        </is>
      </c>
      <c r="C62" s="2" t="inlineStr">
        <is>
          <t>motel</t>
        </is>
      </c>
      <c r="D62" s="2" t="inlineStr">
        <is>
          <t>No</t>
        </is>
      </c>
      <c r="E62" s="2" t="inlineStr"/>
      <c r="F62" s="2" t="inlineStr"/>
    </row>
    <row r="63">
      <c r="A63" s="4" t="inlineStr">
        <is>
          <t>Hospitality</t>
        </is>
      </c>
      <c r="B63" s="4" t="inlineStr">
        <is>
          <t>Bed &amp; Breakfast / Inn</t>
        </is>
      </c>
      <c r="C63" s="4" t="inlineStr">
        <is>
          <t>bed-and-breakfast</t>
        </is>
      </c>
      <c r="D63" s="4" t="inlineStr">
        <is>
          <t>No</t>
        </is>
      </c>
      <c r="E63" s="4" t="inlineStr"/>
      <c r="F63" s="4" t="inlineStr"/>
    </row>
    <row r="64">
      <c r="A64" s="2" t="inlineStr">
        <is>
          <t>Hospitality</t>
        </is>
      </c>
      <c r="B64" s="2" t="inlineStr">
        <is>
          <t>Casino / Gaming</t>
        </is>
      </c>
      <c r="C64" s="2" t="inlineStr">
        <is>
          <t>casino</t>
        </is>
      </c>
      <c r="D64" s="2" t="inlineStr">
        <is>
          <t>No</t>
        </is>
      </c>
      <c r="E64" s="2" t="inlineStr"/>
      <c r="F64" s="2" t="inlineStr"/>
    </row>
    <row r="65">
      <c r="A65" s="4" t="inlineStr">
        <is>
          <t>Hospitality</t>
        </is>
      </c>
      <c r="B65" s="4" t="inlineStr">
        <is>
          <t>Hostel</t>
        </is>
      </c>
      <c r="C65" s="4" t="inlineStr">
        <is>
          <t>hostel</t>
        </is>
      </c>
      <c r="D65" s="4" t="inlineStr">
        <is>
          <t>No</t>
        </is>
      </c>
      <c r="E65" s="4" t="inlineStr"/>
      <c r="F65" s="4" t="inlineStr"/>
    </row>
    <row r="66">
      <c r="A66" s="2" t="inlineStr">
        <is>
          <t>Land</t>
        </is>
      </c>
      <c r="B66" s="2" t="inlineStr">
        <is>
          <t>Land (All)</t>
        </is>
      </c>
      <c r="C66" s="2" t="inlineStr">
        <is>
          <t>land</t>
        </is>
      </c>
      <c r="D66" s="3" t="inlineStr">
        <is>
          <t>Yes</t>
        </is>
      </c>
      <c r="E66" s="2" t="inlineStr">
        <is>
          <t>https://www.crexi.com/properties/Land</t>
        </is>
      </c>
      <c r="F66" s="2" t="inlineStr">
        <is>
          <t>Top-level Crexi category</t>
        </is>
      </c>
    </row>
    <row r="67">
      <c r="A67" s="4" t="inlineStr">
        <is>
          <t>Land</t>
        </is>
      </c>
      <c r="B67" s="4" t="inlineStr">
        <is>
          <t>Commercial Land</t>
        </is>
      </c>
      <c r="C67" s="4" t="inlineStr">
        <is>
          <t>commercial-land</t>
        </is>
      </c>
      <c r="D67" s="3" t="inlineStr">
        <is>
          <t>Yes</t>
        </is>
      </c>
      <c r="E67" s="4" t="inlineStr">
        <is>
          <t>https://www.crexi.com/properties/Commercial-Land</t>
        </is>
      </c>
      <c r="F67" s="4" t="inlineStr">
        <is>
          <t>Verified Crexi slug</t>
        </is>
      </c>
    </row>
    <row r="68">
      <c r="A68" s="2" t="inlineStr">
        <is>
          <t>Land</t>
        </is>
      </c>
      <c r="B68" s="2" t="inlineStr">
        <is>
          <t>Residential Land / Development Parcel</t>
        </is>
      </c>
      <c r="C68" s="2" t="inlineStr">
        <is>
          <t>residential-land</t>
        </is>
      </c>
      <c r="D68" s="2" t="inlineStr">
        <is>
          <t>No</t>
        </is>
      </c>
      <c r="E68" s="2" t="inlineStr"/>
      <c r="F68" s="2" t="inlineStr"/>
    </row>
    <row r="69">
      <c r="A69" s="4" t="inlineStr">
        <is>
          <t>Land</t>
        </is>
      </c>
      <c r="B69" s="4" t="inlineStr">
        <is>
          <t>Industrial Land</t>
        </is>
      </c>
      <c r="C69" s="4" t="inlineStr">
        <is>
          <t>industrial-land</t>
        </is>
      </c>
      <c r="D69" s="4" t="inlineStr">
        <is>
          <t>No</t>
        </is>
      </c>
      <c r="E69" s="4" t="inlineStr"/>
      <c r="F69" s="4" t="inlineStr"/>
    </row>
    <row r="70">
      <c r="A70" s="2" t="inlineStr">
        <is>
          <t>Land</t>
        </is>
      </c>
      <c r="B70" s="2" t="inlineStr">
        <is>
          <t>Retail Pad / Outparcel</t>
        </is>
      </c>
      <c r="C70" s="2" t="inlineStr">
        <is>
          <t>retail-pad</t>
        </is>
      </c>
      <c r="D70" s="2" t="inlineStr">
        <is>
          <t>No</t>
        </is>
      </c>
      <c r="E70" s="2" t="inlineStr"/>
      <c r="F70" s="2" t="inlineStr"/>
    </row>
    <row r="71">
      <c r="A71" s="4" t="inlineStr">
        <is>
          <t>Land</t>
        </is>
      </c>
      <c r="B71" s="4" t="inlineStr">
        <is>
          <t>Mixed-Use Development Land</t>
        </is>
      </c>
      <c r="C71" s="4" t="inlineStr">
        <is>
          <t>mixed-use-land</t>
        </is>
      </c>
      <c r="D71" s="4" t="inlineStr">
        <is>
          <t>No</t>
        </is>
      </c>
      <c r="E71" s="4" t="inlineStr"/>
      <c r="F71" s="4" t="inlineStr"/>
    </row>
    <row r="72">
      <c r="A72" s="2" t="inlineStr">
        <is>
          <t>Land</t>
        </is>
      </c>
      <c r="B72" s="2" t="inlineStr">
        <is>
          <t>Agricultural Land</t>
        </is>
      </c>
      <c r="C72" s="2" t="inlineStr">
        <is>
          <t>agricultural-land</t>
        </is>
      </c>
      <c r="D72" s="3" t="inlineStr">
        <is>
          <t>Yes</t>
        </is>
      </c>
      <c r="E72" s="2" t="inlineStr">
        <is>
          <t>https://www.crexi.com/properties/Agricultural-Land</t>
        </is>
      </c>
      <c r="F72" s="2" t="inlineStr">
        <is>
          <t>Verified Crexi slug</t>
        </is>
      </c>
    </row>
    <row r="73">
      <c r="A73" s="4" t="inlineStr">
        <is>
          <t>Land</t>
        </is>
      </c>
      <c r="B73" s="4" t="inlineStr">
        <is>
          <t>Ranch / Farm</t>
        </is>
      </c>
      <c r="C73" s="4" t="inlineStr">
        <is>
          <t>ranch-farm</t>
        </is>
      </c>
      <c r="D73" s="4" t="inlineStr">
        <is>
          <t>No</t>
        </is>
      </c>
      <c r="E73" s="4" t="inlineStr"/>
      <c r="F73" s="4" t="inlineStr"/>
    </row>
    <row r="74">
      <c r="A74" s="2" t="inlineStr">
        <is>
          <t>Land</t>
        </is>
      </c>
      <c r="B74" s="2" t="inlineStr">
        <is>
          <t>Timberland</t>
        </is>
      </c>
      <c r="C74" s="2" t="inlineStr">
        <is>
          <t>timberland</t>
        </is>
      </c>
      <c r="D74" s="2" t="inlineStr">
        <is>
          <t>No</t>
        </is>
      </c>
      <c r="E74" s="2" t="inlineStr"/>
      <c r="F74" s="2" t="inlineStr"/>
    </row>
    <row r="75">
      <c r="A75" s="4" t="inlineStr">
        <is>
          <t>Land</t>
        </is>
      </c>
      <c r="B75" s="4" t="inlineStr">
        <is>
          <t>Hunting / Recreational Land</t>
        </is>
      </c>
      <c r="C75" s="4" t="inlineStr">
        <is>
          <t>recreational-land</t>
        </is>
      </c>
      <c r="D75" s="4" t="inlineStr">
        <is>
          <t>No</t>
        </is>
      </c>
      <c r="E75" s="4" t="inlineStr"/>
      <c r="F75" s="4" t="inlineStr"/>
    </row>
    <row r="76">
      <c r="A76" s="2" t="inlineStr">
        <is>
          <t>Land</t>
        </is>
      </c>
      <c r="B76" s="2" t="inlineStr">
        <is>
          <t>Waterfront / Coastal Land</t>
        </is>
      </c>
      <c r="C76" s="2" t="inlineStr">
        <is>
          <t>waterfront-land</t>
        </is>
      </c>
      <c r="D76" s="2" t="inlineStr">
        <is>
          <t>No</t>
        </is>
      </c>
      <c r="E76" s="2" t="inlineStr"/>
      <c r="F76" s="2" t="inlineStr"/>
    </row>
    <row r="77">
      <c r="A77" s="4" t="inlineStr">
        <is>
          <t>Land</t>
        </is>
      </c>
      <c r="B77" s="4" t="inlineStr">
        <is>
          <t>Entitled Land</t>
        </is>
      </c>
      <c r="C77" s="4" t="inlineStr">
        <is>
          <t>entitled-land</t>
        </is>
      </c>
      <c r="D77" s="4" t="inlineStr">
        <is>
          <t>No</t>
        </is>
      </c>
      <c r="E77" s="4" t="inlineStr"/>
      <c r="F77" s="4" t="inlineStr"/>
    </row>
    <row r="78">
      <c r="A78" s="2" t="inlineStr">
        <is>
          <t>Land</t>
        </is>
      </c>
      <c r="B78" s="2" t="inlineStr">
        <is>
          <t>Raw Land / Unentitled</t>
        </is>
      </c>
      <c r="C78" s="2" t="inlineStr">
        <is>
          <t>raw-land</t>
        </is>
      </c>
      <c r="D78" s="2" t="inlineStr">
        <is>
          <t>No</t>
        </is>
      </c>
      <c r="E78" s="2" t="inlineStr"/>
      <c r="F78" s="2" t="inlineStr"/>
    </row>
    <row r="79">
      <c r="A79" s="4" t="inlineStr">
        <is>
          <t>Mixed Use</t>
        </is>
      </c>
      <c r="B79" s="4" t="inlineStr">
        <is>
          <t>Mixed Use (All)</t>
        </is>
      </c>
      <c r="C79" s="4" t="inlineStr">
        <is>
          <t>mixed-use</t>
        </is>
      </c>
      <c r="D79" s="3" t="inlineStr">
        <is>
          <t>Yes</t>
        </is>
      </c>
      <c r="E79" s="4" t="inlineStr">
        <is>
          <t>https://www.crexi.com/properties/Mixed-Use</t>
        </is>
      </c>
      <c r="F79" s="4" t="inlineStr">
        <is>
          <t>Top-level Crexi category</t>
        </is>
      </c>
    </row>
    <row r="80">
      <c r="A80" s="2" t="inlineStr">
        <is>
          <t>Mixed Use</t>
        </is>
      </c>
      <c r="B80" s="2" t="inlineStr">
        <is>
          <t>Retail + Office</t>
        </is>
      </c>
      <c r="C80" s="2" t="inlineStr">
        <is>
          <t>retail-office-mixed</t>
        </is>
      </c>
      <c r="D80" s="2" t="inlineStr">
        <is>
          <t>No</t>
        </is>
      </c>
      <c r="E80" s="2" t="inlineStr"/>
      <c r="F80" s="2" t="inlineStr"/>
    </row>
    <row r="81">
      <c r="A81" s="4" t="inlineStr">
        <is>
          <t>Mixed Use</t>
        </is>
      </c>
      <c r="B81" s="4" t="inlineStr">
        <is>
          <t>Retail + Residential</t>
        </is>
      </c>
      <c r="C81" s="4" t="inlineStr">
        <is>
          <t>retail-residential-mixed</t>
        </is>
      </c>
      <c r="D81" s="4" t="inlineStr">
        <is>
          <t>No</t>
        </is>
      </c>
      <c r="E81" s="4" t="inlineStr"/>
      <c r="F81" s="4" t="inlineStr"/>
    </row>
    <row r="82">
      <c r="A82" s="2" t="inlineStr">
        <is>
          <t>Mixed Use</t>
        </is>
      </c>
      <c r="B82" s="2" t="inlineStr">
        <is>
          <t>Office + Residential</t>
        </is>
      </c>
      <c r="C82" s="2" t="inlineStr">
        <is>
          <t>office-residential-mixed</t>
        </is>
      </c>
      <c r="D82" s="2" t="inlineStr">
        <is>
          <t>No</t>
        </is>
      </c>
      <c r="E82" s="2" t="inlineStr"/>
      <c r="F82" s="2" t="inlineStr"/>
    </row>
    <row r="83">
      <c r="A83" s="4" t="inlineStr">
        <is>
          <t>Mixed Use</t>
        </is>
      </c>
      <c r="B83" s="4" t="inlineStr">
        <is>
          <t>Live / Work</t>
        </is>
      </c>
      <c r="C83" s="4" t="inlineStr">
        <is>
          <t>live-work</t>
        </is>
      </c>
      <c r="D83" s="4" t="inlineStr">
        <is>
          <t>No</t>
        </is>
      </c>
      <c r="E83" s="4" t="inlineStr"/>
      <c r="F83" s="4" t="inlineStr"/>
    </row>
    <row r="84">
      <c r="A84" s="2" t="inlineStr">
        <is>
          <t>Mixed Use</t>
        </is>
      </c>
      <c r="B84" s="2" t="inlineStr">
        <is>
          <t>Vertical Mixed-Use</t>
        </is>
      </c>
      <c r="C84" s="2" t="inlineStr">
        <is>
          <t>vertical-mixed-use</t>
        </is>
      </c>
      <c r="D84" s="2" t="inlineStr">
        <is>
          <t>No</t>
        </is>
      </c>
      <c r="E84" s="2" t="inlineStr"/>
      <c r="F84" s="2" t="inlineStr"/>
    </row>
    <row r="85">
      <c r="A85" s="4" t="inlineStr">
        <is>
          <t>Special Purpose</t>
        </is>
      </c>
      <c r="B85" s="4" t="inlineStr">
        <is>
          <t>Special Purpose (All)</t>
        </is>
      </c>
      <c r="C85" s="4" t="inlineStr">
        <is>
          <t>special-purpose</t>
        </is>
      </c>
      <c r="D85" s="3" t="inlineStr">
        <is>
          <t>Yes</t>
        </is>
      </c>
      <c r="E85" s="4" t="inlineStr">
        <is>
          <t>https://www.crexi.com/properties/Special-Purpose</t>
        </is>
      </c>
      <c r="F85" s="4" t="inlineStr">
        <is>
          <t>Top-level Crexi category</t>
        </is>
      </c>
    </row>
    <row r="86">
      <c r="A86" s="2" t="inlineStr">
        <is>
          <t>Special Purpose</t>
        </is>
      </c>
      <c r="B86" s="2" t="inlineStr">
        <is>
          <t>Car Wash</t>
        </is>
      </c>
      <c r="C86" s="2" t="inlineStr">
        <is>
          <t>car-washes</t>
        </is>
      </c>
      <c r="D86" s="3" t="inlineStr">
        <is>
          <t>Yes</t>
        </is>
      </c>
      <c r="E86" s="2" t="inlineStr">
        <is>
          <t>https://www.crexi.com/properties/Car-Washes</t>
        </is>
      </c>
      <c r="F86" s="2" t="inlineStr">
        <is>
          <t>Verified Crexi slug</t>
        </is>
      </c>
    </row>
    <row r="87">
      <c r="A87" s="4" t="inlineStr">
        <is>
          <t>Special Purpose</t>
        </is>
      </c>
      <c r="B87" s="4" t="inlineStr">
        <is>
          <t>Gas Station</t>
        </is>
      </c>
      <c r="C87" s="4" t="inlineStr">
        <is>
          <t>gas-station</t>
        </is>
      </c>
      <c r="D87" s="3" t="inlineStr">
        <is>
          <t>Yes</t>
        </is>
      </c>
      <c r="E87" s="4" t="inlineStr">
        <is>
          <t>https://www.crexi.com/properties/Gas-Station</t>
        </is>
      </c>
      <c r="F87" s="4" t="inlineStr">
        <is>
          <t>Verified Crexi slug</t>
        </is>
      </c>
    </row>
    <row r="88">
      <c r="A88" s="2" t="inlineStr">
        <is>
          <t>Special Purpose</t>
        </is>
      </c>
      <c r="B88" s="2" t="inlineStr">
        <is>
          <t>Church / Religious Facility</t>
        </is>
      </c>
      <c r="C88" s="2" t="inlineStr">
        <is>
          <t>religious-facility</t>
        </is>
      </c>
      <c r="D88" s="2" t="inlineStr">
        <is>
          <t>No</t>
        </is>
      </c>
      <c r="E88" s="2" t="inlineStr"/>
      <c r="F88" s="2" t="inlineStr"/>
    </row>
    <row r="89">
      <c r="A89" s="4" t="inlineStr">
        <is>
          <t>Special Purpose</t>
        </is>
      </c>
      <c r="B89" s="4" t="inlineStr">
        <is>
          <t>School / Daycare / Childcare</t>
        </is>
      </c>
      <c r="C89" s="4" t="inlineStr">
        <is>
          <t>school-daycare</t>
        </is>
      </c>
      <c r="D89" s="4" t="inlineStr">
        <is>
          <t>No</t>
        </is>
      </c>
      <c r="E89" s="4" t="inlineStr"/>
      <c r="F89" s="4" t="inlineStr"/>
    </row>
    <row r="90">
      <c r="A90" s="2" t="inlineStr">
        <is>
          <t>Special Purpose</t>
        </is>
      </c>
      <c r="B90" s="2" t="inlineStr">
        <is>
          <t>Auto Repair / Body Shop / Lube</t>
        </is>
      </c>
      <c r="C90" s="2" t="inlineStr">
        <is>
          <t>auto-service</t>
        </is>
      </c>
      <c r="D90" s="2" t="inlineStr">
        <is>
          <t>No</t>
        </is>
      </c>
      <c r="E90" s="2" t="inlineStr"/>
      <c r="F90" s="2" t="inlineStr"/>
    </row>
    <row r="91">
      <c r="A91" s="4" t="inlineStr">
        <is>
          <t>Special Purpose</t>
        </is>
      </c>
      <c r="B91" s="4" t="inlineStr">
        <is>
          <t>Funeral Home / Cemetery</t>
        </is>
      </c>
      <c r="C91" s="4" t="inlineStr">
        <is>
          <t>funeral-home</t>
        </is>
      </c>
      <c r="D91" s="4" t="inlineStr">
        <is>
          <t>No</t>
        </is>
      </c>
      <c r="E91" s="4" t="inlineStr"/>
      <c r="F91" s="4" t="inlineStr"/>
    </row>
    <row r="92">
      <c r="A92" s="2" t="inlineStr">
        <is>
          <t>Special Purpose</t>
        </is>
      </c>
      <c r="B92" s="2" t="inlineStr">
        <is>
          <t>Marina / Boat Storage</t>
        </is>
      </c>
      <c r="C92" s="2" t="inlineStr">
        <is>
          <t>marina</t>
        </is>
      </c>
      <c r="D92" s="2" t="inlineStr">
        <is>
          <t>No</t>
        </is>
      </c>
      <c r="E92" s="2" t="inlineStr"/>
      <c r="F92" s="2" t="inlineStr"/>
    </row>
    <row r="93">
      <c r="A93" s="4" t="inlineStr">
        <is>
          <t>Special Purpose</t>
        </is>
      </c>
      <c r="B93" s="4" t="inlineStr">
        <is>
          <t>Parking Garage / Lot</t>
        </is>
      </c>
      <c r="C93" s="4" t="inlineStr">
        <is>
          <t>parking-garage</t>
        </is>
      </c>
      <c r="D93" s="4" t="inlineStr">
        <is>
          <t>No</t>
        </is>
      </c>
      <c r="E93" s="4" t="inlineStr"/>
      <c r="F93" s="4" t="inlineStr"/>
    </row>
    <row r="94">
      <c r="A94" s="2" t="inlineStr">
        <is>
          <t>Special Purpose</t>
        </is>
      </c>
      <c r="B94" s="2" t="inlineStr">
        <is>
          <t>Fitness / Health Club / Gym</t>
        </is>
      </c>
      <c r="C94" s="2" t="inlineStr">
        <is>
          <t>fitness-center</t>
        </is>
      </c>
      <c r="D94" s="2" t="inlineStr">
        <is>
          <t>No</t>
        </is>
      </c>
      <c r="E94" s="2" t="inlineStr"/>
      <c r="F94" s="2" t="inlineStr"/>
    </row>
    <row r="95">
      <c r="A95" s="4" t="inlineStr">
        <is>
          <t>Special Purpose</t>
        </is>
      </c>
      <c r="B95" s="4" t="inlineStr">
        <is>
          <t>Movie Theater / Cinema</t>
        </is>
      </c>
      <c r="C95" s="4" t="inlineStr">
        <is>
          <t>movie-theater</t>
        </is>
      </c>
      <c r="D95" s="4" t="inlineStr">
        <is>
          <t>No</t>
        </is>
      </c>
      <c r="E95" s="4" t="inlineStr"/>
      <c r="F95" s="4" t="inlineStr"/>
    </row>
    <row r="96">
      <c r="A96" s="2" t="inlineStr">
        <is>
          <t>Special Purpose</t>
        </is>
      </c>
      <c r="B96" s="2" t="inlineStr">
        <is>
          <t>Golf Course / Country Club</t>
        </is>
      </c>
      <c r="C96" s="2" t="inlineStr">
        <is>
          <t>golf-course</t>
        </is>
      </c>
      <c r="D96" s="2" t="inlineStr">
        <is>
          <t>No</t>
        </is>
      </c>
      <c r="E96" s="2" t="inlineStr"/>
      <c r="F96" s="2" t="inlineStr"/>
    </row>
    <row r="97">
      <c r="A97" s="4" t="inlineStr">
        <is>
          <t>Special Purpose</t>
        </is>
      </c>
      <c r="B97" s="4" t="inlineStr">
        <is>
          <t>Bowling Alley</t>
        </is>
      </c>
      <c r="C97" s="4" t="inlineStr">
        <is>
          <t>bowling-alley</t>
        </is>
      </c>
      <c r="D97" s="4" t="inlineStr">
        <is>
          <t>No</t>
        </is>
      </c>
      <c r="E97" s="4" t="inlineStr"/>
      <c r="F97" s="4" t="inlineStr"/>
    </row>
    <row r="98">
      <c r="A98" s="2" t="inlineStr">
        <is>
          <t>Special Purpose</t>
        </is>
      </c>
      <c r="B98" s="2" t="inlineStr">
        <is>
          <t>Amusement / Entertainment</t>
        </is>
      </c>
      <c r="C98" s="2" t="inlineStr">
        <is>
          <t>amusement</t>
        </is>
      </c>
      <c r="D98" s="2" t="inlineStr">
        <is>
          <t>No</t>
        </is>
      </c>
      <c r="E98" s="2" t="inlineStr"/>
      <c r="F98" s="2" t="inlineStr"/>
    </row>
    <row r="99">
      <c r="A99" s="4" t="inlineStr">
        <is>
          <t>Special Purpose</t>
        </is>
      </c>
      <c r="B99" s="4" t="inlineStr">
        <is>
          <t>Sports Facility / Arena</t>
        </is>
      </c>
      <c r="C99" s="4" t="inlineStr">
        <is>
          <t>sports-facility</t>
        </is>
      </c>
      <c r="D99" s="4" t="inlineStr">
        <is>
          <t>No</t>
        </is>
      </c>
      <c r="E99" s="4" t="inlineStr"/>
      <c r="F99" s="4" t="inlineStr"/>
    </row>
    <row r="100">
      <c r="A100" s="2" t="inlineStr">
        <is>
          <t>Special Purpose</t>
        </is>
      </c>
      <c r="B100" s="2" t="inlineStr">
        <is>
          <t>RV Park / Campground</t>
        </is>
      </c>
      <c r="C100" s="2" t="inlineStr">
        <is>
          <t>rv-park</t>
        </is>
      </c>
      <c r="D100" s="2" t="inlineStr">
        <is>
          <t>No</t>
        </is>
      </c>
      <c r="E100" s="2" t="inlineStr"/>
      <c r="F100" s="2" t="inlineStr">
        <is>
          <t>Sometimes under Mobile Home</t>
        </is>
      </c>
    </row>
    <row r="101">
      <c r="A101" s="4" t="inlineStr">
        <is>
          <t>Special Purpose</t>
        </is>
      </c>
      <c r="B101" s="4" t="inlineStr">
        <is>
          <t>Winery / Vineyard</t>
        </is>
      </c>
      <c r="C101" s="4" t="inlineStr">
        <is>
          <t>winery</t>
        </is>
      </c>
      <c r="D101" s="4" t="inlineStr">
        <is>
          <t>No</t>
        </is>
      </c>
      <c r="E101" s="4" t="inlineStr"/>
      <c r="F101" s="4" t="inlineStr"/>
    </row>
    <row r="102">
      <c r="A102" s="2" t="inlineStr">
        <is>
          <t>Special Purpose</t>
        </is>
      </c>
      <c r="B102" s="2" t="inlineStr">
        <is>
          <t>Distillery / Brewery</t>
        </is>
      </c>
      <c r="C102" s="2" t="inlineStr">
        <is>
          <t>distillery-brewery</t>
        </is>
      </c>
      <c r="D102" s="2" t="inlineStr">
        <is>
          <t>No</t>
        </is>
      </c>
      <c r="E102" s="2" t="inlineStr"/>
      <c r="F102" s="2" t="inlineStr"/>
    </row>
    <row r="103">
      <c r="A103" s="4" t="inlineStr">
        <is>
          <t>Special Purpose</t>
        </is>
      </c>
      <c r="B103" s="4" t="inlineStr">
        <is>
          <t>Nursery / Garden Center</t>
        </is>
      </c>
      <c r="C103" s="4" t="inlineStr">
        <is>
          <t>nursery</t>
        </is>
      </c>
      <c r="D103" s="4" t="inlineStr">
        <is>
          <t>No</t>
        </is>
      </c>
      <c r="E103" s="4" t="inlineStr"/>
      <c r="F103" s="4" t="inlineStr"/>
    </row>
    <row r="104">
      <c r="A104" s="2" t="inlineStr">
        <is>
          <t>Special Purpose</t>
        </is>
      </c>
      <c r="B104" s="2" t="inlineStr">
        <is>
          <t>Cannabis-Compliant Facility</t>
        </is>
      </c>
      <c r="C104" s="2" t="inlineStr">
        <is>
          <t>cannabis-facility</t>
        </is>
      </c>
      <c r="D104" s="2" t="inlineStr">
        <is>
          <t>No</t>
        </is>
      </c>
      <c r="E104" s="2" t="inlineStr"/>
      <c r="F104" s="2" t="inlineStr"/>
    </row>
    <row r="105">
      <c r="A105" s="4" t="inlineStr">
        <is>
          <t>Special Purpose</t>
        </is>
      </c>
      <c r="B105" s="4" t="inlineStr">
        <is>
          <t>Post Office</t>
        </is>
      </c>
      <c r="C105" s="4" t="inlineStr">
        <is>
          <t>post-office</t>
        </is>
      </c>
      <c r="D105" s="4" t="inlineStr">
        <is>
          <t>No</t>
        </is>
      </c>
      <c r="E105" s="4" t="inlineStr"/>
      <c r="F105" s="4" t="inlineStr"/>
    </row>
    <row r="106">
      <c r="A106" s="2" t="inlineStr">
        <is>
          <t>Special Purpose</t>
        </is>
      </c>
      <c r="B106" s="2" t="inlineStr">
        <is>
          <t>Veterinary / Animal Hospital / Kennel</t>
        </is>
      </c>
      <c r="C106" s="2" t="inlineStr">
        <is>
          <t>veterinary</t>
        </is>
      </c>
      <c r="D106" s="2" t="inlineStr">
        <is>
          <t>No</t>
        </is>
      </c>
      <c r="E106" s="2" t="inlineStr"/>
      <c r="F106" s="2" t="inlineStr"/>
    </row>
    <row r="107">
      <c r="A107" s="4" t="inlineStr">
        <is>
          <t>Self Storage</t>
        </is>
      </c>
      <c r="B107" s="4" t="inlineStr">
        <is>
          <t>Self Storage (All)</t>
        </is>
      </c>
      <c r="C107" s="4" t="inlineStr">
        <is>
          <t>self-storage</t>
        </is>
      </c>
      <c r="D107" s="3" t="inlineStr">
        <is>
          <t>Yes</t>
        </is>
      </c>
      <c r="E107" s="4" t="inlineStr">
        <is>
          <t>https://www.crexi.com/properties/Self-Storage</t>
        </is>
      </c>
      <c r="F107" s="4" t="inlineStr">
        <is>
          <t>Top-level Crexi category</t>
        </is>
      </c>
    </row>
    <row r="108">
      <c r="A108" s="2" t="inlineStr">
        <is>
          <t>Self Storage</t>
        </is>
      </c>
      <c r="B108" s="2" t="inlineStr">
        <is>
          <t>Drive-Up Self Storage</t>
        </is>
      </c>
      <c r="C108" s="2" t="inlineStr">
        <is>
          <t>drive-up-storage</t>
        </is>
      </c>
      <c r="D108" s="2" t="inlineStr">
        <is>
          <t>No</t>
        </is>
      </c>
      <c r="E108" s="2" t="inlineStr"/>
      <c r="F108" s="2" t="inlineStr"/>
    </row>
    <row r="109">
      <c r="A109" s="4" t="inlineStr">
        <is>
          <t>Self Storage</t>
        </is>
      </c>
      <c r="B109" s="4" t="inlineStr">
        <is>
          <t>Climate-Controlled Self Storage</t>
        </is>
      </c>
      <c r="C109" s="4" t="inlineStr">
        <is>
          <t>climate-storage</t>
        </is>
      </c>
      <c r="D109" s="4" t="inlineStr">
        <is>
          <t>No</t>
        </is>
      </c>
      <c r="E109" s="4" t="inlineStr"/>
      <c r="F109" s="4" t="inlineStr"/>
    </row>
    <row r="110">
      <c r="A110" s="2" t="inlineStr">
        <is>
          <t>Self Storage</t>
        </is>
      </c>
      <c r="B110" s="2" t="inlineStr">
        <is>
          <t>Boat &amp; RV Storage</t>
        </is>
      </c>
      <c r="C110" s="2" t="inlineStr">
        <is>
          <t>boat-rv-storage</t>
        </is>
      </c>
      <c r="D110" s="2" t="inlineStr">
        <is>
          <t>No</t>
        </is>
      </c>
      <c r="E110" s="2" t="inlineStr"/>
      <c r="F110" s="2" t="inlineStr"/>
    </row>
    <row r="111">
      <c r="A111" s="4" t="inlineStr">
        <is>
          <t>Self Storage</t>
        </is>
      </c>
      <c r="B111" s="4" t="inlineStr">
        <is>
          <t>Mixed Self Storage Facility</t>
        </is>
      </c>
      <c r="C111" s="4" t="inlineStr">
        <is>
          <t>mixed-storage</t>
        </is>
      </c>
      <c r="D111" s="4" t="inlineStr">
        <is>
          <t>No</t>
        </is>
      </c>
      <c r="E111" s="4" t="inlineStr"/>
      <c r="F111" s="4" t="inlineStr"/>
    </row>
    <row r="112">
      <c r="A112" s="2" t="inlineStr">
        <is>
          <t>Manufactured Housing</t>
        </is>
      </c>
      <c r="B112" s="2" t="inlineStr">
        <is>
          <t>Mobile Home Park (All)</t>
        </is>
      </c>
      <c r="C112" s="2" t="inlineStr">
        <is>
          <t>mobile-home-park</t>
        </is>
      </c>
      <c r="D112" s="3" t="inlineStr">
        <is>
          <t>Yes</t>
        </is>
      </c>
      <c r="E112" s="2" t="inlineStr">
        <is>
          <t>https://www.crexi.com/properties/Mobile-Home-Park</t>
        </is>
      </c>
      <c r="F112" s="2" t="inlineStr">
        <is>
          <t>Top-level Crexi category</t>
        </is>
      </c>
    </row>
    <row r="113">
      <c r="A113" s="4" t="inlineStr">
        <is>
          <t>Manufactured Housing</t>
        </is>
      </c>
      <c r="B113" s="4" t="inlineStr">
        <is>
          <t>All-Age Park</t>
        </is>
      </c>
      <c r="C113" s="4" t="inlineStr">
        <is>
          <t>all-age-park</t>
        </is>
      </c>
      <c r="D113" s="4" t="inlineStr">
        <is>
          <t>No</t>
        </is>
      </c>
      <c r="E113" s="4" t="inlineStr"/>
      <c r="F113" s="4" t="inlineStr"/>
    </row>
    <row r="114">
      <c r="A114" s="2" t="inlineStr">
        <is>
          <t>Manufactured Housing</t>
        </is>
      </c>
      <c r="B114" s="2" t="inlineStr">
        <is>
          <t>Age-Restricted 55+ Park</t>
        </is>
      </c>
      <c r="C114" s="2" t="inlineStr">
        <is>
          <t>age-restricted-park</t>
        </is>
      </c>
      <c r="D114" s="2" t="inlineStr">
        <is>
          <t>No</t>
        </is>
      </c>
      <c r="E114" s="2" t="inlineStr"/>
      <c r="F114" s="2" t="inlineStr"/>
    </row>
    <row r="115">
      <c r="A115" s="4" t="inlineStr">
        <is>
          <t>Manufactured Housing</t>
        </is>
      </c>
      <c r="B115" s="4" t="inlineStr">
        <is>
          <t>Family Park</t>
        </is>
      </c>
      <c r="C115" s="4" t="inlineStr">
        <is>
          <t>family-park</t>
        </is>
      </c>
      <c r="D115" s="4" t="inlineStr">
        <is>
          <t>No</t>
        </is>
      </c>
      <c r="E115" s="4" t="inlineStr"/>
      <c r="F115" s="4" t="inlineStr"/>
    </row>
    <row r="116">
      <c r="A116" s="2" t="inlineStr">
        <is>
          <t>Manufactured Housing</t>
        </is>
      </c>
      <c r="B116" s="2" t="inlineStr">
        <is>
          <t>RV Park</t>
        </is>
      </c>
      <c r="C116" s="2" t="inlineStr">
        <is>
          <t>rv-park-mh</t>
        </is>
      </c>
      <c r="D116" s="2" t="inlineStr">
        <is>
          <t>No</t>
        </is>
      </c>
      <c r="E116" s="2" t="inlineStr"/>
      <c r="F116" s="2" t="inlineStr">
        <is>
          <t>Also under Special Purpose</t>
        </is>
      </c>
    </row>
    <row r="117">
      <c r="A117" s="4" t="inlineStr">
        <is>
          <t>Senior Living / Healthcare</t>
        </is>
      </c>
      <c r="B117" s="4" t="inlineStr">
        <is>
          <t>Senior Living (All)</t>
        </is>
      </c>
      <c r="C117" s="4" t="inlineStr">
        <is>
          <t>senior-living</t>
        </is>
      </c>
      <c r="D117" s="3" t="inlineStr">
        <is>
          <t>Yes</t>
        </is>
      </c>
      <c r="E117" s="4" t="inlineStr">
        <is>
          <t>https://www.crexi.com/properties/Senior-Living</t>
        </is>
      </c>
      <c r="F117" s="4" t="inlineStr">
        <is>
          <t>Top-level Crexi category</t>
        </is>
      </c>
    </row>
    <row r="118">
      <c r="A118" s="2" t="inlineStr">
        <is>
          <t>Senior Living / Healthcare</t>
        </is>
      </c>
      <c r="B118" s="2" t="inlineStr">
        <is>
          <t>Independent Living</t>
        </is>
      </c>
      <c r="C118" s="2" t="inlineStr">
        <is>
          <t>independent-living</t>
        </is>
      </c>
      <c r="D118" s="2" t="inlineStr">
        <is>
          <t>No</t>
        </is>
      </c>
      <c r="E118" s="2" t="inlineStr"/>
      <c r="F118" s="2" t="inlineStr"/>
    </row>
    <row r="119">
      <c r="A119" s="4" t="inlineStr">
        <is>
          <t>Senior Living / Healthcare</t>
        </is>
      </c>
      <c r="B119" s="4" t="inlineStr">
        <is>
          <t>Assisted Living Facility (ALF)</t>
        </is>
      </c>
      <c r="C119" s="4" t="inlineStr">
        <is>
          <t>assisted-living</t>
        </is>
      </c>
      <c r="D119" s="4" t="inlineStr">
        <is>
          <t>No</t>
        </is>
      </c>
      <c r="E119" s="4" t="inlineStr"/>
      <c r="F119" s="4" t="inlineStr"/>
    </row>
    <row r="120">
      <c r="A120" s="2" t="inlineStr">
        <is>
          <t>Senior Living / Healthcare</t>
        </is>
      </c>
      <c r="B120" s="2" t="inlineStr">
        <is>
          <t>Memory Care</t>
        </is>
      </c>
      <c r="C120" s="2" t="inlineStr">
        <is>
          <t>memory-care</t>
        </is>
      </c>
      <c r="D120" s="2" t="inlineStr">
        <is>
          <t>No</t>
        </is>
      </c>
      <c r="E120" s="2" t="inlineStr"/>
      <c r="F120" s="2" t="inlineStr"/>
    </row>
    <row r="121">
      <c r="A121" s="4" t="inlineStr">
        <is>
          <t>Senior Living / Healthcare</t>
        </is>
      </c>
      <c r="B121" s="4" t="inlineStr">
        <is>
          <t>Skilled Nursing Facility (SNF)</t>
        </is>
      </c>
      <c r="C121" s="4" t="inlineStr">
        <is>
          <t>skilled-nursing</t>
        </is>
      </c>
      <c r="D121" s="4" t="inlineStr">
        <is>
          <t>No</t>
        </is>
      </c>
      <c r="E121" s="4" t="inlineStr"/>
      <c r="F121" s="4" t="inlineStr"/>
    </row>
    <row r="122">
      <c r="A122" s="2" t="inlineStr">
        <is>
          <t>Senior Living / Healthcare</t>
        </is>
      </c>
      <c r="B122" s="2" t="inlineStr">
        <is>
          <t>Continuing Care Retirement Community</t>
        </is>
      </c>
      <c r="C122" s="2" t="inlineStr">
        <is>
          <t>ccrc</t>
        </is>
      </c>
      <c r="D122" s="2" t="inlineStr">
        <is>
          <t>No</t>
        </is>
      </c>
      <c r="E122" s="2" t="inlineStr"/>
      <c r="F122" s="2" t="inlineStr"/>
    </row>
    <row r="123">
      <c r="A123" s="4" t="inlineStr">
        <is>
          <t>Senior Living / Healthcare</t>
        </is>
      </c>
      <c r="B123" s="4" t="inlineStr">
        <is>
          <t>Hospital</t>
        </is>
      </c>
      <c r="C123" s="4" t="inlineStr">
        <is>
          <t>hospital</t>
        </is>
      </c>
      <c r="D123" s="4" t="inlineStr">
        <is>
          <t>No</t>
        </is>
      </c>
      <c r="E123" s="4" t="inlineStr"/>
      <c r="F123" s="4" t="inlineStr"/>
    </row>
    <row r="124">
      <c r="A124" s="2" t="inlineStr">
        <is>
          <t>Senior Living / Healthcare</t>
        </is>
      </c>
      <c r="B124" s="2" t="inlineStr">
        <is>
          <t>Surgery Center</t>
        </is>
      </c>
      <c r="C124" s="2" t="inlineStr">
        <is>
          <t>surgery-center</t>
        </is>
      </c>
      <c r="D124" s="2" t="inlineStr">
        <is>
          <t>No</t>
        </is>
      </c>
      <c r="E124" s="2" t="inlineStr"/>
      <c r="F124" s="2" t="inlineStr">
        <is>
          <t>Ambulatory surgical center</t>
        </is>
      </c>
    </row>
    <row r="125">
      <c r="A125" s="4" t="inlineStr">
        <is>
          <t>Senior Living / Healthcare</t>
        </is>
      </c>
      <c r="B125" s="4" t="inlineStr">
        <is>
          <t>Urgent Care</t>
        </is>
      </c>
      <c r="C125" s="4" t="inlineStr">
        <is>
          <t>urgent-care</t>
        </is>
      </c>
      <c r="D125" s="4" t="inlineStr">
        <is>
          <t>No</t>
        </is>
      </c>
      <c r="E125" s="4" t="inlineStr"/>
      <c r="F125" s="4" t="inlineStr"/>
    </row>
    <row r="126">
      <c r="A126" s="2" t="inlineStr">
        <is>
          <t>Senior Living / Healthcare</t>
        </is>
      </c>
      <c r="B126" s="2" t="inlineStr">
        <is>
          <t>Rehab / LTAC</t>
        </is>
      </c>
      <c r="C126" s="2" t="inlineStr">
        <is>
          <t>rehab-ltac</t>
        </is>
      </c>
      <c r="D126" s="2" t="inlineStr">
        <is>
          <t>No</t>
        </is>
      </c>
      <c r="E126" s="2" t="inlineStr"/>
      <c r="F126" s="2" t="inlineStr">
        <is>
          <t>Long-term acute care</t>
        </is>
      </c>
    </row>
    <row r="127">
      <c r="A127" s="4" t="inlineStr">
        <is>
          <t>Business for Sale</t>
        </is>
      </c>
      <c r="B127" s="4" t="inlineStr">
        <is>
          <t>Business for Sale (All)</t>
        </is>
      </c>
      <c r="C127" s="4" t="inlineStr">
        <is>
          <t>business-for-sale</t>
        </is>
      </c>
      <c r="D127" s="3" t="inlineStr">
        <is>
          <t>Yes</t>
        </is>
      </c>
      <c r="E127" s="4" t="inlineStr">
        <is>
          <t>https://www.crexi.com/properties/Business-For-Sale</t>
        </is>
      </c>
      <c r="F127" s="4" t="inlineStr">
        <is>
          <t>Top-level Crexi category</t>
        </is>
      </c>
    </row>
    <row r="128">
      <c r="A128" s="2" t="inlineStr">
        <is>
          <t>Business for Sale</t>
        </is>
      </c>
      <c r="B128" s="2" t="inlineStr">
        <is>
          <t>Car Wash Business</t>
        </is>
      </c>
      <c r="C128" s="2" t="inlineStr">
        <is>
          <t>car-wash-business</t>
        </is>
      </c>
      <c r="D128" s="2" t="inlineStr">
        <is>
          <t>No</t>
        </is>
      </c>
      <c r="E128" s="2" t="inlineStr"/>
      <c r="F128" s="2" t="inlineStr">
        <is>
          <t>Operating car wash</t>
        </is>
      </c>
    </row>
    <row r="129">
      <c r="A129" s="4" t="inlineStr">
        <is>
          <t>Business for Sale</t>
        </is>
      </c>
      <c r="B129" s="4" t="inlineStr">
        <is>
          <t>Restaurant / Bar</t>
        </is>
      </c>
      <c r="C129" s="4" t="inlineStr">
        <is>
          <t>restaurant-business</t>
        </is>
      </c>
      <c r="D129" s="4" t="inlineStr">
        <is>
          <t>No</t>
        </is>
      </c>
      <c r="E129" s="4" t="inlineStr"/>
      <c r="F129" s="4" t="inlineStr"/>
    </row>
    <row r="130">
      <c r="A130" s="2" t="inlineStr">
        <is>
          <t>Business for Sale</t>
        </is>
      </c>
      <c r="B130" s="2" t="inlineStr">
        <is>
          <t>Franchise Resale</t>
        </is>
      </c>
      <c r="C130" s="2" t="inlineStr">
        <is>
          <t>franchise-resale</t>
        </is>
      </c>
      <c r="D130" s="2" t="inlineStr">
        <is>
          <t>No</t>
        </is>
      </c>
      <c r="E130" s="2" t="inlineStr"/>
      <c r="F130" s="2" t="inlineStr"/>
    </row>
    <row r="131">
      <c r="A131" s="4" t="inlineStr">
        <is>
          <t>Business for Sale</t>
        </is>
      </c>
      <c r="B131" s="4" t="inlineStr">
        <is>
          <t>Liquor Store / Package Store</t>
        </is>
      </c>
      <c r="C131" s="4" t="inlineStr">
        <is>
          <t>liquor-store</t>
        </is>
      </c>
      <c r="D131" s="4" t="inlineStr">
        <is>
          <t>No</t>
        </is>
      </c>
      <c r="E131" s="4" t="inlineStr"/>
      <c r="F131" s="4" t="inlineStr"/>
    </row>
    <row r="132">
      <c r="A132" s="2" t="inlineStr">
        <is>
          <t>Business for Sale</t>
        </is>
      </c>
      <c r="B132" s="2" t="inlineStr">
        <is>
          <t>Laundromat</t>
        </is>
      </c>
      <c r="C132" s="2" t="inlineStr">
        <is>
          <t>laundromat</t>
        </is>
      </c>
      <c r="D132" s="2" t="inlineStr">
        <is>
          <t>No</t>
        </is>
      </c>
      <c r="E132" s="2" t="inlineStr"/>
      <c r="F132" s="2" t="inlineStr"/>
    </row>
    <row r="133">
      <c r="A133" s="4" t="inlineStr">
        <is>
          <t>Business for Sale</t>
        </is>
      </c>
      <c r="B133" s="4" t="inlineStr">
        <is>
          <t>Gym / Fitness Business</t>
        </is>
      </c>
      <c r="C133" s="4" t="inlineStr">
        <is>
          <t>gym-business</t>
        </is>
      </c>
      <c r="D133" s="4" t="inlineStr">
        <is>
          <t>No</t>
        </is>
      </c>
      <c r="E133" s="4" t="inlineStr"/>
      <c r="F133" s="4" t="inlineStr"/>
    </row>
    <row r="134">
      <c r="A134" s="2" t="inlineStr">
        <is>
          <t>Business for Sale</t>
        </is>
      </c>
      <c r="B134" s="2" t="inlineStr">
        <is>
          <t>C-Store / Gas Business</t>
        </is>
      </c>
      <c r="C134" s="2" t="inlineStr">
        <is>
          <t>c-store-business</t>
        </is>
      </c>
      <c r="D134" s="2" t="inlineStr">
        <is>
          <t>No</t>
        </is>
      </c>
      <c r="E134" s="2" t="inlineStr"/>
      <c r="F134" s="2" t="inlineStr"/>
    </row>
    <row r="135">
      <c r="A135" s="4" t="inlineStr">
        <is>
          <t>Business for Sale</t>
        </is>
      </c>
      <c r="B135" s="4" t="inlineStr">
        <is>
          <t>Hotel / Motel Business</t>
        </is>
      </c>
      <c r="C135" s="4" t="inlineStr">
        <is>
          <t>hotel-business</t>
        </is>
      </c>
      <c r="D135" s="4" t="inlineStr">
        <is>
          <t>No</t>
        </is>
      </c>
      <c r="E135" s="4" t="inlineStr"/>
      <c r="F135" s="4" t="inlineStr"/>
    </row>
    <row r="136">
      <c r="A136" s="2" t="inlineStr">
        <is>
          <t>Business for Sale</t>
        </is>
      </c>
      <c r="B136" s="2" t="inlineStr">
        <is>
          <t>Auto Service Business</t>
        </is>
      </c>
      <c r="C136" s="2" t="inlineStr">
        <is>
          <t>auto-service-business</t>
        </is>
      </c>
      <c r="D136" s="2" t="inlineStr">
        <is>
          <t>No</t>
        </is>
      </c>
      <c r="E136" s="2" t="inlineStr"/>
      <c r="F136" s="2" t="inlineStr"/>
    </row>
    <row r="137">
      <c r="A137" s="4" t="inlineStr">
        <is>
          <t>Note / Loan</t>
        </is>
      </c>
      <c r="B137" s="4" t="inlineStr">
        <is>
          <t>Note / Loan (All)</t>
        </is>
      </c>
      <c r="C137" s="4" t="inlineStr">
        <is>
          <t>note-loan</t>
        </is>
      </c>
      <c r="D137" s="3" t="inlineStr">
        <is>
          <t>Yes</t>
        </is>
      </c>
      <c r="E137" s="4" t="inlineStr">
        <is>
          <t>https://www.crexi.com/properties/Note-Loan</t>
        </is>
      </c>
      <c r="F137" s="4" t="inlineStr">
        <is>
          <t>Top-level Crexi category</t>
        </is>
      </c>
    </row>
    <row r="138">
      <c r="A138" s="2" t="inlineStr">
        <is>
          <t>Note / Loan</t>
        </is>
      </c>
      <c r="B138" s="2" t="inlineStr">
        <is>
          <t>Performing Note</t>
        </is>
      </c>
      <c r="C138" s="2" t="inlineStr">
        <is>
          <t>performing-note</t>
        </is>
      </c>
      <c r="D138" s="2" t="inlineStr">
        <is>
          <t>No</t>
        </is>
      </c>
      <c r="E138" s="2" t="inlineStr"/>
      <c r="F138" s="2" t="inlineStr"/>
    </row>
    <row r="139">
      <c r="A139" s="4" t="inlineStr">
        <is>
          <t>Note / Loan</t>
        </is>
      </c>
      <c r="B139" s="4" t="inlineStr">
        <is>
          <t>Non-Performing Note (NPL)</t>
        </is>
      </c>
      <c r="C139" s="4" t="inlineStr">
        <is>
          <t>non-performing-note</t>
        </is>
      </c>
      <c r="D139" s="4" t="inlineStr">
        <is>
          <t>No</t>
        </is>
      </c>
      <c r="E139" s="4" t="inlineStr"/>
      <c r="F139" s="4" t="inlineStr"/>
    </row>
    <row r="140">
      <c r="A140" s="2" t="inlineStr">
        <is>
          <t>Note / Loan</t>
        </is>
      </c>
      <c r="B140" s="2" t="inlineStr">
        <is>
          <t>Reperforming Note</t>
        </is>
      </c>
      <c r="C140" s="2" t="inlineStr">
        <is>
          <t>reperforming-note</t>
        </is>
      </c>
      <c r="D140" s="2" t="inlineStr">
        <is>
          <t>No</t>
        </is>
      </c>
      <c r="E140" s="2" t="inlineStr"/>
      <c r="F140" s="2" t="inlineStr"/>
    </row>
    <row r="141">
      <c r="A141" s="4" t="inlineStr">
        <is>
          <t>Note / Loan</t>
        </is>
      </c>
      <c r="B141" s="4" t="inlineStr">
        <is>
          <t>Commercial Mortgage</t>
        </is>
      </c>
      <c r="C141" s="4" t="inlineStr">
        <is>
          <t>commercial-mortgage</t>
        </is>
      </c>
      <c r="D141" s="4" t="inlineStr">
        <is>
          <t>No</t>
        </is>
      </c>
      <c r="E141" s="4" t="inlineStr"/>
      <c r="F141" s="4" t="inlineStr"/>
    </row>
    <row r="142">
      <c r="A142" s="2" t="inlineStr">
        <is>
          <t>Note / Loan</t>
        </is>
      </c>
      <c r="B142" s="2" t="inlineStr">
        <is>
          <t>Residential Mortgage Pool</t>
        </is>
      </c>
      <c r="C142" s="2" t="inlineStr">
        <is>
          <t>residential-mortgage-pool</t>
        </is>
      </c>
      <c r="D142" s="2" t="inlineStr">
        <is>
          <t>No</t>
        </is>
      </c>
      <c r="E142" s="2" t="inlineStr"/>
      <c r="F142" s="2" t="inlineStr"/>
    </row>
  </sheetData>
  <autoFilter ref="A1:F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</cols>
  <sheetData>
    <row r="1">
      <c r="A1" s="1" t="inlineStr">
        <is>
          <t>Main Type</t>
        </is>
      </c>
      <c r="B1" s="1" t="inlineStr">
        <is>
          <t>Subtype Count</t>
        </is>
      </c>
      <c r="C1" s="1" t="inlineStr">
        <is>
          <t>Crexi Verified Count</t>
        </is>
      </c>
    </row>
    <row r="2">
      <c r="A2" s="5" t="inlineStr">
        <is>
          <t>Retail</t>
        </is>
      </c>
      <c r="B2" s="5">
        <f>COUNTIF('Property Types'!A:A,A2)</f>
        <v/>
      </c>
      <c r="C2" s="5">
        <f>COUNTIFS('Property Types'!A:A,A2,'Property Types'!D:D,"Yes")</f>
        <v/>
      </c>
    </row>
    <row r="3">
      <c r="A3" s="5" t="inlineStr">
        <is>
          <t>Office</t>
        </is>
      </c>
      <c r="B3" s="5">
        <f>COUNTIF('Property Types'!A:A,A3)</f>
        <v/>
      </c>
      <c r="C3" s="5">
        <f>COUNTIFS('Property Types'!A:A,A3,'Property Types'!D:D,"Yes")</f>
        <v/>
      </c>
    </row>
    <row r="4">
      <c r="A4" s="5" t="inlineStr">
        <is>
          <t>Industrial</t>
        </is>
      </c>
      <c r="B4" s="5">
        <f>COUNTIF('Property Types'!A:A,A4)</f>
        <v/>
      </c>
      <c r="C4" s="5">
        <f>COUNTIFS('Property Types'!A:A,A4,'Property Types'!D:D,"Yes")</f>
        <v/>
      </c>
    </row>
    <row r="5">
      <c r="A5" s="5" t="inlineStr">
        <is>
          <t>Multifamily</t>
        </is>
      </c>
      <c r="B5" s="5">
        <f>COUNTIF('Property Types'!A:A,A5)</f>
        <v/>
      </c>
      <c r="C5" s="5">
        <f>COUNTIFS('Property Types'!A:A,A5,'Property Types'!D:D,"Yes")</f>
        <v/>
      </c>
    </row>
    <row r="6">
      <c r="A6" s="5" t="inlineStr">
        <is>
          <t>Hospitality</t>
        </is>
      </c>
      <c r="B6" s="5">
        <f>COUNTIF('Property Types'!A:A,A6)</f>
        <v/>
      </c>
      <c r="C6" s="5">
        <f>COUNTIFS('Property Types'!A:A,A6,'Property Types'!D:D,"Yes")</f>
        <v/>
      </c>
    </row>
    <row r="7">
      <c r="A7" s="5" t="inlineStr">
        <is>
          <t>Land</t>
        </is>
      </c>
      <c r="B7" s="5">
        <f>COUNTIF('Property Types'!A:A,A7)</f>
        <v/>
      </c>
      <c r="C7" s="5">
        <f>COUNTIFS('Property Types'!A:A,A7,'Property Types'!D:D,"Yes")</f>
        <v/>
      </c>
    </row>
    <row r="8">
      <c r="A8" s="5" t="inlineStr">
        <is>
          <t>Mixed Use</t>
        </is>
      </c>
      <c r="B8" s="5">
        <f>COUNTIF('Property Types'!A:A,A8)</f>
        <v/>
      </c>
      <c r="C8" s="5">
        <f>COUNTIFS('Property Types'!A:A,A8,'Property Types'!D:D,"Yes")</f>
        <v/>
      </c>
    </row>
    <row r="9">
      <c r="A9" s="5" t="inlineStr">
        <is>
          <t>Special Purpose</t>
        </is>
      </c>
      <c r="B9" s="5">
        <f>COUNTIF('Property Types'!A:A,A9)</f>
        <v/>
      </c>
      <c r="C9" s="5">
        <f>COUNTIFS('Property Types'!A:A,A9,'Property Types'!D:D,"Yes")</f>
        <v/>
      </c>
    </row>
    <row r="10">
      <c r="A10" s="5" t="inlineStr">
        <is>
          <t>Self Storage</t>
        </is>
      </c>
      <c r="B10" s="5">
        <f>COUNTIF('Property Types'!A:A,A10)</f>
        <v/>
      </c>
      <c r="C10" s="5">
        <f>COUNTIFS('Property Types'!A:A,A10,'Property Types'!D:D,"Yes")</f>
        <v/>
      </c>
    </row>
    <row r="11">
      <c r="A11" s="5" t="inlineStr">
        <is>
          <t>Manufactured Housing</t>
        </is>
      </c>
      <c r="B11" s="5">
        <f>COUNTIF('Property Types'!A:A,A11)</f>
        <v/>
      </c>
      <c r="C11" s="5">
        <f>COUNTIFS('Property Types'!A:A,A11,'Property Types'!D:D,"Yes")</f>
        <v/>
      </c>
    </row>
    <row r="12">
      <c r="A12" s="5" t="inlineStr">
        <is>
          <t>Senior Living / Healthcare</t>
        </is>
      </c>
      <c r="B12" s="5">
        <f>COUNTIF('Property Types'!A:A,A12)</f>
        <v/>
      </c>
      <c r="C12" s="5">
        <f>COUNTIFS('Property Types'!A:A,A12,'Property Types'!D:D,"Yes")</f>
        <v/>
      </c>
    </row>
    <row r="13">
      <c r="A13" s="5" t="inlineStr">
        <is>
          <t>Business for Sale</t>
        </is>
      </c>
      <c r="B13" s="5">
        <f>COUNTIF('Property Types'!A:A,A13)</f>
        <v/>
      </c>
      <c r="C13" s="5">
        <f>COUNTIFS('Property Types'!A:A,A13,'Property Types'!D:D,"Yes")</f>
        <v/>
      </c>
    </row>
    <row r="14">
      <c r="A14" s="5" t="inlineStr">
        <is>
          <t>Note / Loan</t>
        </is>
      </c>
      <c r="B14" s="5">
        <f>COUNTIF('Property Types'!A:A,A14)</f>
        <v/>
      </c>
      <c r="C14" s="5">
        <f>COUNTIFS('Property Types'!A:A,A14,'Property Types'!D:D,"Yes")</f>
        <v/>
      </c>
    </row>
    <row r="15">
      <c r="A15" s="6" t="inlineStr">
        <is>
          <t>TOTAL</t>
        </is>
      </c>
      <c r="B15" s="6">
        <f>SUM(B2:B14)</f>
        <v/>
      </c>
      <c r="C15" s="6">
        <f>SUM(C2:C14)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7" t="inlineStr">
        <is>
          <t>Column</t>
        </is>
      </c>
      <c r="B1" s="7" t="inlineStr">
        <is>
          <t>Description</t>
        </is>
      </c>
    </row>
    <row r="2">
      <c r="A2" s="8" t="inlineStr">
        <is>
          <t>Main Type</t>
        </is>
      </c>
      <c r="B2" s="8" t="inlineStr">
        <is>
          <t>Crexi's top-level property category (Retail, Office, etc.)</t>
        </is>
      </c>
    </row>
    <row r="3">
      <c r="A3" s="8" t="inlineStr">
        <is>
          <t>Subtype</t>
        </is>
      </c>
      <c r="B3" s="8" t="inlineStr">
        <is>
          <t>Specific sub-classification within the main type</t>
        </is>
      </c>
    </row>
    <row r="4">
      <c r="A4" s="8" t="inlineStr">
        <is>
          <t>Slug</t>
        </is>
      </c>
      <c r="B4" s="8" t="inlineStr">
        <is>
          <t>URL-safe identifier suitable for code / routing</t>
        </is>
      </c>
    </row>
    <row r="5">
      <c r="A5" s="8" t="inlineStr">
        <is>
          <t>Crexi Verified</t>
        </is>
      </c>
      <c r="B5" s="8" t="inlineStr">
        <is>
          <t>Yes = the slug was confirmed in a real Crexi URL during research</t>
        </is>
      </c>
    </row>
    <row r="6">
      <c r="A6" s="8" t="inlineStr">
        <is>
          <t>Crexi URL</t>
        </is>
      </c>
      <c r="B6" s="8" t="inlineStr">
        <is>
          <t>Direct link to Crexi category page (verified slugs only)</t>
        </is>
      </c>
    </row>
    <row r="7">
      <c r="A7" s="8" t="inlineStr">
        <is>
          <t>Notes</t>
        </is>
      </c>
      <c r="B7" s="8" t="inlineStr">
        <is>
          <t>Source commentary or cross-reference to other categories</t>
        </is>
      </c>
    </row>
    <row r="8">
      <c r="A8" s="8" t="inlineStr"/>
      <c r="B8" s="8" t="inlineStr"/>
    </row>
    <row r="9">
      <c r="A9" s="9" t="inlineStr">
        <is>
          <t>Legend</t>
        </is>
      </c>
      <c r="B9" s="8" t="inlineStr"/>
    </row>
    <row r="10">
      <c r="A10" s="8" t="inlineStr">
        <is>
          <t>Yes (green)</t>
        </is>
      </c>
      <c r="B10" s="8" t="inlineStr">
        <is>
          <t>Slug verified against a live Crexi URL</t>
        </is>
      </c>
    </row>
    <row r="11">
      <c r="A11" s="8" t="inlineStr">
        <is>
          <t>No</t>
        </is>
      </c>
      <c r="B11" s="8" t="inlineStr">
        <is>
          <t>Standard industry subtype — Crexi may categorize these under the 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2026-04-11T22:53:21Z</dcterms:created>
  <dcterms:modified xsi:type="dcterms:W3CDTF">2026-04-11T22:53:21Z</dcterms:modified>
</cp:coreProperties>
</file>