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roject_bigdata\document\project\flow\02_系统设计\01_产品设计\"/>
    </mc:Choice>
  </mc:AlternateContent>
  <bookViews>
    <workbookView xWindow="0" yWindow="0" windowWidth="12987" windowHeight="11765" firstSheet="3" activeTab="4"/>
  </bookViews>
  <sheets>
    <sheet name="信息概要" sheetId="7" r:id="rId1"/>
    <sheet name="不良和违约类债务" sheetId="11" r:id="rId2"/>
    <sheet name="关注类债务" sheetId="12" r:id="rId3"/>
    <sheet name="正常类债务" sheetId="13" r:id="rId4"/>
    <sheet name="已还清债务" sheetId="9" r:id="rId5"/>
    <sheet name="对外担保记录以及公共信息" sheetId="14" r:id="rId6"/>
  </sheets>
  <definedNames>
    <definedName name="_Toc335388843" localSheetId="0">信息概要!$D$24</definedName>
    <definedName name="_Toc335388844" localSheetId="0">信息概要!$E$24</definedName>
    <definedName name="_Toc335388845" localSheetId="0">信息概要!$F$24</definedName>
    <definedName name="_Toc335388847" localSheetId="0">信息概要!$H$24</definedName>
    <definedName name="_Toc335388848" localSheetId="0">信息概要!$I$24</definedName>
    <definedName name="_Toc335388850" localSheetId="0">信息概要!$D$26</definedName>
    <definedName name="_Toc335388851" localSheetId="0">信息概要!$E$26</definedName>
    <definedName name="_Toc335388852" localSheetId="0">信息概要!$F$26</definedName>
    <definedName name="_Toc335388853" localSheetId="0">信息概要!$G$26</definedName>
    <definedName name="_Toc335388854" localSheetId="0">信息概要!$H$26</definedName>
    <definedName name="_Toc335388855" localSheetId="0">信息概要!$I$26</definedName>
    <definedName name="_Toc421611834" localSheetId="0">信息概要!$B$24</definedName>
    <definedName name="_Toc421611835" localSheetId="0">信息概要!$C$24</definedName>
    <definedName name="_Toc421611839" localSheetId="0">信息概要!$G$24</definedName>
    <definedName name="_Toc421611842" localSheetId="0">信息概要!$B$25</definedName>
    <definedName name="_Toc421611845" localSheetId="0">信息概要!$E$25</definedName>
    <definedName name="_Toc421611847" localSheetId="0">信息概要!$G$25</definedName>
    <definedName name="_Toc421611850" localSheetId="0">信息概要!$B$26</definedName>
    <definedName name="_Toc421611851" localSheetId="0">信息概要!$C$26</definedName>
    <definedName name="_Toc421882464" localSheetId="0">信息概要!$C$25</definedName>
    <definedName name="_Toc421882465" localSheetId="0">信息概要!$D$25</definedName>
    <definedName name="_Toc421882467" localSheetId="0">信息概要!$F$25</definedName>
    <definedName name="_Toc421882469" localSheetId="0">信息概要!$H$25</definedName>
    <definedName name="_Toc421882470" localSheetId="0">信息概要!$I$25</definedName>
  </definedNames>
  <calcPr calcId="152511"/>
</workbook>
</file>

<file path=xl/sharedStrings.xml><?xml version="1.0" encoding="utf-8"?>
<sst xmlns="http://schemas.openxmlformats.org/spreadsheetml/2006/main" count="269" uniqueCount="128">
  <si>
    <t>笔数</t>
  </si>
  <si>
    <t>余额</t>
  </si>
  <si>
    <t>贷款</t>
  </si>
  <si>
    <t>五级分类</t>
  </si>
  <si>
    <t>报告日期</t>
  </si>
  <si>
    <t>名称</t>
  </si>
  <si>
    <t>中征码</t>
  </si>
  <si>
    <t>全部负债余额</t>
  </si>
  <si>
    <t>由资产管理公司处置的债务</t>
  </si>
  <si>
    <t>最近一次处置完成日期</t>
  </si>
  <si>
    <t>欠息汇总</t>
  </si>
  <si>
    <t>垫款</t>
  </si>
  <si>
    <t>担保及第三方代偿的债务</t>
  </si>
  <si>
    <t>最近一次还款日期</t>
  </si>
  <si>
    <t>类贷款</t>
  </si>
  <si>
    <t>贸易融资</t>
  </si>
  <si>
    <t>保理</t>
  </si>
  <si>
    <t>票据贴现</t>
  </si>
  <si>
    <t>银行承兑汇票</t>
  </si>
  <si>
    <t>信用证</t>
  </si>
  <si>
    <t>保函</t>
  </si>
  <si>
    <t>担保金额</t>
  </si>
  <si>
    <t>正常</t>
  </si>
  <si>
    <t>关注</t>
  </si>
  <si>
    <t>不良</t>
  </si>
  <si>
    <t>保证汇总</t>
  </si>
  <si>
    <t>抵押汇总</t>
  </si>
  <si>
    <t>质押汇总</t>
  </si>
  <si>
    <t>代偿机构</t>
  </si>
  <si>
    <t>累计代偿金额</t>
  </si>
  <si>
    <t>授信机构</t>
  </si>
  <si>
    <t>垫款金额</t>
  </si>
  <si>
    <t>垫款日期</t>
  </si>
  <si>
    <t>借据金额</t>
  </si>
  <si>
    <t>借据余额</t>
  </si>
  <si>
    <t>业务种类</t>
  </si>
  <si>
    <t>融资余额</t>
  </si>
  <si>
    <t>融资金额</t>
  </si>
  <si>
    <t>担保</t>
  </si>
  <si>
    <t>展期</t>
  </si>
  <si>
    <t>叙做金额</t>
  </si>
  <si>
    <t>叙做余额</t>
  </si>
  <si>
    <t>贴现金额</t>
  </si>
  <si>
    <t>到期日期</t>
  </si>
  <si>
    <t>出票金额</t>
  </si>
  <si>
    <t>开证金额</t>
  </si>
  <si>
    <t>可用余额</t>
  </si>
  <si>
    <t>金额</t>
  </si>
  <si>
    <t>放款日期</t>
  </si>
  <si>
    <t>融资日期</t>
  </si>
  <si>
    <t>到期日</t>
  </si>
  <si>
    <t>延期</t>
  </si>
  <si>
    <t>叙做日期</t>
  </si>
  <si>
    <t>最近代偿日期</t>
  </si>
  <si>
    <t>结清日期</t>
  </si>
  <si>
    <t>欠息日期</t>
  </si>
  <si>
    <t>还款方式</t>
  </si>
  <si>
    <t>类型</t>
  </si>
  <si>
    <t>被担保人</t>
  </si>
  <si>
    <t>证件类型</t>
  </si>
  <si>
    <t>担保形式</t>
  </si>
  <si>
    <t>主管税务机关</t>
  </si>
  <si>
    <t>欠税总额（元）</t>
  </si>
  <si>
    <t>欠税统计日期</t>
  </si>
  <si>
    <t>时间</t>
  </si>
  <si>
    <t>不负债余额</t>
  </si>
  <si>
    <t>历史最高欠息金额（元）</t>
  </si>
  <si>
    <t>余额（元）</t>
  </si>
  <si>
    <t>正常类汇总</t>
  </si>
  <si>
    <t>关注类汇总</t>
  </si>
  <si>
    <t>不良/违约类汇总</t>
  </si>
  <si>
    <t>所担保主业务余额</t>
  </si>
  <si>
    <t>币种</t>
  </si>
  <si>
    <t>种类</t>
  </si>
  <si>
    <t>可用金额</t>
  </si>
  <si>
    <t>余额</t>
    <phoneticPr fontId="5" type="noConversion"/>
  </si>
  <si>
    <t>出票金额</t>
    <phoneticPr fontId="5" type="noConversion"/>
  </si>
  <si>
    <t>担保</t>
    <phoneticPr fontId="5" type="noConversion"/>
  </si>
  <si>
    <t>保证金比例（%）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</si>
  <si>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</si>
  <si>
    <t>授信机构</t>
    <phoneticPr fontId="5" type="noConversion"/>
  </si>
  <si>
    <t>授信机构</t>
    <phoneticPr fontId="5" type="noConversion"/>
  </si>
  <si>
    <t>垫款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</si>
  <si>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</si>
  <si>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交易状态</t>
    </r>
    <phoneticPr fontId="5" type="noConversion"/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</si>
  <si>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交易状态</t>
    </r>
    <phoneticPr fontId="5" type="noConversion"/>
  </si>
  <si>
    <t>当前负债信息概要</t>
    <phoneticPr fontId="5" type="noConversion"/>
  </si>
  <si>
    <t>已还清债务信息概要</t>
    <phoneticPr fontId="5" type="noConversion"/>
  </si>
  <si>
    <t>对外担保信息概要</t>
    <phoneticPr fontId="5" type="noConversion"/>
  </si>
  <si>
    <t>负债变化历史</t>
    <phoneticPr fontId="5" type="noConversion"/>
  </si>
  <si>
    <t>基本信息</t>
    <phoneticPr fontId="5" type="noConversion"/>
  </si>
  <si>
    <t>笔数</t>
    <phoneticPr fontId="5" type="noConversion"/>
  </si>
  <si>
    <t>贷款</t>
    <phoneticPr fontId="5" type="noConversion"/>
  </si>
  <si>
    <r>
      <t>不良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违约类笔数</t>
    </r>
    <phoneticPr fontId="5" type="noConversion"/>
  </si>
  <si>
    <t>关注类笔数</t>
    <phoneticPr fontId="5" type="noConversion"/>
  </si>
  <si>
    <t>正常类笔数</t>
    <phoneticPr fontId="5" type="noConversion"/>
  </si>
  <si>
    <t>类贷款</t>
    <phoneticPr fontId="5" type="noConversion"/>
  </si>
  <si>
    <t>贸易融资</t>
    <phoneticPr fontId="5" type="noConversion"/>
  </si>
  <si>
    <t>保理</t>
    <phoneticPr fontId="5" type="noConversion"/>
  </si>
  <si>
    <t>银行承兑汇票</t>
    <phoneticPr fontId="5" type="noConversion"/>
  </si>
  <si>
    <t>对外担保记录</t>
    <phoneticPr fontId="5" type="noConversion"/>
  </si>
  <si>
    <t>类贷款</t>
    <phoneticPr fontId="5" type="noConversion"/>
  </si>
  <si>
    <r>
      <t>到期日</t>
    </r>
    <r>
      <rPr>
        <b/>
        <sz val="12"/>
        <color indexed="8"/>
        <rFont val="Times New Roman"/>
        <family val="1"/>
      </rPr>
      <t>&lt;30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</si>
  <si>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&lt;60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</si>
  <si>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&lt;90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</si>
  <si>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&gt;90</t>
    </r>
    <r>
      <rPr>
        <b/>
        <sz val="12"/>
        <color indexed="8"/>
        <rFont val="宋体"/>
        <family val="3"/>
        <charset val="134"/>
      </rPr>
      <t>天余额</t>
    </r>
  </si>
  <si>
    <t>贸易融资</t>
    <phoneticPr fontId="5" type="noConversion"/>
  </si>
  <si>
    <t>中国银行股份有限公司北京市分行</t>
  </si>
  <si>
    <t>华夏银行股份有限公司北京分行</t>
  </si>
  <si>
    <t>有</t>
  </si>
  <si>
    <t>中信银行北京分行营业部</t>
  </si>
  <si>
    <t>无</t>
    <phoneticPr fontId="5" type="noConversion"/>
  </si>
  <si>
    <t>有</t>
    <phoneticPr fontId="5" type="noConversion"/>
  </si>
  <si>
    <t>当前债务统计信息</t>
    <phoneticPr fontId="5" type="noConversion"/>
  </si>
  <si>
    <t>信用证</t>
    <phoneticPr fontId="5" type="noConversion"/>
  </si>
  <si>
    <t>保函</t>
    <phoneticPr fontId="5" type="noConversion"/>
  </si>
  <si>
    <t>贷款</t>
    <phoneticPr fontId="5" type="noConversion"/>
  </si>
  <si>
    <t>票据贴现</t>
    <phoneticPr fontId="5" type="noConversion"/>
  </si>
  <si>
    <t>银行承兑</t>
    <phoneticPr fontId="5" type="noConversion"/>
  </si>
  <si>
    <t>信用证</t>
    <phoneticPr fontId="5" type="noConversion"/>
  </si>
  <si>
    <t>担保及第三方代偿信息</t>
    <phoneticPr fontId="5" type="noConversion"/>
  </si>
  <si>
    <t>欠息</t>
    <phoneticPr fontId="5" type="noConversion"/>
  </si>
  <si>
    <t>垫款</t>
    <phoneticPr fontId="5" type="noConversion"/>
  </si>
  <si>
    <t>公共信息明细</t>
    <phoneticPr fontId="5" type="noConversion"/>
  </si>
  <si>
    <t>欠税记录</t>
    <phoneticPr fontId="5" type="noConversion"/>
  </si>
  <si>
    <t>贷款</t>
    <phoneticPr fontId="5" type="noConversion"/>
  </si>
  <si>
    <t>类贷款</t>
    <phoneticPr fontId="5" type="noConversion"/>
  </si>
  <si>
    <t>贸易融资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</si>
</sst>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_ "/>
  </numFmts>
  <fonts count="28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黑体"/>
      <family val="3"/>
      <charset val="134"/>
    </font>
    <font>
      <sz val="12"/>
      <name val="Calibri"/>
      <family val="2"/>
    </font>
    <font>
      <b/>
      <sz val="18"/>
      <name val="黑体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10.5"/>
      <name val="Calibri"/>
      <family val="2"/>
    </font>
    <font>
      <sz val="1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楷体_GB2312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Microsoft YaHei"/>
      <family val="2"/>
    </font>
    <font>
      <sz val="12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2"/>
      <color rgb="FF000000"/>
      <name val="黑体"/>
      <family val="3"/>
      <charset val="134"/>
    </font>
    <font>
      <sz val="9"/>
      <color rgb="FF000000"/>
      <name val="Times New Roman"/>
      <family val="1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9E2FB"/>
      </left>
      <right style="thin">
        <color rgb="FFC9E2FB"/>
      </right>
      <top style="thin">
        <color rgb="FFC9E2FB"/>
      </top>
      <bottom style="thin">
        <color rgb="FFC9E2FB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justify" vertical="center" wrapText="1"/>
    </xf>
    <xf numFmtId="0" fontId="20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right" vertical="center" wrapText="1"/>
    </xf>
    <xf numFmtId="9" fontId="19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 vertical="center" wrapText="1"/>
    </xf>
    <xf numFmtId="14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left" vertical="center" wrapText="1"/>
    </xf>
    <xf numFmtId="14" fontId="19" fillId="0" borderId="0" xfId="0" applyNumberFormat="1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justify" vertical="center" wrapText="1"/>
    </xf>
    <xf numFmtId="0" fontId="1" fillId="0" borderId="0" xfId="0" applyFont="1" applyBorder="1">
      <alignment vertical="center"/>
    </xf>
    <xf numFmtId="0" fontId="11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right" vertical="center" wrapText="1"/>
    </xf>
    <xf numFmtId="4" fontId="22" fillId="0" borderId="5" xfId="0" applyNumberFormat="1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justify" vertical="center" wrapText="1"/>
    </xf>
    <xf numFmtId="0" fontId="2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justify" vertical="top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4" fontId="26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27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/>
    <xf numFmtId="0" fontId="24" fillId="0" borderId="1" xfId="0" applyFont="1" applyBorder="1" applyAlignment="1">
      <alignment horizontal="justify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justify" vertical="top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7" fillId="0" borderId="1" xfId="0" applyFont="1" applyBorder="1" applyAlignment="1"/>
    <xf numFmtId="0" fontId="2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23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0</xdr:col>
      <xdr:colOff>69011</xdr:colOff>
      <xdr:row>30</xdr:row>
      <xdr:rowOff>69011</xdr:rowOff>
    </xdr:to>
    <xdr:pic>
      <xdr:nvPicPr>
        <xdr:cNvPr id="10360" name="图片 3" descr="tmark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434"/>
          <a:ext cx="69011" cy="6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22" sqref="A22"/>
    </sheetView>
  </sheetViews>
  <sheetFormatPr defaultRowHeight="16.3"/>
  <cols>
    <col min="1" max="1" width="29.21875" customWidth="1"/>
    <col min="2" max="2" width="15.44140625" customWidth="1"/>
    <col min="3" max="3" width="24.109375" customWidth="1"/>
    <col min="4" max="4" width="14.6640625" customWidth="1"/>
    <col min="5" max="5" width="19.21875" customWidth="1"/>
    <col min="6" max="6" width="15.77734375" customWidth="1"/>
    <col min="7" max="7" width="15.109375" customWidth="1"/>
    <col min="8" max="9" width="16.21875" customWidth="1"/>
  </cols>
  <sheetData>
    <row r="1" spans="1:7" ht="40.75" customHeight="1">
      <c r="A1" s="1" t="s">
        <v>90</v>
      </c>
    </row>
    <row r="2" spans="1:7">
      <c r="A2" s="54" t="s">
        <v>5</v>
      </c>
      <c r="B2" s="8" t="s">
        <v>4</v>
      </c>
      <c r="C2" s="54" t="s">
        <v>6</v>
      </c>
    </row>
    <row r="3" spans="1:7">
      <c r="A3" s="71"/>
      <c r="B3" s="65"/>
      <c r="C3" s="76"/>
    </row>
    <row r="4" spans="1:7" ht="38.25" customHeight="1">
      <c r="A4" s="2" t="s">
        <v>86</v>
      </c>
    </row>
    <row r="5" spans="1:7" ht="17.5" customHeight="1">
      <c r="A5" s="81" t="s">
        <v>8</v>
      </c>
      <c r="B5" s="81"/>
      <c r="C5" s="81"/>
      <c r="D5" s="81" t="s">
        <v>10</v>
      </c>
      <c r="E5" s="81"/>
      <c r="F5" s="4"/>
      <c r="G5" s="4"/>
    </row>
    <row r="6" spans="1:7">
      <c r="A6" s="5" t="s">
        <v>0</v>
      </c>
      <c r="B6" s="5" t="s">
        <v>1</v>
      </c>
      <c r="C6" s="5" t="s">
        <v>9</v>
      </c>
      <c r="D6" s="5" t="s">
        <v>0</v>
      </c>
      <c r="E6" s="5" t="s">
        <v>67</v>
      </c>
      <c r="F6" s="4"/>
      <c r="G6" s="4"/>
    </row>
    <row r="7" spans="1:7">
      <c r="A7" s="66"/>
      <c r="B7" s="66"/>
      <c r="C7" s="65"/>
      <c r="D7" s="66"/>
      <c r="E7" s="66"/>
      <c r="F7" s="4"/>
      <c r="G7" s="4"/>
    </row>
    <row r="8" spans="1:7">
      <c r="A8" s="81" t="s">
        <v>11</v>
      </c>
      <c r="B8" s="81"/>
      <c r="C8" s="81" t="s">
        <v>12</v>
      </c>
      <c r="D8" s="81"/>
      <c r="E8" s="81"/>
      <c r="F8" s="4"/>
      <c r="G8" s="4"/>
    </row>
    <row r="9" spans="1:7">
      <c r="A9" s="5" t="s">
        <v>91</v>
      </c>
      <c r="B9" s="5" t="s">
        <v>1</v>
      </c>
      <c r="C9" s="5" t="s">
        <v>0</v>
      </c>
      <c r="D9" s="5" t="s">
        <v>1</v>
      </c>
      <c r="E9" s="5" t="s">
        <v>13</v>
      </c>
      <c r="F9" s="4"/>
      <c r="G9" s="4"/>
    </row>
    <row r="10" spans="1:7">
      <c r="A10" s="66"/>
      <c r="B10" s="66"/>
      <c r="C10" s="66"/>
      <c r="D10" s="66"/>
      <c r="E10" s="65"/>
      <c r="F10" s="4"/>
      <c r="G10" s="4"/>
    </row>
    <row r="11" spans="1:7" ht="20.399999999999999">
      <c r="A11" s="2" t="s">
        <v>113</v>
      </c>
    </row>
    <row r="12" spans="1:7">
      <c r="A12" s="86"/>
      <c r="B12" s="81" t="s">
        <v>68</v>
      </c>
      <c r="C12" s="81"/>
      <c r="D12" s="81" t="s">
        <v>69</v>
      </c>
      <c r="E12" s="81"/>
      <c r="F12" s="81" t="s">
        <v>70</v>
      </c>
      <c r="G12" s="81"/>
    </row>
    <row r="13" spans="1:7">
      <c r="A13" s="86"/>
      <c r="B13" s="5" t="s">
        <v>0</v>
      </c>
      <c r="C13" s="5" t="s">
        <v>1</v>
      </c>
      <c r="D13" s="5" t="s">
        <v>0</v>
      </c>
      <c r="E13" s="5" t="s">
        <v>1</v>
      </c>
      <c r="F13" s="5" t="s">
        <v>0</v>
      </c>
      <c r="G13" s="5" t="s">
        <v>1</v>
      </c>
    </row>
    <row r="14" spans="1:7">
      <c r="A14" s="9" t="s">
        <v>2</v>
      </c>
      <c r="B14" s="66"/>
      <c r="C14" s="66"/>
      <c r="D14" s="66"/>
      <c r="E14" s="66"/>
      <c r="F14" s="66"/>
      <c r="G14" s="66"/>
    </row>
    <row r="15" spans="1:7">
      <c r="A15" s="9" t="s">
        <v>14</v>
      </c>
      <c r="B15" s="66"/>
      <c r="C15" s="66"/>
      <c r="D15" s="66"/>
      <c r="E15" s="66"/>
      <c r="F15" s="66"/>
      <c r="G15" s="66"/>
    </row>
    <row r="16" spans="1:7">
      <c r="A16" s="9" t="s">
        <v>15</v>
      </c>
      <c r="B16" s="66"/>
      <c r="C16" s="66"/>
      <c r="D16" s="66"/>
      <c r="E16" s="66"/>
      <c r="F16" s="66"/>
      <c r="G16" s="66"/>
    </row>
    <row r="17" spans="1:9">
      <c r="A17" s="9" t="s">
        <v>16</v>
      </c>
      <c r="B17" s="66"/>
      <c r="C17" s="66"/>
      <c r="D17" s="66"/>
      <c r="E17" s="66"/>
      <c r="F17" s="66"/>
      <c r="G17" s="66"/>
    </row>
    <row r="18" spans="1:9">
      <c r="A18" s="9" t="s">
        <v>17</v>
      </c>
      <c r="B18" s="66"/>
      <c r="C18" s="66"/>
      <c r="D18" s="66"/>
      <c r="E18" s="66"/>
      <c r="F18" s="66"/>
      <c r="G18" s="66"/>
    </row>
    <row r="19" spans="1:9">
      <c r="A19" s="9" t="s">
        <v>18</v>
      </c>
      <c r="B19" s="66"/>
      <c r="C19" s="66"/>
      <c r="D19" s="66"/>
      <c r="E19" s="66"/>
      <c r="F19" s="66"/>
      <c r="G19" s="66"/>
    </row>
    <row r="20" spans="1:9">
      <c r="A20" s="9" t="s">
        <v>19</v>
      </c>
      <c r="B20" s="66"/>
      <c r="C20" s="66"/>
      <c r="D20" s="66"/>
      <c r="E20" s="66"/>
      <c r="F20" s="66"/>
      <c r="G20" s="66"/>
    </row>
    <row r="21" spans="1:9">
      <c r="A21" s="9" t="s">
        <v>20</v>
      </c>
      <c r="B21" s="66"/>
      <c r="C21" s="66"/>
      <c r="D21" s="66"/>
      <c r="E21" s="66"/>
      <c r="F21" s="66"/>
      <c r="G21" s="66"/>
    </row>
    <row r="22" spans="1:9" ht="54" customHeight="1">
      <c r="A22" s="2" t="s">
        <v>87</v>
      </c>
    </row>
    <row r="23" spans="1:9">
      <c r="A23" s="5"/>
      <c r="B23" s="6" t="s">
        <v>92</v>
      </c>
      <c r="C23" s="5" t="s">
        <v>14</v>
      </c>
      <c r="D23" s="5" t="s">
        <v>15</v>
      </c>
      <c r="E23" s="5" t="s">
        <v>16</v>
      </c>
      <c r="F23" s="5" t="s">
        <v>17</v>
      </c>
      <c r="G23" s="5" t="s">
        <v>18</v>
      </c>
      <c r="H23" s="5" t="s">
        <v>19</v>
      </c>
      <c r="I23" s="5" t="s">
        <v>20</v>
      </c>
    </row>
    <row r="24" spans="1:9">
      <c r="A24" s="5" t="s">
        <v>93</v>
      </c>
      <c r="B24" s="66"/>
      <c r="C24" s="66"/>
      <c r="D24" s="66"/>
      <c r="E24" s="66"/>
      <c r="F24" s="66"/>
      <c r="G24" s="66"/>
      <c r="H24" s="66"/>
      <c r="I24" s="66"/>
    </row>
    <row r="25" spans="1:9">
      <c r="A25" s="5" t="s">
        <v>94</v>
      </c>
      <c r="B25" s="66"/>
      <c r="C25" s="66"/>
      <c r="D25" s="66"/>
      <c r="E25" s="66"/>
      <c r="F25" s="66"/>
      <c r="G25" s="66"/>
      <c r="H25" s="66"/>
      <c r="I25" s="66"/>
    </row>
    <row r="26" spans="1:9">
      <c r="A26" s="5" t="s">
        <v>95</v>
      </c>
      <c r="B26" s="66"/>
      <c r="C26" s="66"/>
      <c r="D26" s="66"/>
      <c r="E26" s="66"/>
      <c r="F26" s="66"/>
      <c r="G26" s="66"/>
      <c r="H26" s="66"/>
      <c r="I26" s="66"/>
    </row>
    <row r="27" spans="1:9" ht="38.25" customHeight="1">
      <c r="A27" s="2" t="s">
        <v>88</v>
      </c>
    </row>
    <row r="28" spans="1:9" ht="16.3" customHeight="1">
      <c r="A28" s="82"/>
      <c r="B28" s="81" t="s">
        <v>0</v>
      </c>
      <c r="C28" s="81" t="s">
        <v>21</v>
      </c>
      <c r="D28" s="83" t="s">
        <v>71</v>
      </c>
      <c r="E28" s="84"/>
      <c r="F28" s="85"/>
    </row>
    <row r="29" spans="1:9">
      <c r="A29" s="82"/>
      <c r="B29" s="81"/>
      <c r="C29" s="81"/>
      <c r="D29" s="5" t="s">
        <v>22</v>
      </c>
      <c r="E29" s="5" t="s">
        <v>23</v>
      </c>
      <c r="F29" s="5" t="s">
        <v>24</v>
      </c>
    </row>
    <row r="30" spans="1:9">
      <c r="A30" s="5" t="s">
        <v>25</v>
      </c>
      <c r="B30" s="66"/>
      <c r="C30" s="66"/>
      <c r="D30" s="66"/>
      <c r="E30" s="66"/>
      <c r="F30" s="66"/>
    </row>
    <row r="31" spans="1:9">
      <c r="A31" s="5" t="s">
        <v>26</v>
      </c>
      <c r="B31" s="66"/>
      <c r="C31" s="66"/>
      <c r="D31" s="66"/>
      <c r="E31" s="66"/>
      <c r="F31" s="66"/>
    </row>
    <row r="32" spans="1:9">
      <c r="A32" s="5" t="s">
        <v>27</v>
      </c>
      <c r="B32" s="66"/>
      <c r="C32" s="66"/>
      <c r="D32" s="66"/>
      <c r="E32" s="66"/>
      <c r="F32" s="66"/>
    </row>
    <row r="33" spans="1:3" ht="31.6" customHeight="1">
      <c r="A33" s="11" t="s">
        <v>89</v>
      </c>
      <c r="B33" s="4"/>
      <c r="C33" s="4"/>
    </row>
    <row r="34" spans="1:3">
      <c r="A34" s="7" t="s">
        <v>64</v>
      </c>
      <c r="B34" s="7" t="s">
        <v>7</v>
      </c>
      <c r="C34" s="7" t="s">
        <v>65</v>
      </c>
    </row>
    <row r="35" spans="1:3">
      <c r="A35" s="65"/>
      <c r="B35" s="66"/>
      <c r="C35" s="66"/>
    </row>
  </sheetData>
  <mergeCells count="12">
    <mergeCell ref="A5:C5"/>
    <mergeCell ref="D5:E5"/>
    <mergeCell ref="A8:B8"/>
    <mergeCell ref="C8:E8"/>
    <mergeCell ref="A12:A13"/>
    <mergeCell ref="B12:C12"/>
    <mergeCell ref="D12:E12"/>
    <mergeCell ref="F12:G12"/>
    <mergeCell ref="A28:A29"/>
    <mergeCell ref="B28:B29"/>
    <mergeCell ref="C28:C29"/>
    <mergeCell ref="D28:F28"/>
  </mergeCells>
  <phoneticPr fontId="5" type="noConversion"/>
  <dataValidations count="2">
    <dataValidation type="date" operator="greaterThanOrEqual" allowBlank="1" showInputMessage="1" showErrorMessage="1" prompt="范例：_x000a_2018-08-08" sqref="B3 C7 E10 A35">
      <formula1>36526</formula1>
    </dataValidation>
    <dataValidation type="decimal" operator="greaterThanOrEqual" allowBlank="1" showInputMessage="1" showErrorMessage="1" sqref="A7:B7 D7:E7 A10:D10 B14:G21 B24:I26 B30:F32 B35:C35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J19" sqref="J19"/>
    </sheetView>
  </sheetViews>
  <sheetFormatPr defaultColWidth="9" defaultRowHeight="16.3"/>
  <cols>
    <col min="1" max="1" width="23.6640625" style="4" customWidth="1"/>
    <col min="2" max="2" width="18.88671875" style="4" customWidth="1"/>
    <col min="3" max="3" width="19.77734375" style="4" customWidth="1"/>
    <col min="4" max="4" width="23.21875" style="4" customWidth="1"/>
    <col min="5" max="5" width="18.6640625" style="4" customWidth="1"/>
    <col min="6" max="6" width="17.88671875" style="4" customWidth="1"/>
    <col min="7" max="15" width="9" style="4"/>
    <col min="16" max="16" width="9" style="4" customWidth="1"/>
    <col min="17" max="16384" width="9" style="4"/>
  </cols>
  <sheetData>
    <row r="1" spans="1:8">
      <c r="A1" s="11" t="s">
        <v>92</v>
      </c>
    </row>
    <row r="2" spans="1:8" ht="23.3" customHeight="1">
      <c r="A2" s="45" t="s">
        <v>30</v>
      </c>
      <c r="B2" s="45" t="s">
        <v>3</v>
      </c>
      <c r="C2" s="45" t="s">
        <v>72</v>
      </c>
      <c r="D2" s="54" t="s">
        <v>33</v>
      </c>
      <c r="E2" s="45" t="s">
        <v>34</v>
      </c>
    </row>
    <row r="3" spans="1:8" ht="23.3" customHeight="1">
      <c r="A3" s="67"/>
      <c r="B3" s="59"/>
      <c r="C3" s="68"/>
      <c r="D3" s="66"/>
      <c r="E3" s="66"/>
    </row>
    <row r="4" spans="1:8" ht="23.3" customHeight="1">
      <c r="A4" s="67"/>
      <c r="B4" s="59"/>
      <c r="C4" s="68"/>
      <c r="D4" s="66"/>
      <c r="E4" s="66"/>
    </row>
    <row r="5" spans="1:8" ht="23.3" customHeight="1">
      <c r="A5" s="67"/>
      <c r="B5" s="59"/>
      <c r="C5" s="68"/>
      <c r="D5" s="66"/>
      <c r="E5" s="66"/>
    </row>
    <row r="6" spans="1:8" ht="23.3" customHeight="1">
      <c r="A6" s="58" t="s">
        <v>96</v>
      </c>
      <c r="B6" s="57"/>
      <c r="C6" s="57"/>
      <c r="D6" s="56"/>
      <c r="E6" s="41"/>
    </row>
    <row r="7" spans="1:8">
      <c r="A7" s="45" t="s">
        <v>80</v>
      </c>
      <c r="B7" s="46" t="s">
        <v>85</v>
      </c>
      <c r="C7" s="46" t="s">
        <v>35</v>
      </c>
      <c r="D7" s="46" t="s">
        <v>72</v>
      </c>
      <c r="E7" s="46" t="s">
        <v>37</v>
      </c>
      <c r="F7" s="45" t="s">
        <v>75</v>
      </c>
    </row>
    <row r="8" spans="1:8" ht="14.95" customHeight="1">
      <c r="A8" s="70"/>
      <c r="B8" s="59"/>
      <c r="C8" s="51"/>
      <c r="D8" s="59"/>
      <c r="E8" s="66"/>
      <c r="F8" s="66"/>
    </row>
    <row r="9" spans="1:8" ht="14.95" customHeight="1">
      <c r="A9" s="70"/>
      <c r="B9" s="59"/>
      <c r="C9" s="51"/>
      <c r="D9" s="59"/>
      <c r="E9" s="66"/>
      <c r="F9" s="66"/>
    </row>
    <row r="10" spans="1:8" ht="38.25" customHeight="1">
      <c r="A10" s="11" t="s">
        <v>97</v>
      </c>
    </row>
    <row r="11" spans="1:8">
      <c r="A11" s="12" t="s">
        <v>30</v>
      </c>
      <c r="B11" s="12" t="s">
        <v>3</v>
      </c>
      <c r="C11" s="7" t="s">
        <v>37</v>
      </c>
      <c r="D11" s="12" t="s">
        <v>36</v>
      </c>
      <c r="E11" s="7" t="s">
        <v>48</v>
      </c>
      <c r="F11" s="12" t="s">
        <v>43</v>
      </c>
      <c r="G11" s="7" t="s">
        <v>38</v>
      </c>
      <c r="H11" s="12" t="s">
        <v>39</v>
      </c>
    </row>
    <row r="12" spans="1:8">
      <c r="A12" s="60"/>
      <c r="B12" s="59"/>
      <c r="C12" s="66"/>
      <c r="D12" s="66"/>
      <c r="E12" s="65"/>
      <c r="F12" s="65"/>
      <c r="G12" s="14"/>
      <c r="H12" s="14"/>
    </row>
    <row r="13" spans="1:8">
      <c r="A13" s="30"/>
      <c r="B13" s="18"/>
      <c r="C13" s="34"/>
      <c r="D13" s="34"/>
      <c r="E13" s="32"/>
      <c r="F13" s="32"/>
      <c r="G13" s="19"/>
      <c r="H13" s="35"/>
    </row>
    <row r="14" spans="1:8">
      <c r="A14" s="30"/>
      <c r="B14" s="18"/>
      <c r="C14" s="34"/>
      <c r="D14" s="34"/>
      <c r="E14" s="32"/>
      <c r="F14" s="32"/>
      <c r="G14" s="19"/>
      <c r="H14" s="35"/>
    </row>
    <row r="15" spans="1:8" ht="19.55" customHeight="1">
      <c r="A15" s="11" t="s">
        <v>98</v>
      </c>
    </row>
    <row r="16" spans="1:8">
      <c r="A16" s="45" t="s">
        <v>30</v>
      </c>
      <c r="B16" s="45" t="s">
        <v>3</v>
      </c>
      <c r="C16" s="45" t="s">
        <v>40</v>
      </c>
      <c r="D16" s="45" t="s">
        <v>41</v>
      </c>
      <c r="E16" s="45" t="s">
        <v>38</v>
      </c>
      <c r="F16" s="45" t="s">
        <v>11</v>
      </c>
    </row>
    <row r="17" spans="1:7" ht="14.95" customHeight="1">
      <c r="A17" s="68"/>
      <c r="B17" s="59"/>
      <c r="C17" s="66"/>
      <c r="D17" s="66"/>
      <c r="E17" s="49"/>
      <c r="F17" s="49"/>
    </row>
    <row r="18" spans="1:7" ht="14.95" customHeight="1">
      <c r="A18" s="68"/>
      <c r="B18" s="68"/>
      <c r="C18" s="66"/>
      <c r="D18" s="66"/>
      <c r="E18" s="68"/>
      <c r="F18" s="68"/>
    </row>
    <row r="19" spans="1:7" ht="14.95" customHeight="1">
      <c r="A19" s="68"/>
      <c r="B19" s="68"/>
      <c r="C19" s="66"/>
      <c r="D19" s="66"/>
      <c r="E19" s="68"/>
      <c r="F19" s="68"/>
    </row>
    <row r="20" spans="1:7" ht="38.25" customHeight="1">
      <c r="A20" s="11" t="s">
        <v>99</v>
      </c>
    </row>
    <row r="21" spans="1:7">
      <c r="A21" s="12" t="s">
        <v>30</v>
      </c>
      <c r="B21" s="12" t="s">
        <v>3</v>
      </c>
      <c r="C21" s="12" t="s">
        <v>76</v>
      </c>
      <c r="D21" s="12" t="s">
        <v>78</v>
      </c>
      <c r="E21" s="12" t="s">
        <v>77</v>
      </c>
      <c r="F21" s="12" t="s">
        <v>11</v>
      </c>
    </row>
    <row r="22" spans="1:7">
      <c r="A22" s="51"/>
      <c r="B22" s="15"/>
      <c r="C22" s="66"/>
      <c r="D22" s="66"/>
      <c r="E22" s="49"/>
      <c r="F22" s="14"/>
    </row>
    <row r="23" spans="1:7">
      <c r="A23" s="36"/>
      <c r="B23" s="18"/>
      <c r="C23" s="36"/>
      <c r="D23" s="36"/>
      <c r="E23" s="18"/>
      <c r="F23" s="18"/>
    </row>
    <row r="24" spans="1:7">
      <c r="A24" s="36"/>
      <c r="B24" s="18"/>
      <c r="C24" s="36"/>
      <c r="D24" s="36"/>
      <c r="E24" s="18"/>
      <c r="F24" s="18"/>
    </row>
    <row r="25" spans="1:7">
      <c r="A25" s="11" t="s">
        <v>114</v>
      </c>
    </row>
    <row r="26" spans="1:7">
      <c r="A26" s="12" t="s">
        <v>30</v>
      </c>
      <c r="B26" s="12" t="s">
        <v>3</v>
      </c>
      <c r="C26" s="12" t="s">
        <v>79</v>
      </c>
      <c r="D26" s="12" t="s">
        <v>45</v>
      </c>
      <c r="E26" s="12" t="s">
        <v>46</v>
      </c>
      <c r="F26" s="12" t="s">
        <v>38</v>
      </c>
      <c r="G26" s="12" t="s">
        <v>11</v>
      </c>
    </row>
    <row r="27" spans="1:7">
      <c r="A27" s="51"/>
      <c r="B27" s="15"/>
      <c r="C27" s="66"/>
      <c r="D27" s="66"/>
      <c r="E27" s="66"/>
      <c r="F27" s="14"/>
      <c r="G27" s="49"/>
    </row>
    <row r="28" spans="1:7">
      <c r="A28" s="13"/>
    </row>
    <row r="29" spans="1:7">
      <c r="A29" s="11" t="s">
        <v>115</v>
      </c>
    </row>
    <row r="30" spans="1:7">
      <c r="A30" s="7" t="s">
        <v>30</v>
      </c>
      <c r="B30" s="7" t="s">
        <v>3</v>
      </c>
      <c r="C30" s="7" t="s">
        <v>79</v>
      </c>
      <c r="D30" s="7" t="s">
        <v>47</v>
      </c>
      <c r="E30" s="7" t="s">
        <v>1</v>
      </c>
      <c r="F30" s="7" t="s">
        <v>38</v>
      </c>
      <c r="G30" s="7" t="s">
        <v>39</v>
      </c>
    </row>
    <row r="31" spans="1:7">
      <c r="A31" s="51"/>
      <c r="B31" s="15"/>
      <c r="C31" s="66"/>
      <c r="D31" s="66"/>
      <c r="E31" s="66"/>
      <c r="F31" s="14"/>
      <c r="G31" s="14"/>
    </row>
    <row r="32" spans="1:7" ht="40.75" customHeight="1"/>
    <row r="36" ht="37.549999999999997" customHeight="1"/>
    <row r="38" ht="14.95" customHeight="1"/>
    <row r="39" ht="14.95" customHeight="1"/>
    <row r="40" ht="38.25" customHeight="1"/>
    <row r="41" ht="14.95" customHeight="1"/>
    <row r="43" ht="19.55" customHeight="1"/>
    <row r="52" ht="49.75" customHeight="1"/>
    <row r="77" spans="1:1">
      <c r="A77" s="3"/>
    </row>
  </sheetData>
  <phoneticPr fontId="5" type="noConversion"/>
  <dataValidations count="5">
    <dataValidation type="list" allowBlank="1" showInputMessage="1" showErrorMessage="1" sqref="B17 B8:B9 B22 B27 B31 B12 B3:B5">
      <formula1>"正常,关注,可疑,次级,损失"</formula1>
    </dataValidation>
    <dataValidation type="list" allowBlank="1" showInputMessage="1" showErrorMessage="1" sqref="G12:H12 F31:G31 E22:F22 F27:G27 E17:F17">
      <formula1>"有,无"</formula1>
    </dataValidation>
    <dataValidation type="decimal" operator="greaterThanOrEqual" allowBlank="1" showInputMessage="1" showErrorMessage="1" sqref="D3:E5 E8:F9 C12:D12 C17:D19 D27:E27 D31:E31 C22">
      <formula1>0</formula1>
    </dataValidation>
    <dataValidation type="date" operator="greaterThanOrEqual" allowBlank="1" showInputMessage="1" showErrorMessage="1" prompt="范例：_x000a_2018-08-08" sqref="E12:F12">
      <formula1>36526</formula1>
    </dataValidation>
    <dataValidation type="decimal" allowBlank="1" showInputMessage="1" showErrorMessage="1" sqref="C31 C27 D22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8" sqref="B8"/>
    </sheetView>
  </sheetViews>
  <sheetFormatPr defaultRowHeight="16.3"/>
  <cols>
    <col min="1" max="1" width="19.109375" customWidth="1"/>
    <col min="2" max="2" width="20.88671875" customWidth="1"/>
    <col min="3" max="3" width="21.6640625" customWidth="1"/>
    <col min="4" max="4" width="25" customWidth="1"/>
    <col min="5" max="5" width="13.77734375" customWidth="1"/>
    <col min="6" max="6" width="9.33203125" customWidth="1"/>
  </cols>
  <sheetData>
    <row r="1" spans="1:6" ht="14.95" customHeight="1">
      <c r="A1" s="11" t="s">
        <v>2</v>
      </c>
      <c r="B1" s="4"/>
      <c r="C1" s="4"/>
      <c r="D1" s="4"/>
      <c r="E1" s="4"/>
      <c r="F1" s="4"/>
    </row>
    <row r="2" spans="1:6" ht="14.95" customHeight="1">
      <c r="A2" s="45" t="s">
        <v>81</v>
      </c>
      <c r="B2" s="45" t="s">
        <v>73</v>
      </c>
      <c r="C2" s="45" t="s">
        <v>33</v>
      </c>
      <c r="D2" s="45" t="s">
        <v>34</v>
      </c>
      <c r="E2" s="45" t="s">
        <v>43</v>
      </c>
      <c r="F2" s="4"/>
    </row>
    <row r="3" spans="1:6" ht="14.95" customHeight="1">
      <c r="A3" s="51"/>
      <c r="B3" s="51"/>
      <c r="C3" s="66"/>
      <c r="D3" s="66"/>
      <c r="E3" s="65"/>
      <c r="F3" s="4"/>
    </row>
    <row r="4" spans="1:6" ht="14.95" customHeight="1">
      <c r="A4" s="51"/>
      <c r="B4" s="51"/>
      <c r="C4" s="66"/>
      <c r="D4" s="66"/>
      <c r="E4" s="65"/>
      <c r="F4" s="4"/>
    </row>
    <row r="5" spans="1:6" ht="14.95" customHeight="1">
      <c r="A5" s="18"/>
      <c r="B5" s="18"/>
      <c r="C5" s="19"/>
      <c r="D5" s="19"/>
      <c r="E5" s="20"/>
      <c r="F5" s="4"/>
    </row>
    <row r="6" spans="1:6" ht="14.95" customHeight="1">
      <c r="A6" s="11" t="s">
        <v>97</v>
      </c>
      <c r="B6" s="4"/>
      <c r="C6" s="4"/>
      <c r="D6" s="4"/>
      <c r="E6" s="4"/>
      <c r="F6" s="4"/>
    </row>
    <row r="7" spans="1:6" ht="14.95" customHeight="1">
      <c r="A7" s="17" t="s">
        <v>30</v>
      </c>
      <c r="B7" s="17" t="s">
        <v>3</v>
      </c>
      <c r="C7" s="17" t="s">
        <v>37</v>
      </c>
      <c r="D7" s="17" t="s">
        <v>36</v>
      </c>
      <c r="E7" s="17" t="s">
        <v>43</v>
      </c>
      <c r="F7" s="17" t="s">
        <v>39</v>
      </c>
    </row>
    <row r="8" spans="1:6" ht="14.95" customHeight="1">
      <c r="A8" s="51"/>
      <c r="B8" s="59"/>
      <c r="C8" s="66"/>
      <c r="D8" s="66"/>
      <c r="E8" s="65"/>
      <c r="F8" s="49"/>
    </row>
    <row r="9" spans="1:6" ht="14.95" customHeight="1">
      <c r="A9" s="51"/>
      <c r="B9" s="59"/>
      <c r="C9" s="66"/>
      <c r="D9" s="66"/>
      <c r="E9" s="65"/>
      <c r="F9" s="49"/>
    </row>
    <row r="10" spans="1:6" ht="14.95" customHeight="1">
      <c r="A10" s="21"/>
      <c r="B10" s="21"/>
      <c r="C10" s="21"/>
      <c r="D10" s="21"/>
      <c r="E10" s="21"/>
      <c r="F10" s="21"/>
    </row>
    <row r="11" spans="1:6" ht="14.95" customHeight="1">
      <c r="A11" s="11" t="s">
        <v>16</v>
      </c>
      <c r="B11" s="4"/>
      <c r="C11" s="4"/>
      <c r="D11" s="4"/>
      <c r="E11" s="4"/>
      <c r="F11" s="4"/>
    </row>
    <row r="12" spans="1:6" ht="14.95" customHeight="1">
      <c r="A12" s="45" t="s">
        <v>30</v>
      </c>
      <c r="B12" s="45" t="s">
        <v>40</v>
      </c>
      <c r="C12" s="45" t="s">
        <v>41</v>
      </c>
      <c r="D12" s="45" t="s">
        <v>3</v>
      </c>
      <c r="E12" s="45" t="s">
        <v>82</v>
      </c>
      <c r="F12" s="4"/>
    </row>
    <row r="13" spans="1:6" ht="14.95" customHeight="1">
      <c r="A13" s="51"/>
      <c r="B13" s="66"/>
      <c r="C13" s="66"/>
      <c r="D13" s="59"/>
      <c r="E13" s="49"/>
      <c r="F13" s="4"/>
    </row>
    <row r="14" spans="1:6" ht="14.95" customHeight="1">
      <c r="A14" s="22"/>
      <c r="B14" s="22"/>
      <c r="C14" s="22"/>
      <c r="D14" s="27"/>
      <c r="E14" s="27"/>
      <c r="F14" s="4"/>
    </row>
    <row r="15" spans="1:6" ht="14.95" customHeight="1">
      <c r="A15" s="22"/>
      <c r="B15" s="22"/>
      <c r="C15" s="22"/>
      <c r="D15" s="22"/>
      <c r="E15" s="22"/>
      <c r="F15" s="4"/>
    </row>
    <row r="16" spans="1:6" ht="14.95" customHeight="1">
      <c r="A16" s="11" t="s">
        <v>17</v>
      </c>
      <c r="B16" s="4"/>
      <c r="C16" s="4"/>
      <c r="D16" s="4"/>
      <c r="E16" s="4"/>
      <c r="F16" s="4"/>
    </row>
    <row r="17" spans="1:6" ht="14.95" customHeight="1">
      <c r="A17" s="45" t="s">
        <v>30</v>
      </c>
      <c r="B17" s="45" t="s">
        <v>42</v>
      </c>
      <c r="C17" s="45" t="s">
        <v>43</v>
      </c>
      <c r="D17" s="45" t="s">
        <v>3</v>
      </c>
      <c r="E17" s="4"/>
      <c r="F17" s="4"/>
    </row>
    <row r="18" spans="1:6" ht="14.95" customHeight="1">
      <c r="A18" s="62"/>
      <c r="B18" s="66"/>
      <c r="C18" s="65"/>
      <c r="D18" s="59"/>
      <c r="E18" s="4"/>
      <c r="F18" s="4"/>
    </row>
    <row r="19" spans="1:6" ht="14.95" customHeight="1">
      <c r="A19" s="22"/>
      <c r="B19" s="22"/>
      <c r="C19" s="29"/>
      <c r="D19" s="27"/>
      <c r="E19" s="4"/>
      <c r="F19" s="4"/>
    </row>
    <row r="20" spans="1:6" ht="14.95" customHeight="1">
      <c r="A20" s="22"/>
      <c r="B20" s="22"/>
      <c r="C20" s="29"/>
      <c r="D20" s="27"/>
      <c r="E20" s="4"/>
      <c r="F20" s="4"/>
    </row>
    <row r="21" spans="1:6" ht="14.95" customHeight="1">
      <c r="A21" s="11" t="s">
        <v>18</v>
      </c>
      <c r="B21" s="4"/>
      <c r="C21" s="4"/>
      <c r="D21" s="4"/>
      <c r="E21" s="4"/>
      <c r="F21" s="4"/>
    </row>
    <row r="22" spans="1:6" ht="14.95" customHeight="1">
      <c r="A22" s="45" t="s">
        <v>30</v>
      </c>
      <c r="B22" s="45" t="s">
        <v>44</v>
      </c>
      <c r="C22" s="45" t="s">
        <v>43</v>
      </c>
      <c r="D22" s="54" t="s">
        <v>83</v>
      </c>
      <c r="E22" s="45" t="s">
        <v>3</v>
      </c>
      <c r="F22" s="45" t="s">
        <v>82</v>
      </c>
    </row>
    <row r="23" spans="1:6" ht="14.95" customHeight="1">
      <c r="A23" s="61"/>
      <c r="B23" s="66"/>
      <c r="C23" s="65"/>
      <c r="D23" s="66"/>
      <c r="E23" s="59"/>
      <c r="F23" s="49"/>
    </row>
    <row r="24" spans="1:6" ht="14.95" customHeight="1">
      <c r="A24" s="22"/>
      <c r="B24" s="22"/>
      <c r="C24" s="22"/>
      <c r="D24" s="23"/>
      <c r="E24" s="22"/>
      <c r="F24" s="22"/>
    </row>
    <row r="25" spans="1:6" ht="14.95" customHeight="1">
      <c r="A25" s="27"/>
      <c r="B25" s="28"/>
      <c r="C25" s="21"/>
      <c r="D25" s="21"/>
      <c r="E25" s="21"/>
      <c r="F25" s="21"/>
    </row>
    <row r="26" spans="1:6" ht="14.95" customHeight="1">
      <c r="A26" s="11" t="s">
        <v>19</v>
      </c>
      <c r="B26" s="4"/>
      <c r="C26" s="4"/>
      <c r="D26" s="4"/>
      <c r="E26" s="4"/>
      <c r="F26" s="4"/>
    </row>
    <row r="27" spans="1:6" ht="14.95" customHeight="1">
      <c r="A27" s="45" t="s">
        <v>30</v>
      </c>
      <c r="B27" s="45" t="s">
        <v>45</v>
      </c>
      <c r="C27" s="45" t="s">
        <v>46</v>
      </c>
      <c r="D27" s="54" t="s">
        <v>79</v>
      </c>
      <c r="E27" s="45" t="s">
        <v>3</v>
      </c>
      <c r="F27" s="45" t="s">
        <v>82</v>
      </c>
    </row>
    <row r="28" spans="1:6" ht="14.95" customHeight="1">
      <c r="A28" s="61"/>
      <c r="B28" s="66"/>
      <c r="C28" s="66"/>
      <c r="D28" s="66"/>
      <c r="E28" s="59"/>
      <c r="F28" s="49"/>
    </row>
    <row r="29" spans="1:6" ht="14.95" customHeight="1">
      <c r="A29" s="22"/>
      <c r="B29" s="22"/>
      <c r="C29" s="22"/>
      <c r="D29" s="23"/>
      <c r="E29" s="22"/>
      <c r="F29" s="22"/>
    </row>
    <row r="30" spans="1:6" ht="14.95" customHeight="1">
      <c r="A30" s="24"/>
      <c r="B30" s="25"/>
      <c r="C30" s="25"/>
      <c r="D30" s="26"/>
      <c r="E30" s="21"/>
      <c r="F30" s="21"/>
    </row>
    <row r="31" spans="1:6" ht="14.95" customHeight="1">
      <c r="A31" s="11" t="s">
        <v>20</v>
      </c>
      <c r="B31" s="4"/>
      <c r="C31" s="4"/>
      <c r="D31" s="4"/>
      <c r="E31" s="4"/>
      <c r="F31" s="4"/>
    </row>
    <row r="32" spans="1:6" ht="14.95" customHeight="1">
      <c r="A32" s="45" t="s">
        <v>30</v>
      </c>
      <c r="B32" s="45" t="s">
        <v>47</v>
      </c>
      <c r="C32" s="45" t="s">
        <v>1</v>
      </c>
      <c r="D32" s="54" t="s">
        <v>83</v>
      </c>
      <c r="E32" s="45" t="s">
        <v>3</v>
      </c>
      <c r="F32" s="45" t="s">
        <v>82</v>
      </c>
    </row>
    <row r="33" spans="1:6" ht="14.95" customHeight="1">
      <c r="A33" s="61"/>
      <c r="B33" s="66"/>
      <c r="C33" s="66"/>
      <c r="D33" s="66"/>
      <c r="E33" s="59"/>
      <c r="F33" s="49"/>
    </row>
  </sheetData>
  <phoneticPr fontId="5" type="noConversion"/>
  <dataValidations count="5">
    <dataValidation type="list" allowBlank="1" showInputMessage="1" showErrorMessage="1" sqref="F23 F33 F28 E13 F8:F9">
      <formula1>"有,无"</formula1>
    </dataValidation>
    <dataValidation type="list" allowBlank="1" showInputMessage="1" showErrorMessage="1" sqref="D18 E33 E28 E23 D13 B8:B9">
      <formula1>"正常,关注,可疑,次级,损失"</formula1>
    </dataValidation>
    <dataValidation type="decimal" allowBlank="1" showInputMessage="1" showErrorMessage="1" sqref="D33 D28 D23">
      <formula1>0</formula1>
      <formula2>100</formula2>
    </dataValidation>
    <dataValidation type="decimal" operator="greaterThanOrEqual" allowBlank="1" showInputMessage="1" showErrorMessage="1" sqref="B33:C33 B28:C28 B23 B18 B13:C13 C8:D9 C3:D4">
      <formula1>0</formula1>
    </dataValidation>
    <dataValidation type="date" operator="greaterThanOrEqual" allowBlank="1" showInputMessage="1" showErrorMessage="1" prompt="范例：_x000a_2018-08-08" sqref="E3:E4 E8:E9 C18 C23">
      <formula1>36526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3" zoomScaleNormal="100" workbookViewId="0">
      <selection activeCell="F36" sqref="F36"/>
    </sheetView>
  </sheetViews>
  <sheetFormatPr defaultColWidth="9" defaultRowHeight="16.3"/>
  <cols>
    <col min="1" max="1" width="26.21875" style="44" customWidth="1"/>
    <col min="2" max="11" width="20.6640625" style="44" customWidth="1"/>
    <col min="12" max="16384" width="9" style="44"/>
  </cols>
  <sheetData>
    <row r="1" spans="1:7" ht="14.95" customHeight="1">
      <c r="A1" s="11" t="s">
        <v>116</v>
      </c>
    </row>
    <row r="2" spans="1:7" ht="14.95" customHeight="1">
      <c r="A2" s="45" t="s">
        <v>30</v>
      </c>
      <c r="B2" s="46" t="s">
        <v>33</v>
      </c>
      <c r="C2" s="47" t="s">
        <v>34</v>
      </c>
      <c r="D2" s="46" t="s">
        <v>48</v>
      </c>
      <c r="E2" s="47" t="s">
        <v>43</v>
      </c>
      <c r="F2" s="46" t="s">
        <v>38</v>
      </c>
      <c r="G2" s="47" t="s">
        <v>39</v>
      </c>
    </row>
    <row r="3" spans="1:7" ht="14.95" customHeight="1">
      <c r="A3" s="55" t="s">
        <v>108</v>
      </c>
      <c r="B3" s="16">
        <v>100</v>
      </c>
      <c r="C3" s="48">
        <v>75</v>
      </c>
      <c r="D3" s="63">
        <v>40788</v>
      </c>
      <c r="E3" s="63">
        <v>41154</v>
      </c>
      <c r="F3" s="49" t="s">
        <v>109</v>
      </c>
      <c r="G3" s="50" t="s">
        <v>111</v>
      </c>
    </row>
    <row r="4" spans="1:7" ht="14.95" customHeight="1">
      <c r="A4" s="55" t="s">
        <v>107</v>
      </c>
      <c r="B4" s="31">
        <v>50</v>
      </c>
      <c r="C4" s="44">
        <v>35</v>
      </c>
      <c r="D4" s="63">
        <v>40665</v>
      </c>
      <c r="E4" s="63">
        <v>41031</v>
      </c>
      <c r="F4" s="50" t="s">
        <v>111</v>
      </c>
      <c r="G4" s="50" t="s">
        <v>111</v>
      </c>
    </row>
    <row r="5" spans="1:7" ht="14.95" customHeight="1">
      <c r="A5" s="55" t="s">
        <v>110</v>
      </c>
      <c r="B5" s="31">
        <v>30</v>
      </c>
      <c r="C5" s="44">
        <v>20</v>
      </c>
      <c r="D5" s="63">
        <v>40545</v>
      </c>
      <c r="E5" s="63">
        <v>40910</v>
      </c>
      <c r="F5" s="50" t="s">
        <v>112</v>
      </c>
      <c r="G5" s="50" t="s">
        <v>111</v>
      </c>
    </row>
    <row r="6" spans="1:7" ht="14.95" customHeight="1">
      <c r="A6" s="30"/>
      <c r="B6" s="31"/>
      <c r="D6" s="32"/>
      <c r="E6" s="32"/>
      <c r="F6" s="50"/>
      <c r="G6" s="50"/>
    </row>
    <row r="7" spans="1:7" ht="14.95" customHeight="1">
      <c r="A7" s="11" t="s">
        <v>101</v>
      </c>
    </row>
    <row r="8" spans="1:7" ht="14.95" customHeight="1">
      <c r="A8" s="45" t="s">
        <v>30</v>
      </c>
      <c r="B8" s="45" t="s">
        <v>36</v>
      </c>
      <c r="C8" s="45" t="s">
        <v>1</v>
      </c>
      <c r="D8" s="45" t="s">
        <v>49</v>
      </c>
      <c r="E8" s="45" t="s">
        <v>50</v>
      </c>
      <c r="F8" s="45" t="s">
        <v>38</v>
      </c>
      <c r="G8" s="45" t="s">
        <v>51</v>
      </c>
    </row>
    <row r="9" spans="1:7" ht="14.95" customHeight="1">
      <c r="A9" s="51"/>
      <c r="B9" s="49"/>
      <c r="C9" s="51"/>
      <c r="D9" s="51"/>
      <c r="E9" s="51"/>
      <c r="F9" s="49"/>
      <c r="G9" s="49"/>
    </row>
    <row r="10" spans="1:7" ht="14.95" customHeight="1">
      <c r="A10" s="52"/>
      <c r="B10" s="50"/>
      <c r="C10" s="52"/>
      <c r="D10" s="52"/>
      <c r="E10" s="52"/>
      <c r="F10" s="52"/>
      <c r="G10" s="52"/>
    </row>
    <row r="11" spans="1:7" ht="14.95" customHeight="1">
      <c r="A11" s="52"/>
      <c r="B11" s="50"/>
      <c r="C11" s="52"/>
      <c r="D11" s="52"/>
      <c r="E11" s="52"/>
      <c r="F11" s="52"/>
      <c r="G11" s="52"/>
    </row>
    <row r="12" spans="1:7" ht="14.95" customHeight="1">
      <c r="A12" s="11" t="s">
        <v>106</v>
      </c>
    </row>
    <row r="13" spans="1:7" ht="14.95" customHeight="1">
      <c r="A13" s="45" t="s">
        <v>30</v>
      </c>
      <c r="B13" s="46" t="s">
        <v>37</v>
      </c>
      <c r="C13" s="47" t="s">
        <v>36</v>
      </c>
      <c r="D13" s="46" t="s">
        <v>48</v>
      </c>
      <c r="E13" s="47" t="s">
        <v>43</v>
      </c>
      <c r="F13" s="46" t="s">
        <v>38</v>
      </c>
      <c r="G13" s="47" t="s">
        <v>39</v>
      </c>
    </row>
    <row r="14" spans="1:7" ht="14.95" customHeight="1">
      <c r="A14" s="71"/>
      <c r="B14" s="66"/>
      <c r="C14" s="66"/>
      <c r="D14" s="65"/>
      <c r="E14" s="65"/>
      <c r="F14" s="49"/>
      <c r="G14" s="49"/>
    </row>
    <row r="15" spans="1:7" ht="14.95" customHeight="1">
      <c r="A15" s="71"/>
      <c r="B15" s="66"/>
      <c r="C15" s="66"/>
      <c r="D15" s="65"/>
      <c r="E15" s="65"/>
      <c r="F15" s="49"/>
      <c r="G15" s="49"/>
    </row>
    <row r="16" spans="1:7" ht="14.95" customHeight="1">
      <c r="A16" s="30"/>
      <c r="B16" s="33"/>
      <c r="C16" s="34"/>
      <c r="D16" s="32"/>
      <c r="E16" s="32"/>
      <c r="F16" s="53"/>
      <c r="G16" s="53"/>
    </row>
    <row r="17" spans="1:7" ht="14.95" customHeight="1">
      <c r="A17" s="30"/>
      <c r="B17" s="33"/>
      <c r="C17" s="34"/>
      <c r="D17" s="32"/>
      <c r="E17" s="32"/>
      <c r="F17" s="53"/>
      <c r="G17" s="53"/>
    </row>
    <row r="18" spans="1:7" ht="14.95" customHeight="1">
      <c r="A18" s="11" t="s">
        <v>16</v>
      </c>
    </row>
    <row r="19" spans="1:7" ht="14.95" customHeight="1">
      <c r="A19" s="45" t="s">
        <v>30</v>
      </c>
      <c r="B19" s="45" t="s">
        <v>40</v>
      </c>
      <c r="C19" s="45" t="s">
        <v>41</v>
      </c>
      <c r="D19" s="45" t="s">
        <v>52</v>
      </c>
      <c r="E19" s="45" t="s">
        <v>38</v>
      </c>
      <c r="F19" s="45" t="s">
        <v>11</v>
      </c>
    </row>
    <row r="20" spans="1:7" ht="14.95" customHeight="1">
      <c r="A20" s="67"/>
      <c r="B20" s="66"/>
      <c r="C20" s="66"/>
      <c r="D20" s="65"/>
      <c r="E20" s="49"/>
      <c r="F20" s="49"/>
    </row>
    <row r="21" spans="1:7" ht="14.95" customHeight="1">
      <c r="A21" s="67"/>
      <c r="B21" s="66"/>
      <c r="C21" s="66"/>
      <c r="D21" s="65"/>
      <c r="E21" s="49"/>
      <c r="F21" s="49"/>
    </row>
    <row r="22" spans="1:7" ht="14.95" customHeight="1">
      <c r="A22" s="30"/>
      <c r="B22" s="31"/>
      <c r="C22" s="31"/>
      <c r="D22" s="20"/>
      <c r="E22" s="52"/>
      <c r="F22" s="52"/>
    </row>
    <row r="23" spans="1:7" ht="14.95" customHeight="1">
      <c r="A23" s="11" t="s">
        <v>117</v>
      </c>
    </row>
    <row r="24" spans="1:7" ht="14.95" customHeight="1">
      <c r="A24" s="45" t="s">
        <v>30</v>
      </c>
      <c r="B24" s="45" t="s">
        <v>0</v>
      </c>
      <c r="C24" s="54" t="s">
        <v>1</v>
      </c>
    </row>
    <row r="25" spans="1:7" ht="14.95" customHeight="1">
      <c r="A25" s="67"/>
      <c r="B25" s="66"/>
      <c r="C25" s="66"/>
    </row>
    <row r="26" spans="1:7" ht="14.95" customHeight="1">
      <c r="A26" s="67"/>
      <c r="B26" s="66"/>
      <c r="C26" s="66"/>
    </row>
    <row r="27" spans="1:7" ht="14.95" customHeight="1">
      <c r="A27" s="52"/>
      <c r="B27" s="50"/>
      <c r="C27" s="52"/>
    </row>
    <row r="28" spans="1:7" ht="14.95" customHeight="1">
      <c r="A28" s="11" t="s">
        <v>118</v>
      </c>
    </row>
    <row r="29" spans="1:7" ht="14.95" customHeight="1">
      <c r="A29" s="45" t="s">
        <v>30</v>
      </c>
      <c r="B29" s="45" t="s">
        <v>0</v>
      </c>
      <c r="C29" s="45" t="s">
        <v>102</v>
      </c>
      <c r="D29" s="45" t="s">
        <v>103</v>
      </c>
      <c r="E29" s="45" t="s">
        <v>104</v>
      </c>
      <c r="F29" s="45" t="s">
        <v>105</v>
      </c>
    </row>
    <row r="30" spans="1:7" ht="14.95" customHeight="1">
      <c r="A30" s="71"/>
      <c r="B30" s="66"/>
      <c r="C30" s="66"/>
      <c r="D30" s="66"/>
      <c r="E30" s="66"/>
      <c r="F30" s="66"/>
    </row>
    <row r="31" spans="1:7" ht="14.95" customHeight="1">
      <c r="A31" s="30"/>
      <c r="B31" s="31"/>
      <c r="C31" s="31"/>
      <c r="D31" s="36"/>
      <c r="E31" s="36"/>
      <c r="F31" s="36"/>
    </row>
    <row r="32" spans="1:7" ht="14.95" customHeight="1">
      <c r="A32" s="30"/>
      <c r="B32" s="31"/>
      <c r="C32" s="31"/>
      <c r="D32" s="36"/>
      <c r="E32" s="36"/>
      <c r="F32" s="36"/>
      <c r="G32" s="36"/>
    </row>
    <row r="33" spans="1:4" ht="14.95" customHeight="1">
      <c r="A33" s="11" t="s">
        <v>119</v>
      </c>
    </row>
    <row r="34" spans="1:4" ht="14.95" customHeight="1">
      <c r="A34" s="45" t="s">
        <v>30</v>
      </c>
      <c r="B34" s="45" t="s">
        <v>0</v>
      </c>
      <c r="C34" s="45" t="s">
        <v>45</v>
      </c>
      <c r="D34" s="45" t="s">
        <v>74</v>
      </c>
    </row>
    <row r="35" spans="1:4" ht="14.95" customHeight="1">
      <c r="A35" s="71"/>
      <c r="B35" s="66"/>
      <c r="C35" s="66"/>
      <c r="D35" s="66"/>
    </row>
    <row r="36" spans="1:4" ht="14.95" customHeight="1">
      <c r="A36" s="30"/>
      <c r="B36" s="31"/>
      <c r="C36" s="31"/>
      <c r="D36" s="36"/>
    </row>
    <row r="37" spans="1:4" ht="14.95" customHeight="1">
      <c r="A37" s="30"/>
      <c r="B37" s="31"/>
      <c r="C37" s="31"/>
      <c r="D37" s="36"/>
    </row>
    <row r="38" spans="1:4" ht="14.95" customHeight="1">
      <c r="A38" s="11" t="s">
        <v>20</v>
      </c>
    </row>
    <row r="39" spans="1:4" ht="14.95" customHeight="1">
      <c r="A39" s="45" t="s">
        <v>30</v>
      </c>
      <c r="B39" s="45" t="s">
        <v>0</v>
      </c>
      <c r="C39" s="45" t="s">
        <v>47</v>
      </c>
      <c r="D39" s="45" t="s">
        <v>1</v>
      </c>
    </row>
    <row r="40" spans="1:4" ht="14.95" customHeight="1">
      <c r="A40" s="67"/>
      <c r="B40" s="66"/>
      <c r="C40" s="66"/>
      <c r="D40" s="66"/>
    </row>
    <row r="41" spans="1:4" ht="14.95" customHeight="1"/>
    <row r="42" spans="1:4" ht="14.95" customHeight="1"/>
    <row r="43" spans="1:4" ht="14.95" customHeight="1"/>
    <row r="44" spans="1:4" ht="14.95" customHeight="1"/>
    <row r="45" spans="1:4" ht="14.95" customHeight="1"/>
    <row r="46" spans="1:4" ht="14.95" customHeight="1"/>
    <row r="47" spans="1:4" ht="14.95" customHeight="1"/>
    <row r="48" spans="1:4" ht="14.95" customHeight="1"/>
    <row r="49" ht="14.95" customHeight="1"/>
    <row r="50" ht="14.95" customHeight="1"/>
  </sheetData>
  <phoneticPr fontId="5" type="noConversion"/>
  <dataValidations count="3">
    <dataValidation type="list" allowBlank="1" showInputMessage="1" showErrorMessage="1" sqref="F14:G15 F9:G9 F3 E20:F21">
      <formula1>"有,无"</formula1>
    </dataValidation>
    <dataValidation type="decimal" operator="greaterThanOrEqual" allowBlank="1" showInputMessage="1" showErrorMessage="1" sqref="B14:C15 B20:C21 B25:C26 B30:F30 B35:D35 B40:D40">
      <formula1>0</formula1>
    </dataValidation>
    <dataValidation type="date" operator="greaterThanOrEqual" allowBlank="1" showInputMessage="1" showErrorMessage="1" prompt="范例：_x000a_2018-08-08" sqref="D20:D21 D14:E15">
      <formula1>36526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/>
  </sheetViews>
  <sheetFormatPr defaultColWidth="9" defaultRowHeight="16.3"/>
  <cols>
    <col min="1" max="1" width="23.33203125" style="4" customWidth="1"/>
    <col min="2" max="2" width="26.109375" style="4" customWidth="1"/>
    <col min="3" max="11" width="20.6640625" style="4" customWidth="1"/>
    <col min="12" max="16384" width="9" style="4"/>
  </cols>
  <sheetData>
    <row r="1" spans="1:8" ht="24.8" customHeight="1">
      <c r="A1" s="10" t="s">
        <v>120</v>
      </c>
      <c r="E1" s="77"/>
    </row>
    <row r="2" spans="1:8" ht="14.95" customHeight="1">
      <c r="A2" s="64" t="s">
        <v>28</v>
      </c>
      <c r="B2" s="43" t="s">
        <v>53</v>
      </c>
      <c r="C2" s="43" t="s">
        <v>29</v>
      </c>
      <c r="D2" s="43" t="s">
        <v>54</v>
      </c>
      <c r="E2" s="78"/>
    </row>
    <row r="3" spans="1:8" ht="14.95" customHeight="1">
      <c r="A3" s="74"/>
      <c r="B3" s="65"/>
      <c r="C3" s="66"/>
      <c r="D3" s="65"/>
      <c r="E3" s="79"/>
    </row>
    <row r="4" spans="1:8" ht="14.95" customHeight="1">
      <c r="A4" s="74"/>
      <c r="B4" s="65"/>
      <c r="C4" s="66"/>
      <c r="D4" s="65"/>
      <c r="E4" s="79"/>
      <c r="F4" s="37"/>
      <c r="G4" s="37"/>
      <c r="H4" s="37"/>
    </row>
    <row r="5" spans="1:8" ht="14.95" customHeight="1">
      <c r="A5" s="74"/>
      <c r="B5" s="65"/>
      <c r="C5" s="66"/>
      <c r="D5" s="65"/>
      <c r="E5" s="80"/>
      <c r="F5" s="37"/>
      <c r="G5" s="37"/>
      <c r="H5" s="37"/>
    </row>
    <row r="6" spans="1:8" ht="14.95" customHeight="1">
      <c r="A6" s="74"/>
      <c r="B6" s="65"/>
      <c r="C6" s="66"/>
      <c r="D6" s="65"/>
      <c r="E6" s="80"/>
      <c r="F6" s="37"/>
      <c r="G6" s="37"/>
      <c r="H6" s="37"/>
    </row>
    <row r="7" spans="1:8" ht="14.95" customHeight="1">
      <c r="A7" s="10" t="s">
        <v>121</v>
      </c>
    </row>
    <row r="8" spans="1:8" ht="14.95" customHeight="1">
      <c r="A8" s="45" t="s">
        <v>30</v>
      </c>
      <c r="B8" s="45" t="s">
        <v>66</v>
      </c>
      <c r="C8" s="45" t="s">
        <v>55</v>
      </c>
      <c r="D8" s="45" t="s">
        <v>54</v>
      </c>
    </row>
    <row r="9" spans="1:8" ht="14.95" customHeight="1">
      <c r="A9" s="73"/>
      <c r="B9" s="66"/>
      <c r="C9" s="65"/>
      <c r="D9" s="65"/>
    </row>
    <row r="10" spans="1:8" ht="14.95" customHeight="1">
      <c r="A10" s="73"/>
      <c r="B10" s="66"/>
      <c r="C10" s="65"/>
      <c r="D10" s="65"/>
    </row>
    <row r="11" spans="1:8" ht="14.95" customHeight="1">
      <c r="A11" s="73"/>
      <c r="B11" s="66"/>
      <c r="C11" s="65"/>
      <c r="D11" s="65"/>
    </row>
    <row r="12" spans="1:8" ht="14.95" customHeight="1">
      <c r="A12" s="73"/>
      <c r="B12" s="66"/>
      <c r="C12" s="65"/>
      <c r="D12" s="65"/>
    </row>
    <row r="13" spans="1:8" ht="14.95" customHeight="1">
      <c r="A13" s="38"/>
      <c r="B13" s="39"/>
      <c r="C13" s="20"/>
      <c r="D13" s="20"/>
    </row>
    <row r="14" spans="1:8" ht="14.95" customHeight="1">
      <c r="A14" s="10" t="s">
        <v>122</v>
      </c>
    </row>
    <row r="15" spans="1:8" ht="14.95" customHeight="1">
      <c r="A15" s="45" t="s">
        <v>30</v>
      </c>
      <c r="B15" s="45" t="s">
        <v>31</v>
      </c>
      <c r="C15" s="45" t="s">
        <v>32</v>
      </c>
      <c r="D15" s="45" t="s">
        <v>54</v>
      </c>
      <c r="E15" s="45" t="s">
        <v>3</v>
      </c>
    </row>
    <row r="16" spans="1:8" ht="14.95" customHeight="1">
      <c r="A16" s="67"/>
      <c r="B16" s="66"/>
      <c r="C16" s="65"/>
      <c r="D16" s="65"/>
      <c r="E16" s="72"/>
    </row>
    <row r="17" spans="1:7" ht="14.95" customHeight="1">
      <c r="A17" s="67"/>
      <c r="B17" s="66"/>
      <c r="C17" s="65"/>
      <c r="D17" s="65"/>
      <c r="E17" s="72"/>
    </row>
    <row r="18" spans="1:7" ht="14.95" customHeight="1">
      <c r="A18" s="67"/>
      <c r="B18" s="66"/>
      <c r="C18" s="65"/>
      <c r="D18" s="65"/>
      <c r="E18" s="72"/>
    </row>
    <row r="19" spans="1:7" ht="14.95" customHeight="1">
      <c r="A19" s="10" t="s">
        <v>125</v>
      </c>
    </row>
    <row r="20" spans="1:7" ht="14.95" customHeight="1">
      <c r="A20" s="45" t="s">
        <v>30</v>
      </c>
      <c r="B20" s="45" t="s">
        <v>47</v>
      </c>
      <c r="C20" s="45" t="s">
        <v>43</v>
      </c>
      <c r="D20" s="45" t="s">
        <v>54</v>
      </c>
      <c r="E20" s="45" t="s">
        <v>56</v>
      </c>
      <c r="F20" s="45" t="s">
        <v>3</v>
      </c>
    </row>
    <row r="21" spans="1:7" ht="14.95" customHeight="1">
      <c r="A21" s="67"/>
      <c r="B21" s="66"/>
      <c r="C21" s="65"/>
      <c r="D21" s="65"/>
      <c r="E21" s="51"/>
      <c r="F21" s="72"/>
    </row>
    <row r="22" spans="1:7" ht="14.95" customHeight="1">
      <c r="A22" s="67"/>
      <c r="B22" s="66"/>
      <c r="C22" s="65"/>
      <c r="D22" s="65"/>
      <c r="E22" s="51"/>
      <c r="F22" s="72"/>
    </row>
    <row r="23" spans="1:7" ht="14.95" customHeight="1">
      <c r="A23" s="30"/>
      <c r="B23" s="31"/>
      <c r="C23" s="32"/>
      <c r="D23" s="20"/>
      <c r="E23" s="18"/>
      <c r="F23" s="18"/>
    </row>
    <row r="24" spans="1:7" ht="14.95" customHeight="1">
      <c r="A24" s="10" t="s">
        <v>126</v>
      </c>
    </row>
    <row r="25" spans="1:7" ht="14.95" customHeight="1">
      <c r="A25" s="54" t="s">
        <v>30</v>
      </c>
      <c r="B25" s="54" t="s">
        <v>35</v>
      </c>
      <c r="C25" s="54" t="s">
        <v>37</v>
      </c>
      <c r="D25" s="54" t="s">
        <v>50</v>
      </c>
      <c r="E25" s="54" t="s">
        <v>54</v>
      </c>
      <c r="F25" s="54" t="s">
        <v>84</v>
      </c>
      <c r="G25" s="40"/>
    </row>
    <row r="26" spans="1:7" ht="14.95" customHeight="1">
      <c r="A26" s="68"/>
      <c r="B26" s="68"/>
      <c r="C26" s="66"/>
      <c r="D26" s="65"/>
      <c r="E26" s="65"/>
      <c r="F26" s="72"/>
    </row>
    <row r="27" spans="1:7" ht="14.95" customHeight="1">
      <c r="A27" s="13"/>
    </row>
    <row r="28" spans="1:7" ht="14.95" customHeight="1">
      <c r="A28" s="13"/>
    </row>
    <row r="29" spans="1:7" ht="14.95" customHeight="1">
      <c r="A29" s="13"/>
    </row>
    <row r="30" spans="1:7" ht="14.95" customHeight="1">
      <c r="A30" s="10" t="s">
        <v>127</v>
      </c>
    </row>
    <row r="31" spans="1:7" ht="14.95" customHeight="1">
      <c r="A31" s="45" t="s">
        <v>30</v>
      </c>
      <c r="B31" s="45" t="s">
        <v>37</v>
      </c>
      <c r="C31" s="45" t="s">
        <v>43</v>
      </c>
      <c r="D31" s="45" t="s">
        <v>54</v>
      </c>
      <c r="E31" s="45" t="s">
        <v>56</v>
      </c>
      <c r="F31" s="45" t="s">
        <v>3</v>
      </c>
    </row>
    <row r="32" spans="1:7" ht="14.95" customHeight="1">
      <c r="A32" s="67"/>
      <c r="B32" s="66"/>
      <c r="C32" s="65"/>
      <c r="D32" s="65"/>
      <c r="E32" s="51"/>
      <c r="F32" s="72"/>
    </row>
    <row r="33" spans="1:6" ht="14.95" customHeight="1">
      <c r="A33" s="67"/>
      <c r="B33" s="66"/>
      <c r="C33" s="65"/>
      <c r="D33" s="65"/>
      <c r="E33" s="51"/>
      <c r="F33" s="72"/>
    </row>
    <row r="34" spans="1:6" ht="14.95" customHeight="1">
      <c r="A34" s="30"/>
      <c r="B34" s="31"/>
      <c r="C34" s="20"/>
      <c r="D34" s="20"/>
      <c r="E34" s="18"/>
      <c r="F34" s="18"/>
    </row>
    <row r="35" spans="1:6" ht="14.95" customHeight="1"/>
    <row r="36" spans="1:6" ht="14.95" customHeight="1"/>
    <row r="37" spans="1:6" ht="14.95" customHeight="1"/>
  </sheetData>
  <phoneticPr fontId="5" type="noConversion"/>
  <dataValidations count="4">
    <dataValidation type="list" allowBlank="1" showInputMessage="1" showErrorMessage="1" sqref="F32:F33 F26 F21:F22 E16:E18">
      <formula1>"正常,关注,次级,可疑,损失"</formula1>
    </dataValidation>
    <dataValidation type="date" operator="greaterThanOrEqual" allowBlank="1" showInputMessage="1" showErrorMessage="1" prompt="范例：_x000a_2018-08-08" sqref="C16:D18 C9:D12 C21:D22 D26:E26 C32:D33 B3:B6 D3:D6">
      <formula1>36526</formula1>
    </dataValidation>
    <dataValidation type="decimal" operator="greaterThanOrEqual" allowBlank="1" showInputMessage="1" showErrorMessage="1" sqref="C26 B32:B33 B21:B22 B16:B18 B9:B12 C3:C6">
      <formula1>0</formula1>
    </dataValidation>
    <dataValidation type="list" allowBlank="1" showInputMessage="1" showErrorMessage="1" sqref="E32:E33 E21:E22">
      <formula1>"正常收回,借新还旧,资产剥离"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B22" sqref="B22"/>
    </sheetView>
  </sheetViews>
  <sheetFormatPr defaultRowHeight="16.3"/>
  <cols>
    <col min="1" max="5" width="20.6640625" customWidth="1"/>
  </cols>
  <sheetData>
    <row r="1" spans="1:5" ht="32.950000000000003" customHeight="1">
      <c r="A1" s="11" t="s">
        <v>100</v>
      </c>
      <c r="B1" s="4"/>
      <c r="C1" s="4"/>
      <c r="D1" s="4"/>
      <c r="E1" s="4"/>
    </row>
    <row r="2" spans="1:5" ht="14.95" customHeight="1">
      <c r="A2" s="45" t="s">
        <v>57</v>
      </c>
      <c r="B2" s="45" t="s">
        <v>58</v>
      </c>
      <c r="C2" s="45" t="s">
        <v>59</v>
      </c>
      <c r="D2" s="45" t="s">
        <v>21</v>
      </c>
      <c r="E2" s="45" t="s">
        <v>60</v>
      </c>
    </row>
    <row r="3" spans="1:5" ht="14.95" customHeight="1">
      <c r="A3" s="51"/>
      <c r="B3" s="69"/>
      <c r="C3" s="68"/>
      <c r="D3" s="66"/>
      <c r="E3" s="51"/>
    </row>
    <row r="4" spans="1:5" ht="14.95" customHeight="1">
      <c r="A4" s="51"/>
      <c r="B4" s="69"/>
      <c r="C4" s="68"/>
      <c r="D4" s="66"/>
      <c r="E4" s="51"/>
    </row>
    <row r="5" spans="1:5" ht="14.95" customHeight="1">
      <c r="A5" s="51"/>
      <c r="B5" s="69"/>
      <c r="C5" s="75"/>
      <c r="D5" s="66"/>
      <c r="E5" s="51"/>
    </row>
    <row r="6" spans="1:5" ht="14.95" customHeight="1">
      <c r="A6" s="51"/>
      <c r="B6" s="69"/>
      <c r="C6" s="75"/>
      <c r="D6" s="66"/>
      <c r="E6" s="51"/>
    </row>
    <row r="7" spans="1:5" ht="14.95" customHeight="1">
      <c r="A7" s="51"/>
      <c r="B7" s="60"/>
      <c r="C7" s="51"/>
      <c r="D7" s="16"/>
      <c r="E7" s="51"/>
    </row>
    <row r="8" spans="1:5" ht="14.95" customHeight="1">
      <c r="A8" s="51"/>
      <c r="B8" s="60"/>
      <c r="C8" s="51"/>
      <c r="D8" s="16"/>
      <c r="E8" s="51"/>
    </row>
    <row r="9" spans="1:5" ht="14.95" customHeight="1">
      <c r="A9" s="51"/>
      <c r="B9" s="60"/>
      <c r="C9" s="51"/>
      <c r="D9" s="16"/>
      <c r="E9" s="51"/>
    </row>
    <row r="10" spans="1:5" ht="14.95" customHeight="1">
      <c r="A10" s="51"/>
      <c r="B10" s="60"/>
      <c r="C10" s="51"/>
      <c r="D10" s="16"/>
      <c r="E10" s="51"/>
    </row>
    <row r="11" spans="1:5" ht="26.5" customHeight="1">
      <c r="A11" s="42" t="s">
        <v>123</v>
      </c>
    </row>
    <row r="12" spans="1:5" ht="22.75" customHeight="1">
      <c r="A12" s="11" t="s">
        <v>124</v>
      </c>
      <c r="B12" s="4"/>
      <c r="C12" s="4"/>
    </row>
    <row r="13" spans="1:5" ht="14.95" customHeight="1">
      <c r="A13" s="45" t="s">
        <v>61</v>
      </c>
      <c r="B13" s="45" t="s">
        <v>62</v>
      </c>
      <c r="C13" s="45" t="s">
        <v>63</v>
      </c>
    </row>
    <row r="14" spans="1:5" ht="14.95" customHeight="1">
      <c r="A14" s="69"/>
      <c r="B14" s="66"/>
      <c r="C14" s="65"/>
    </row>
    <row r="15" spans="1:5" ht="14.95" customHeight="1"/>
    <row r="16" spans="1:5" ht="14.95" customHeight="1"/>
    <row r="17" ht="14.95" customHeight="1"/>
    <row r="18" ht="14.95" customHeight="1"/>
    <row r="19" ht="14.95" customHeight="1"/>
  </sheetData>
  <phoneticPr fontId="5" type="noConversion"/>
  <dataValidations count="4">
    <dataValidation type="list" allowBlank="1" showInputMessage="1" showErrorMessage="1" sqref="E3:E10">
      <formula1>"多人担保,单人担保,抵押物担保,质押物担保"</formula1>
    </dataValidation>
    <dataValidation type="list" allowBlank="1" showInputMessage="1" showErrorMessage="1" sqref="A3:A10">
      <formula1>"保证,质押,抵押"</formula1>
    </dataValidation>
    <dataValidation type="date" operator="greaterThanOrEqual" allowBlank="1" showInputMessage="1" showErrorMessage="1" prompt="范例：_x000a_2018-08-08" sqref="C14">
      <formula1>36526</formula1>
    </dataValidation>
    <dataValidation type="decimal" operator="greaterThanOrEqual" allowBlank="1" showInputMessage="1" showErrorMessage="1" sqref="B14 D3:D6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24</vt:i4>
      </vt:variant>
    </vt:vector>
  </HeadingPairs>
  <TitlesOfParts>
    <vt:vector size="30" baseType="lpstr">
      <vt:lpstr>信息概要</vt:lpstr>
      <vt:lpstr>不良和违约类债务</vt:lpstr>
      <vt:lpstr>关注类债务</vt:lpstr>
      <vt:lpstr>正常类债务</vt:lpstr>
      <vt:lpstr>已还清债务</vt:lpstr>
      <vt:lpstr>对外担保记录以及公共信息</vt:lpstr>
      <vt:lpstr>信息概要!_Toc335388843</vt:lpstr>
      <vt:lpstr>信息概要!_Toc335388844</vt:lpstr>
      <vt:lpstr>信息概要!_Toc335388845</vt:lpstr>
      <vt:lpstr>信息概要!_Toc335388847</vt:lpstr>
      <vt:lpstr>信息概要!_Toc335388848</vt:lpstr>
      <vt:lpstr>信息概要!_Toc335388850</vt:lpstr>
      <vt:lpstr>信息概要!_Toc335388851</vt:lpstr>
      <vt:lpstr>信息概要!_Toc335388852</vt:lpstr>
      <vt:lpstr>信息概要!_Toc335388853</vt:lpstr>
      <vt:lpstr>信息概要!_Toc335388854</vt:lpstr>
      <vt:lpstr>信息概要!_Toc335388855</vt:lpstr>
      <vt:lpstr>信息概要!_Toc421611834</vt:lpstr>
      <vt:lpstr>信息概要!_Toc421611835</vt:lpstr>
      <vt:lpstr>信息概要!_Toc421611839</vt:lpstr>
      <vt:lpstr>信息概要!_Toc421611842</vt:lpstr>
      <vt:lpstr>信息概要!_Toc421611845</vt:lpstr>
      <vt:lpstr>信息概要!_Toc421611847</vt:lpstr>
      <vt:lpstr>信息概要!_Toc421611850</vt:lpstr>
      <vt:lpstr>信息概要!_Toc421611851</vt:lpstr>
      <vt:lpstr>信息概要!_Toc421882464</vt:lpstr>
      <vt:lpstr>信息概要!_Toc421882465</vt:lpstr>
      <vt:lpstr>信息概要!_Toc421882467</vt:lpstr>
      <vt:lpstr>信息概要!_Toc421882469</vt:lpstr>
      <vt:lpstr>信息概要!_Toc421882470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2018-06-08T01:14:20Z</dcterms:created>
  <dcterms:modified xsi:type="dcterms:W3CDTF">2018-06-19T08:15:00Z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