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30" firstSheet="3" activeTab="3"/>
  </bookViews>
  <sheets>
    <sheet name="Sheet1" sheetId="1" state="hidden" r:id="rId1"/>
    <sheet name="Sheet2" sheetId="2" state="hidden" r:id="rId2"/>
    <sheet name="Sheet3" sheetId="3" state="hidden" r:id="rId3"/>
    <sheet name="历史分数匹配" sheetId="10" r:id="rId4"/>
    <sheet name="重新拉取" sheetId="11" r:id="rId5"/>
  </sheets>
  <definedNames>
    <definedName name="_xlnm._FilterDatabase" localSheetId="3" hidden="1">历史分数匹配!$A$1:$C$1</definedName>
  </definedNames>
  <calcPr calcId="144525" calcCompleted="0" calcOnSave="0"/>
</workbook>
</file>

<file path=xl/sharedStrings.xml><?xml version="1.0" encoding="utf-8"?>
<sst xmlns="http://schemas.openxmlformats.org/spreadsheetml/2006/main" count="1009">
  <si>
    <t>a</t>
  </si>
  <si>
    <t>o</t>
  </si>
  <si>
    <t>b</t>
  </si>
  <si>
    <t>name</t>
  </si>
  <si>
    <t>mobile</t>
  </si>
  <si>
    <t>id_no</t>
  </si>
  <si>
    <t>同盾分（借款事件）</t>
  </si>
  <si>
    <t>百融分（商城客制化评分）</t>
  </si>
  <si>
    <t>是否实名制</t>
  </si>
  <si>
    <t>在网时长</t>
  </si>
  <si>
    <t>在网状态</t>
  </si>
  <si>
    <t>马园利</t>
  </si>
  <si>
    <t>130123198810045434</t>
  </si>
  <si>
    <t>阎晋芳</t>
  </si>
  <si>
    <t>140123199103130249</t>
  </si>
  <si>
    <t>王露嘉</t>
  </si>
  <si>
    <t>310105199706020021</t>
  </si>
  <si>
    <t>郑美娇</t>
  </si>
  <si>
    <t>222403198810060225</t>
  </si>
  <si>
    <t>黄伊红</t>
  </si>
  <si>
    <t>350623199412106628</t>
  </si>
  <si>
    <t>张淑婧</t>
  </si>
  <si>
    <t>211103199007261920</t>
  </si>
  <si>
    <t>吕圆圆</t>
  </si>
  <si>
    <t>450481199710031624</t>
  </si>
  <si>
    <t>王琦虹</t>
  </si>
  <si>
    <t>340826199606155629</t>
  </si>
  <si>
    <t>王楠</t>
  </si>
  <si>
    <t>23088219920224492X</t>
  </si>
  <si>
    <t>陈英</t>
  </si>
  <si>
    <t>362401199510201068</t>
  </si>
  <si>
    <t>付晨</t>
  </si>
  <si>
    <t>430602199306242528</t>
  </si>
  <si>
    <t>唐飞飞</t>
  </si>
  <si>
    <t>421302199107098423</t>
  </si>
  <si>
    <t>谢妍婷</t>
  </si>
  <si>
    <t>330281199510242525</t>
  </si>
  <si>
    <t>郑倩</t>
  </si>
  <si>
    <t>362321198703241029</t>
  </si>
  <si>
    <t>申颖翠</t>
  </si>
  <si>
    <t>372929198904036924</t>
  </si>
  <si>
    <t>徐诗琪</t>
  </si>
  <si>
    <t>362323199406060026</t>
  </si>
  <si>
    <t>闫洪琼</t>
  </si>
  <si>
    <t>510183198903244122</t>
  </si>
  <si>
    <t>刘恬</t>
  </si>
  <si>
    <t>513921199907140162</t>
  </si>
  <si>
    <t>瞿静</t>
  </si>
  <si>
    <t>652201198811200687</t>
  </si>
  <si>
    <t>贾文燕</t>
  </si>
  <si>
    <t>440306199411240621</t>
  </si>
  <si>
    <t>余雪</t>
  </si>
  <si>
    <t>362302199808040026</t>
  </si>
  <si>
    <t>陈雨</t>
  </si>
  <si>
    <t>421126199504173220</t>
  </si>
  <si>
    <t>易阳</t>
  </si>
  <si>
    <t>500102199301191347</t>
  </si>
  <si>
    <t>王明月</t>
  </si>
  <si>
    <t>320826199411182025</t>
  </si>
  <si>
    <t>王晨露</t>
  </si>
  <si>
    <t>321088199608076329</t>
  </si>
  <si>
    <t>彭灿钊</t>
  </si>
  <si>
    <t>522129199104040019</t>
  </si>
  <si>
    <t>孔丹仪</t>
  </si>
  <si>
    <t>339005199808284825</t>
  </si>
  <si>
    <t>廖松媛</t>
  </si>
  <si>
    <t>332502199604293385</t>
  </si>
  <si>
    <t>陈茹玉</t>
  </si>
  <si>
    <t>130121199309030046</t>
  </si>
  <si>
    <t>寇琳琳</t>
  </si>
  <si>
    <t>510183199206042327</t>
  </si>
  <si>
    <t>柴倩倩</t>
  </si>
  <si>
    <t>231181199010210027</t>
  </si>
  <si>
    <t>梁艳馨</t>
  </si>
  <si>
    <t>510107199303302649</t>
  </si>
  <si>
    <t>林晓婷</t>
  </si>
  <si>
    <t>120106199008012025</t>
  </si>
  <si>
    <t>廖李生</t>
  </si>
  <si>
    <t>441900199611308219</t>
  </si>
  <si>
    <t>唐虎中</t>
  </si>
  <si>
    <t>510623197204226159</t>
  </si>
  <si>
    <t>马珍珍</t>
  </si>
  <si>
    <t>510723199409113849</t>
  </si>
  <si>
    <t>温潇旋</t>
  </si>
  <si>
    <t>452701198508200326</t>
  </si>
  <si>
    <t>王安缘</t>
  </si>
  <si>
    <t>310115199709223222</t>
  </si>
  <si>
    <t>万赛玉</t>
  </si>
  <si>
    <t>421181199311111941</t>
  </si>
  <si>
    <t>陈紫璇</t>
  </si>
  <si>
    <t>110226199711224723</t>
  </si>
  <si>
    <t>付慧中</t>
  </si>
  <si>
    <t>150222199201140329</t>
  </si>
  <si>
    <t>程芳翊</t>
  </si>
  <si>
    <t>362321199708034322</t>
  </si>
  <si>
    <t>曹晶晶</t>
  </si>
  <si>
    <t>230223198905150826</t>
  </si>
  <si>
    <t>姚蜜</t>
  </si>
  <si>
    <t>362522199303060087</t>
  </si>
  <si>
    <t>王蓓蓓</t>
  </si>
  <si>
    <t>110102198304163344</t>
  </si>
  <si>
    <t>邓文洁</t>
  </si>
  <si>
    <t>440281199107030720</t>
  </si>
  <si>
    <t>张娜</t>
  </si>
  <si>
    <t>532621199304204629</t>
  </si>
  <si>
    <t>吕萍</t>
  </si>
  <si>
    <t>32048119940220546X</t>
  </si>
  <si>
    <t>黄嘉雯</t>
  </si>
  <si>
    <t>440103199208290623</t>
  </si>
  <si>
    <t>李婷婷</t>
  </si>
  <si>
    <t>51102319931125876X</t>
  </si>
  <si>
    <t>黄永琴</t>
  </si>
  <si>
    <t>36031319951226102X</t>
  </si>
  <si>
    <t>钟明刚</t>
  </si>
  <si>
    <t>51062219950828721X</t>
  </si>
  <si>
    <t>陈梦圆</t>
  </si>
  <si>
    <t>452427199511170027</t>
  </si>
  <si>
    <t>吴思晴</t>
  </si>
  <si>
    <t>310109198606162066</t>
  </si>
  <si>
    <t>罗艺灵</t>
  </si>
  <si>
    <t>510302199101131027</t>
  </si>
  <si>
    <t>张雨诺</t>
  </si>
  <si>
    <t>210302198703283049</t>
  </si>
  <si>
    <t>叶竞颐</t>
  </si>
  <si>
    <t>21030219820130126X</t>
  </si>
  <si>
    <t>黎嘉静</t>
  </si>
  <si>
    <t>440182199605184221</t>
  </si>
  <si>
    <t>李安琪</t>
  </si>
  <si>
    <t>442000199209196425</t>
  </si>
  <si>
    <t>孙小玉</t>
  </si>
  <si>
    <t>142731199407186326</t>
  </si>
  <si>
    <t>陶雨丹</t>
  </si>
  <si>
    <t>320281199309213528</t>
  </si>
  <si>
    <t>王亚楠</t>
  </si>
  <si>
    <t>130634199312283115</t>
  </si>
  <si>
    <t>邓秦</t>
  </si>
  <si>
    <t>431228199509161413</t>
  </si>
  <si>
    <t>胡婧</t>
  </si>
  <si>
    <t>410105199610030149</t>
  </si>
  <si>
    <t>郭翔</t>
  </si>
  <si>
    <t>410105199606130067</t>
  </si>
  <si>
    <t>李余丹</t>
  </si>
  <si>
    <t>45222319980324452X</t>
  </si>
  <si>
    <t>王圆捷</t>
  </si>
  <si>
    <t>130229199703106826</t>
  </si>
  <si>
    <t>晏雪</t>
  </si>
  <si>
    <t>532924199310291349</t>
  </si>
  <si>
    <t>王雪菲</t>
  </si>
  <si>
    <t>230125199704272124</t>
  </si>
  <si>
    <t>汪雅茜</t>
  </si>
  <si>
    <t>320522199802270725</t>
  </si>
  <si>
    <t>陈世硕</t>
  </si>
  <si>
    <t>421125199603100039</t>
  </si>
  <si>
    <t>黄雅兰</t>
  </si>
  <si>
    <t>350524198809017128</t>
  </si>
  <si>
    <t>孙政婷</t>
  </si>
  <si>
    <t>310112198605271840</t>
  </si>
  <si>
    <t>谢玲</t>
  </si>
  <si>
    <t>342601199312170448</t>
  </si>
  <si>
    <t>王晓丽</t>
  </si>
  <si>
    <t>620521199111020027</t>
  </si>
  <si>
    <t>黄洁璐</t>
  </si>
  <si>
    <t>450422199812170027</t>
  </si>
  <si>
    <t>王梦路</t>
  </si>
  <si>
    <t>342201199706284745</t>
  </si>
  <si>
    <t>蒋琴</t>
  </si>
  <si>
    <t>330621199504182664</t>
  </si>
  <si>
    <t>卢明秀</t>
  </si>
  <si>
    <t>500107199504158944</t>
  </si>
  <si>
    <t>任小童</t>
  </si>
  <si>
    <t>51130319930814288X</t>
  </si>
  <si>
    <t>侍述乐</t>
  </si>
  <si>
    <t>320723199310132841</t>
  </si>
  <si>
    <t>张清岚</t>
  </si>
  <si>
    <t>440785199811191328</t>
  </si>
  <si>
    <t>游镱琳</t>
  </si>
  <si>
    <t>352623199612053921</t>
  </si>
  <si>
    <t>罗楠</t>
  </si>
  <si>
    <t>52263319970421001X</t>
  </si>
  <si>
    <t>张娜娜</t>
  </si>
  <si>
    <t>412728199003163424</t>
  </si>
  <si>
    <t>吕云捷</t>
  </si>
  <si>
    <t>110221199901151922</t>
  </si>
  <si>
    <t>张健</t>
  </si>
  <si>
    <t>650204199204040716</t>
  </si>
  <si>
    <t>杜欣颜</t>
  </si>
  <si>
    <t>110107199101192424</t>
  </si>
  <si>
    <t>雷智宇</t>
  </si>
  <si>
    <t>210803198704051542</t>
  </si>
  <si>
    <t>陈晨月</t>
  </si>
  <si>
    <t>310226199504235320</t>
  </si>
  <si>
    <t>蔡佳利</t>
  </si>
  <si>
    <t>450923199510120781</t>
  </si>
  <si>
    <t>汪文雅</t>
  </si>
  <si>
    <t>34242219980605208x</t>
  </si>
  <si>
    <t>龚美菱</t>
  </si>
  <si>
    <t>511623199408110027</t>
  </si>
  <si>
    <t>黄晨</t>
  </si>
  <si>
    <t>320202198808204060</t>
  </si>
  <si>
    <t>白华平</t>
  </si>
  <si>
    <t>51372319840904815x</t>
  </si>
  <si>
    <t>蒋玉婷</t>
  </si>
  <si>
    <t>320723199103303265</t>
  </si>
  <si>
    <t>陈雪</t>
  </si>
  <si>
    <t>522130199811192420</t>
  </si>
  <si>
    <t>代俊婷</t>
  </si>
  <si>
    <t>410104199410010104</t>
  </si>
  <si>
    <t>倪欣月</t>
  </si>
  <si>
    <t>120224199612192446</t>
  </si>
  <si>
    <t>杨青青</t>
  </si>
  <si>
    <t>500234199409199128</t>
  </si>
  <si>
    <t>华燕</t>
  </si>
  <si>
    <t>420521198703045349</t>
  </si>
  <si>
    <t>米咪</t>
  </si>
  <si>
    <t>610111199211210040</t>
  </si>
  <si>
    <t>马静</t>
  </si>
  <si>
    <t>51082419950125024X</t>
  </si>
  <si>
    <t>赵义荣</t>
  </si>
  <si>
    <t>510524199305281800</t>
  </si>
  <si>
    <t>赵琴</t>
  </si>
  <si>
    <t>430521199506200481</t>
  </si>
  <si>
    <t>杨宇</t>
  </si>
  <si>
    <t>220821199602200040</t>
  </si>
  <si>
    <t>张腾</t>
  </si>
  <si>
    <t>230104199009201728</t>
  </si>
  <si>
    <t>窦丽</t>
  </si>
  <si>
    <t>431281199110142626</t>
  </si>
  <si>
    <t>隗合龙</t>
  </si>
  <si>
    <t>110111198910184416</t>
  </si>
  <si>
    <t>郜子涵</t>
  </si>
  <si>
    <t>422801199712173622</t>
  </si>
  <si>
    <t>陈艳群</t>
  </si>
  <si>
    <t>420323199411203743</t>
  </si>
  <si>
    <t>杨静</t>
  </si>
  <si>
    <t>410422199708138126</t>
  </si>
  <si>
    <t>段超</t>
  </si>
  <si>
    <t>510902199603206052</t>
  </si>
  <si>
    <t>李博凡</t>
  </si>
  <si>
    <t>110104198403112027</t>
  </si>
  <si>
    <t>刘忆</t>
  </si>
  <si>
    <t>371081199202289687</t>
  </si>
  <si>
    <t>肖高才</t>
  </si>
  <si>
    <t>500236199608162259</t>
  </si>
  <si>
    <t>张健红</t>
  </si>
  <si>
    <t>440983199811037425</t>
  </si>
  <si>
    <t>龙康</t>
  </si>
  <si>
    <t>430426199410104889</t>
  </si>
  <si>
    <t>东野惟琳</t>
  </si>
  <si>
    <t>371326199609080019</t>
  </si>
  <si>
    <t>王洋</t>
  </si>
  <si>
    <t>412728198709193209</t>
  </si>
  <si>
    <t>靳意深</t>
  </si>
  <si>
    <t>412702199608091431</t>
  </si>
  <si>
    <t>余巧花</t>
  </si>
  <si>
    <t>441424199110166068</t>
  </si>
  <si>
    <t>付春烽</t>
  </si>
  <si>
    <t>370302198901142938</t>
  </si>
  <si>
    <t>徐康</t>
  </si>
  <si>
    <t>42102319930801413X</t>
  </si>
  <si>
    <t>于紫葳</t>
  </si>
  <si>
    <t>120113199801242444</t>
  </si>
  <si>
    <t>刘章兰</t>
  </si>
  <si>
    <t>360782199812252728</t>
  </si>
  <si>
    <t>何丹丹</t>
  </si>
  <si>
    <t>460003199210198322</t>
  </si>
  <si>
    <t>于杰</t>
  </si>
  <si>
    <t>652201199806155513</t>
  </si>
  <si>
    <t>宁春艳</t>
  </si>
  <si>
    <t>452501198802200027</t>
  </si>
  <si>
    <t>范姗姗</t>
  </si>
  <si>
    <t>232101198812206446</t>
  </si>
  <si>
    <t>卢娟</t>
  </si>
  <si>
    <t>511011199607113409</t>
  </si>
  <si>
    <t>耿会男</t>
  </si>
  <si>
    <t>232321199308232021</t>
  </si>
  <si>
    <t>朱磊</t>
  </si>
  <si>
    <t>321183198901071331</t>
  </si>
  <si>
    <t>林杏丽</t>
  </si>
  <si>
    <t>35058319920810372X</t>
  </si>
  <si>
    <t>尹纯双</t>
  </si>
  <si>
    <t>342423199802096268</t>
  </si>
  <si>
    <t>袁佳卉</t>
  </si>
  <si>
    <t>130531199509031048</t>
  </si>
  <si>
    <t>杨文嘉</t>
  </si>
  <si>
    <t>310107198806233049</t>
  </si>
  <si>
    <t>李莉</t>
  </si>
  <si>
    <t>342425198805035522</t>
  </si>
  <si>
    <t>吕岚</t>
  </si>
  <si>
    <t>330182199606290928</t>
  </si>
  <si>
    <t>赵鑫武</t>
  </si>
  <si>
    <t>412821199412013612</t>
  </si>
  <si>
    <t>康琳</t>
  </si>
  <si>
    <t>230105199402160527</t>
  </si>
  <si>
    <t>朱宇良</t>
  </si>
  <si>
    <t>110105199010186114</t>
  </si>
  <si>
    <t>黄伊雯</t>
  </si>
  <si>
    <t>130404199801082147</t>
  </si>
  <si>
    <t>郑雅丹</t>
  </si>
  <si>
    <t>500221199308210082</t>
  </si>
  <si>
    <t>郑笑露</t>
  </si>
  <si>
    <t>330726199907272725</t>
  </si>
  <si>
    <t>周璇</t>
  </si>
  <si>
    <t>610322199110125541</t>
  </si>
  <si>
    <t>王双</t>
  </si>
  <si>
    <t>320322198610268617</t>
  </si>
  <si>
    <t>李可</t>
  </si>
  <si>
    <t>430602198302228927</t>
  </si>
  <si>
    <t>胡怡琬</t>
  </si>
  <si>
    <t>310107198706090028</t>
  </si>
  <si>
    <t>张君茹</t>
  </si>
  <si>
    <t>41010819960730008X</t>
  </si>
  <si>
    <t>杨飞</t>
  </si>
  <si>
    <t>340322199012014228</t>
  </si>
  <si>
    <t>韩冬</t>
  </si>
  <si>
    <t>230708199104170024</t>
  </si>
  <si>
    <t>屈佳佳</t>
  </si>
  <si>
    <t>610424199810280823</t>
  </si>
  <si>
    <t>朱俊秋</t>
  </si>
  <si>
    <t>360403199908230329</t>
  </si>
  <si>
    <t>白玉婷</t>
  </si>
  <si>
    <t>23023119980518402X</t>
  </si>
  <si>
    <t>刘春红</t>
  </si>
  <si>
    <t>341221199605253143</t>
  </si>
  <si>
    <t>闫央</t>
  </si>
  <si>
    <t>610104199505220048</t>
  </si>
  <si>
    <t>邹青</t>
  </si>
  <si>
    <t>532128199402100046</t>
  </si>
  <si>
    <t>黄雅倩</t>
  </si>
  <si>
    <t>410803199302280029</t>
  </si>
  <si>
    <t>苏雪婷</t>
  </si>
  <si>
    <t>441521199607022349</t>
  </si>
  <si>
    <t>吴燕妮</t>
  </si>
  <si>
    <t>430626199004176845</t>
  </si>
  <si>
    <t>刘美伶</t>
  </si>
  <si>
    <t>130282199404050123</t>
  </si>
  <si>
    <t>刘欢</t>
  </si>
  <si>
    <t>411303199610093720</t>
  </si>
  <si>
    <t>杨明慧</t>
  </si>
  <si>
    <t>530181199210251528</t>
  </si>
  <si>
    <t>廖文瑜</t>
  </si>
  <si>
    <t>450602199710030125</t>
  </si>
  <si>
    <t>田鹤鸣</t>
  </si>
  <si>
    <t>370323199910090048</t>
  </si>
  <si>
    <t>李静</t>
  </si>
  <si>
    <t>230204198808210744</t>
  </si>
  <si>
    <t>吴谋友</t>
  </si>
  <si>
    <t>522627198911123013</t>
  </si>
  <si>
    <t>文凤婷</t>
  </si>
  <si>
    <t>450126199411013724</t>
  </si>
  <si>
    <t>方志雄</t>
  </si>
  <si>
    <t>330821198410221112</t>
  </si>
  <si>
    <t>张萍</t>
  </si>
  <si>
    <t>321082198111050665</t>
  </si>
  <si>
    <t>张欢</t>
  </si>
  <si>
    <t>513701199503051829</t>
  </si>
  <si>
    <t>362201198505020021</t>
  </si>
  <si>
    <t>朱凤斌</t>
  </si>
  <si>
    <t>340621199501255612</t>
  </si>
  <si>
    <t>达日扎</t>
  </si>
  <si>
    <t>152128199106133619</t>
  </si>
  <si>
    <t>徐海军</t>
  </si>
  <si>
    <t>513901199302043014</t>
  </si>
  <si>
    <t>胡蓓蓓</t>
  </si>
  <si>
    <t>320611198801242628</t>
  </si>
  <si>
    <t>王一帆</t>
  </si>
  <si>
    <t>15272319970427181X</t>
  </si>
  <si>
    <t>单梦兰</t>
  </si>
  <si>
    <t>330602199306285022</t>
  </si>
  <si>
    <t>袁玉青</t>
  </si>
  <si>
    <t>320623199312033526</t>
  </si>
  <si>
    <t>郑亚梅</t>
  </si>
  <si>
    <t>320721199101013683</t>
  </si>
  <si>
    <t>王志惠</t>
  </si>
  <si>
    <t>321121199501255129</t>
  </si>
  <si>
    <t>朱芳</t>
  </si>
  <si>
    <t>360702198312220627</t>
  </si>
  <si>
    <t>陈亚楠</t>
  </si>
  <si>
    <t>370302199408184522</t>
  </si>
  <si>
    <t>王姣姣</t>
  </si>
  <si>
    <t>320105198509111626</t>
  </si>
  <si>
    <t>帕孜拉·艾四海</t>
  </si>
  <si>
    <t>654223198909100625</t>
  </si>
  <si>
    <t>李妮娜</t>
  </si>
  <si>
    <t>330326199410306027</t>
  </si>
  <si>
    <t>仝琳</t>
  </si>
  <si>
    <t>120107199209113929</t>
  </si>
  <si>
    <t>李家翠</t>
  </si>
  <si>
    <t>53352319960130224X</t>
  </si>
  <si>
    <t>赵礼雯</t>
  </si>
  <si>
    <t>342529199507270028</t>
  </si>
  <si>
    <t>郭小玲</t>
  </si>
  <si>
    <t>350181198901271888</t>
  </si>
  <si>
    <t>刘念</t>
  </si>
  <si>
    <t>420923198904090060</t>
  </si>
  <si>
    <t>詹艺展</t>
  </si>
  <si>
    <t>411326199806232125</t>
  </si>
  <si>
    <t>陈姗</t>
  </si>
  <si>
    <t>420106199409113629</t>
  </si>
  <si>
    <t>陈景芬</t>
  </si>
  <si>
    <t>440823199712010620</t>
  </si>
  <si>
    <t>宗强</t>
  </si>
  <si>
    <t>370302199108251113</t>
  </si>
  <si>
    <t>李余馨</t>
  </si>
  <si>
    <t>362301199507295029</t>
  </si>
  <si>
    <t>柴佳怡</t>
  </si>
  <si>
    <t>460033199511081484</t>
  </si>
  <si>
    <t>李宁</t>
  </si>
  <si>
    <t>412701199005222512</t>
  </si>
  <si>
    <t>高欣旭</t>
  </si>
  <si>
    <t>350427199903190021</t>
  </si>
  <si>
    <t>白乾桦</t>
  </si>
  <si>
    <t>452428199106141018</t>
  </si>
  <si>
    <t>刘旭</t>
  </si>
  <si>
    <t>230833199106290427</t>
  </si>
  <si>
    <t>彭心妤</t>
  </si>
  <si>
    <t>445222199910190840</t>
  </si>
  <si>
    <t>崔家铭</t>
  </si>
  <si>
    <t>430602199905153519</t>
  </si>
  <si>
    <t>路敏</t>
  </si>
  <si>
    <t>340321199808229308</t>
  </si>
  <si>
    <t>陈沛宜</t>
  </si>
  <si>
    <t>441702199007041724</t>
  </si>
  <si>
    <t>张凤凤</t>
  </si>
  <si>
    <t>130727199202060027</t>
  </si>
  <si>
    <t>郑淑文</t>
  </si>
  <si>
    <t>210423199702210827</t>
  </si>
  <si>
    <t>周利贞</t>
  </si>
  <si>
    <t>622101199901180310</t>
  </si>
  <si>
    <t>李霖蓉</t>
  </si>
  <si>
    <t>511321199507185025</t>
  </si>
  <si>
    <t>朱苹</t>
  </si>
  <si>
    <t>340421199308084021</t>
  </si>
  <si>
    <t>吴晓婷</t>
  </si>
  <si>
    <t>36078119881016634X</t>
  </si>
  <si>
    <t>王计龙</t>
  </si>
  <si>
    <t>341181198811095816</t>
  </si>
  <si>
    <t>孙婧爽</t>
  </si>
  <si>
    <t>230105199503243022</t>
  </si>
  <si>
    <t>李嘉欣</t>
  </si>
  <si>
    <t>360103199506163446</t>
  </si>
  <si>
    <t>陈宁</t>
  </si>
  <si>
    <t>372901199710123729</t>
  </si>
  <si>
    <t>谢佳文</t>
  </si>
  <si>
    <t>431023199207150548</t>
  </si>
  <si>
    <t>程雅倩</t>
  </si>
  <si>
    <t>370923199409271964</t>
  </si>
  <si>
    <t>冯敬翔</t>
  </si>
  <si>
    <t>130982199512128512</t>
  </si>
  <si>
    <t>刘诚</t>
  </si>
  <si>
    <t>430923199204182016</t>
  </si>
  <si>
    <t>王嘉嘉</t>
  </si>
  <si>
    <t>410381198501184520</t>
  </si>
  <si>
    <t>倪秋钰</t>
  </si>
  <si>
    <t>440306199512030623</t>
  </si>
  <si>
    <t>杨刚</t>
  </si>
  <si>
    <t>431103199403231812</t>
  </si>
  <si>
    <t>劳树活</t>
  </si>
  <si>
    <t>440783199307200931</t>
  </si>
  <si>
    <t>李昕甜</t>
  </si>
  <si>
    <t>230604199908315128</t>
  </si>
  <si>
    <t>陶永祥</t>
  </si>
  <si>
    <t>330621198710012354</t>
  </si>
  <si>
    <t>张琛</t>
  </si>
  <si>
    <t>231002199006271037</t>
  </si>
  <si>
    <t>冯洋</t>
  </si>
  <si>
    <t>411324200005104011</t>
  </si>
  <si>
    <t>张宇佳</t>
  </si>
  <si>
    <t>232723199301100020</t>
  </si>
  <si>
    <t>徐相阳</t>
  </si>
  <si>
    <t>32062319910627453X</t>
  </si>
  <si>
    <t>玉柳婷</t>
  </si>
  <si>
    <t>452123199905015845</t>
  </si>
  <si>
    <t>陈婷</t>
  </si>
  <si>
    <t>522501199805265806</t>
  </si>
  <si>
    <t>代爱芳</t>
  </si>
  <si>
    <t>421127199307124768</t>
  </si>
  <si>
    <t>何袁</t>
  </si>
  <si>
    <t>510322199710015246</t>
  </si>
  <si>
    <t>张玉敏</t>
  </si>
  <si>
    <t>310110198308011070</t>
  </si>
  <si>
    <t>张新月</t>
  </si>
  <si>
    <t>370921199810083027</t>
  </si>
  <si>
    <t>刘凡</t>
  </si>
  <si>
    <t>370202199302171410</t>
  </si>
  <si>
    <t>万栖羽</t>
  </si>
  <si>
    <t>500227199211300020</t>
  </si>
  <si>
    <t>雷小芳</t>
  </si>
  <si>
    <t>331125199307264424</t>
  </si>
  <si>
    <t>刘天澍</t>
  </si>
  <si>
    <t>620102199606031122</t>
  </si>
  <si>
    <t>杨梅</t>
  </si>
  <si>
    <t>612722198805246728</t>
  </si>
  <si>
    <t>赵世可</t>
  </si>
  <si>
    <t>142401199702270024</t>
  </si>
  <si>
    <t>刘文俊</t>
  </si>
  <si>
    <t>370802199005142720</t>
  </si>
  <si>
    <t>曹杨</t>
  </si>
  <si>
    <t>513902199803153875</t>
  </si>
  <si>
    <t>邓雪</t>
  </si>
  <si>
    <t>500105199511302227</t>
  </si>
  <si>
    <t>官钇帆</t>
  </si>
  <si>
    <t>500107199905178911</t>
  </si>
  <si>
    <t>陈莎</t>
  </si>
  <si>
    <t>422202198409170022</t>
  </si>
  <si>
    <t>樊秋香</t>
  </si>
  <si>
    <t>500109199610189122</t>
  </si>
  <si>
    <t>周珏</t>
  </si>
  <si>
    <t>460004199110300023</t>
  </si>
  <si>
    <t>130526198702024223</t>
  </si>
  <si>
    <t>李冬梅</t>
  </si>
  <si>
    <t>130723199609212541</t>
  </si>
  <si>
    <t>王薇</t>
  </si>
  <si>
    <t>310102198910253646</t>
  </si>
  <si>
    <t>王祺</t>
  </si>
  <si>
    <t>370281199609091840</t>
  </si>
  <si>
    <t>樊天赐</t>
  </si>
  <si>
    <t>420704199609280018</t>
  </si>
  <si>
    <t>顾杰</t>
  </si>
  <si>
    <t>320924199802053821</t>
  </si>
  <si>
    <t>李妍</t>
  </si>
  <si>
    <t>420822198711086127</t>
  </si>
  <si>
    <t>何其佳</t>
  </si>
  <si>
    <t>510781199807299320</t>
  </si>
  <si>
    <t>范倩倩</t>
  </si>
  <si>
    <t>320723199002055485</t>
  </si>
  <si>
    <t>任静</t>
  </si>
  <si>
    <t>420682198809120560</t>
  </si>
  <si>
    <t>尹娜</t>
  </si>
  <si>
    <t>513701199311303921</t>
  </si>
  <si>
    <t>吴双</t>
  </si>
  <si>
    <t>362502199510052068</t>
  </si>
  <si>
    <t>朱涓菁</t>
  </si>
  <si>
    <t>440803199408310340</t>
  </si>
  <si>
    <t>胡美仙</t>
  </si>
  <si>
    <t>442000199210146644</t>
  </si>
  <si>
    <t>吴吟轩</t>
  </si>
  <si>
    <t>310104199106122423</t>
  </si>
  <si>
    <t>汤慧梅</t>
  </si>
  <si>
    <t>450330199511252322</t>
  </si>
  <si>
    <t>吴寿英</t>
  </si>
  <si>
    <t>522622199002036046</t>
  </si>
  <si>
    <t>王苗苗</t>
  </si>
  <si>
    <t>513021199301046981</t>
  </si>
  <si>
    <t>潘俏宇</t>
  </si>
  <si>
    <t>450122199412282525</t>
  </si>
  <si>
    <t>符美荣</t>
  </si>
  <si>
    <t>440882199309041865</t>
  </si>
  <si>
    <t>贺婷</t>
  </si>
  <si>
    <t>610428199405183427</t>
  </si>
  <si>
    <t>赵雪霞</t>
  </si>
  <si>
    <t>622628199304085726</t>
  </si>
  <si>
    <t>徐婷婷</t>
  </si>
  <si>
    <t>210281198903071227</t>
  </si>
  <si>
    <t>高少华</t>
  </si>
  <si>
    <t>130527199901081029</t>
  </si>
  <si>
    <t>张依梵</t>
  </si>
  <si>
    <t>330724199710254520</t>
  </si>
  <si>
    <t>张继玉</t>
  </si>
  <si>
    <t>510681199310232125</t>
  </si>
  <si>
    <t>宗宇青</t>
  </si>
  <si>
    <t>52212619950725002X</t>
  </si>
  <si>
    <t>郭琴</t>
  </si>
  <si>
    <t>360502199704202288</t>
  </si>
  <si>
    <t>汤若澜</t>
  </si>
  <si>
    <t>511112199707210021</t>
  </si>
  <si>
    <t>张晶</t>
  </si>
  <si>
    <t>232325199103100629</t>
  </si>
  <si>
    <t>高磊</t>
  </si>
  <si>
    <t>131126200008020619</t>
  </si>
  <si>
    <t>李丹</t>
  </si>
  <si>
    <t>360734199402110021</t>
  </si>
  <si>
    <t>马彬玉</t>
  </si>
  <si>
    <t>530122199309112026</t>
  </si>
  <si>
    <t>叶欣怡</t>
  </si>
  <si>
    <t>430603199912303526</t>
  </si>
  <si>
    <t>王思帆</t>
  </si>
  <si>
    <t>450481199809160020</t>
  </si>
  <si>
    <t>康梦雪</t>
  </si>
  <si>
    <t>41130219921110342X</t>
  </si>
  <si>
    <t>杨多魏</t>
  </si>
  <si>
    <t>34122619871129101X</t>
  </si>
  <si>
    <t>李有为</t>
  </si>
  <si>
    <t>430121198703068524</t>
  </si>
  <si>
    <t>刘又瑜</t>
  </si>
  <si>
    <t>511024199601020385</t>
  </si>
  <si>
    <t>裴慕文</t>
  </si>
  <si>
    <t>430723199708315029</t>
  </si>
  <si>
    <t>刘洁</t>
  </si>
  <si>
    <t>13060219970929062X</t>
  </si>
  <si>
    <t>陈奕奇</t>
  </si>
  <si>
    <t>220103196205063519</t>
  </si>
  <si>
    <t>薛莲</t>
  </si>
  <si>
    <t>654001198808102542</t>
  </si>
  <si>
    <t>张倩</t>
  </si>
  <si>
    <t>352203199409270560</t>
  </si>
  <si>
    <t>肖帅</t>
  </si>
  <si>
    <t>23212619960803364X</t>
  </si>
  <si>
    <t>曾理</t>
  </si>
  <si>
    <t>510123199502112821</t>
  </si>
  <si>
    <t>洪云之裳</t>
  </si>
  <si>
    <t>370202199211253023</t>
  </si>
  <si>
    <t>刘佳蕊</t>
  </si>
  <si>
    <t>370203199612260028</t>
  </si>
  <si>
    <t>杨凤梅</t>
  </si>
  <si>
    <t>513701199112021622</t>
  </si>
  <si>
    <t>刘娜</t>
  </si>
  <si>
    <t>511024199711180064</t>
  </si>
  <si>
    <t>吴佳雯</t>
  </si>
  <si>
    <t>310115199612020621</t>
  </si>
  <si>
    <t>周温馨</t>
  </si>
  <si>
    <t>320104199909101628</t>
  </si>
  <si>
    <t>江利芳</t>
  </si>
  <si>
    <t>36222719850325221x</t>
  </si>
  <si>
    <t>宋晨茜</t>
  </si>
  <si>
    <t>321284199710241226</t>
  </si>
  <si>
    <t>程淑楠</t>
  </si>
  <si>
    <t>340822199707266242</t>
  </si>
  <si>
    <t>王牌</t>
  </si>
  <si>
    <t>420101199611267013</t>
  </si>
  <si>
    <t>李姗姗</t>
  </si>
  <si>
    <t>120107199511094829</t>
  </si>
  <si>
    <t>郭银朋</t>
  </si>
  <si>
    <t>130402199608090628</t>
  </si>
  <si>
    <t>叶惠聪</t>
  </si>
  <si>
    <t>441521199410198842</t>
  </si>
  <si>
    <t>张姝</t>
  </si>
  <si>
    <t>340881199510163047</t>
  </si>
  <si>
    <t>于小军</t>
  </si>
  <si>
    <t>370781198801154840</t>
  </si>
  <si>
    <t>朱潘英</t>
  </si>
  <si>
    <t>51372319941202652x</t>
  </si>
  <si>
    <t>吴巧敏</t>
  </si>
  <si>
    <t>362324197209017229</t>
  </si>
  <si>
    <t>杨韩</t>
  </si>
  <si>
    <t>43122719980731002x</t>
  </si>
  <si>
    <t>王雅玲</t>
  </si>
  <si>
    <t>430524199402222925</t>
  </si>
  <si>
    <t>马趁</t>
  </si>
  <si>
    <t>110105199503024623</t>
  </si>
  <si>
    <t>程梓</t>
  </si>
  <si>
    <t>222402199207230427</t>
  </si>
  <si>
    <t>王璐璐</t>
  </si>
  <si>
    <t>412723199709092128</t>
  </si>
  <si>
    <t>叶晶晶</t>
  </si>
  <si>
    <t>330523198907104524</t>
  </si>
  <si>
    <t>赵蓉</t>
  </si>
  <si>
    <t>612301198808010522</t>
  </si>
  <si>
    <t>杨洪波</t>
  </si>
  <si>
    <t>500225199611140019</t>
  </si>
  <si>
    <t>陈彤</t>
  </si>
  <si>
    <t>142732199204060025</t>
  </si>
  <si>
    <t>李娜</t>
  </si>
  <si>
    <t>130722199604040529</t>
  </si>
  <si>
    <t>何雪娇</t>
  </si>
  <si>
    <t>510823199404292767</t>
  </si>
  <si>
    <t>宋俐俐</t>
  </si>
  <si>
    <t>152626199702100324</t>
  </si>
  <si>
    <t>解怡洁</t>
  </si>
  <si>
    <t>530112199602170329</t>
  </si>
  <si>
    <t>赵燕飞</t>
  </si>
  <si>
    <t>620403198207220020</t>
  </si>
  <si>
    <t>蒋晓真</t>
  </si>
  <si>
    <t>411426199101076025</t>
  </si>
  <si>
    <t>辛施</t>
  </si>
  <si>
    <t>510682199402163207</t>
  </si>
  <si>
    <t>程刚</t>
  </si>
  <si>
    <t>342601199010250215</t>
  </si>
  <si>
    <t>陈文全</t>
  </si>
  <si>
    <t>152221199509285212</t>
  </si>
  <si>
    <t>陈红</t>
  </si>
  <si>
    <t>371102199508092545</t>
  </si>
  <si>
    <t>侯璐</t>
  </si>
  <si>
    <t>320123199411202826</t>
  </si>
  <si>
    <t>徐丹丹</t>
  </si>
  <si>
    <t>53352319950605222X</t>
  </si>
  <si>
    <t>周倩倩</t>
  </si>
  <si>
    <t>330329198712255442</t>
  </si>
  <si>
    <t>黄欢欢</t>
  </si>
  <si>
    <t>32068119881004522X</t>
  </si>
  <si>
    <t>陈雅丽</t>
  </si>
  <si>
    <t>511023199801319166</t>
  </si>
  <si>
    <t>廖唯一</t>
  </si>
  <si>
    <t>429005198507085686</t>
  </si>
  <si>
    <t>周炫如</t>
  </si>
  <si>
    <t>431322199407100043</t>
  </si>
  <si>
    <t>王斯</t>
  </si>
  <si>
    <t>510184199404145067</t>
  </si>
  <si>
    <t>张杨瑾</t>
  </si>
  <si>
    <t>350783198708110922</t>
  </si>
  <si>
    <t>贺子琦</t>
  </si>
  <si>
    <t>130532199408118028</t>
  </si>
  <si>
    <t>王一天</t>
  </si>
  <si>
    <t>370923200001240350</t>
  </si>
  <si>
    <t>邢海悦</t>
  </si>
  <si>
    <t>110111199406182221</t>
  </si>
  <si>
    <t>徐静安</t>
  </si>
  <si>
    <t>440102199801044021</t>
  </si>
  <si>
    <t>崔静</t>
  </si>
  <si>
    <t>140203199512192627</t>
  </si>
  <si>
    <t>郑卓妍</t>
  </si>
  <si>
    <t>23050619870503162X</t>
  </si>
  <si>
    <t>张妮萍</t>
  </si>
  <si>
    <t>610527199903156420</t>
  </si>
  <si>
    <t>张越</t>
  </si>
  <si>
    <t>220602198909250945</t>
  </si>
  <si>
    <t>宋乃三</t>
  </si>
  <si>
    <t>370682198809060225</t>
  </si>
  <si>
    <t>郑安宁</t>
  </si>
  <si>
    <t>220802199503201225</t>
  </si>
  <si>
    <t>谢娜娜</t>
  </si>
  <si>
    <t>350121199703051225</t>
  </si>
  <si>
    <t>李贵贤</t>
  </si>
  <si>
    <t>500381199704040427</t>
  </si>
  <si>
    <t>何文婷</t>
  </si>
  <si>
    <t>440104198905153749</t>
  </si>
  <si>
    <t>杨力一</t>
  </si>
  <si>
    <t>500112199310240043</t>
  </si>
  <si>
    <t>刘洪滔</t>
  </si>
  <si>
    <t>372330199509270056</t>
  </si>
  <si>
    <t>田密</t>
  </si>
  <si>
    <t>370303198703143928</t>
  </si>
  <si>
    <t>曹思雨</t>
  </si>
  <si>
    <t>320582199406200828</t>
  </si>
  <si>
    <t>刘影</t>
  </si>
  <si>
    <t>210403198803171521</t>
  </si>
  <si>
    <t>陈璐</t>
  </si>
  <si>
    <t>340825199808180025</t>
  </si>
  <si>
    <t>彭潇雪</t>
  </si>
  <si>
    <t>511302199407022326</t>
  </si>
  <si>
    <t>孟娜</t>
  </si>
  <si>
    <t>140225199406020029</t>
  </si>
  <si>
    <t>彭睿</t>
  </si>
  <si>
    <t>610323198512050425</t>
  </si>
  <si>
    <t>刘思怡</t>
  </si>
  <si>
    <t>420116199610263744</t>
  </si>
  <si>
    <t>马雅茹</t>
  </si>
  <si>
    <t>622421199601085225</t>
  </si>
  <si>
    <t>莫兆志</t>
  </si>
  <si>
    <t>445381199604173714</t>
  </si>
  <si>
    <t>张雯瑜</t>
  </si>
  <si>
    <t>370281199604221829</t>
  </si>
  <si>
    <t>顾欣然</t>
  </si>
  <si>
    <t>230702199004140321</t>
  </si>
  <si>
    <t>章思思</t>
  </si>
  <si>
    <t>450702199209058445</t>
  </si>
  <si>
    <t>孙红娜</t>
  </si>
  <si>
    <t>232301199805164925</t>
  </si>
  <si>
    <t>潘敏</t>
  </si>
  <si>
    <t>620202199104180625</t>
  </si>
  <si>
    <t>张林锋</t>
  </si>
  <si>
    <t>320681199305185234</t>
  </si>
  <si>
    <t>朱举都</t>
  </si>
  <si>
    <t>510521199409010205</t>
  </si>
  <si>
    <t>张卓尔</t>
  </si>
  <si>
    <t>321084199811066120</t>
  </si>
  <si>
    <t>武志欣</t>
  </si>
  <si>
    <t>231083199207010421</t>
  </si>
  <si>
    <t>陈瑶</t>
  </si>
  <si>
    <t>53292719990117002X</t>
  </si>
  <si>
    <t>郝凯跃</t>
  </si>
  <si>
    <t>341202200001082124</t>
  </si>
  <si>
    <t>郑璐璐</t>
  </si>
  <si>
    <t>230202198401201624</t>
  </si>
  <si>
    <t>谢倩倩</t>
  </si>
  <si>
    <t>410425199310143047</t>
  </si>
  <si>
    <t>娄烁东</t>
  </si>
  <si>
    <t>150102198508033610</t>
  </si>
  <si>
    <t>张海霞</t>
  </si>
  <si>
    <t>210211197501264321</t>
  </si>
  <si>
    <t>张虹</t>
  </si>
  <si>
    <t>230107199004041226</t>
  </si>
  <si>
    <t>徐梦丽</t>
  </si>
  <si>
    <t>530627199712014927</t>
  </si>
  <si>
    <t>杨佩</t>
  </si>
  <si>
    <t>431221199503170824</t>
  </si>
  <si>
    <t>向锦华</t>
  </si>
  <si>
    <t>422822199701174023</t>
  </si>
  <si>
    <t>阎子汝</t>
  </si>
  <si>
    <t>622201199707111229</t>
  </si>
  <si>
    <t>肖小月</t>
  </si>
  <si>
    <t>43090319980929092x</t>
  </si>
  <si>
    <t>赵静</t>
  </si>
  <si>
    <t>110106199304210921</t>
  </si>
  <si>
    <t>刘天颖</t>
  </si>
  <si>
    <t>371402199508201920</t>
  </si>
  <si>
    <t>黄燕</t>
  </si>
  <si>
    <t>450923200005054862</t>
  </si>
  <si>
    <t>刘俊方</t>
  </si>
  <si>
    <t>130923198906216449</t>
  </si>
  <si>
    <t>张雅玮</t>
  </si>
  <si>
    <t>500227199212090029</t>
  </si>
  <si>
    <t>王X_x0003_</t>
  </si>
  <si>
    <t>210104198804180921</t>
  </si>
  <si>
    <t>杜颖洁</t>
  </si>
  <si>
    <t>620302199305080626</t>
  </si>
  <si>
    <t>刘瑞清</t>
  </si>
  <si>
    <t>320826199511186023</t>
  </si>
  <si>
    <t>刘翠玲</t>
  </si>
  <si>
    <t>533001199208117528</t>
  </si>
  <si>
    <t>许帼英</t>
  </si>
  <si>
    <t>44520219950608272X</t>
  </si>
  <si>
    <t>余雪琴</t>
  </si>
  <si>
    <t>500230199311220448</t>
  </si>
  <si>
    <t>冯婷</t>
  </si>
  <si>
    <t>530113199911211928</t>
  </si>
  <si>
    <t>郑水晶晶</t>
  </si>
  <si>
    <t>33038219971110098X</t>
  </si>
  <si>
    <t>苏雅君</t>
  </si>
  <si>
    <t>430105199109023520</t>
  </si>
  <si>
    <t>邵猛山</t>
  </si>
  <si>
    <t>441224199203242938</t>
  </si>
  <si>
    <t>李宗婷</t>
  </si>
  <si>
    <t>654126199810130048</t>
  </si>
  <si>
    <t>于沁涛</t>
  </si>
  <si>
    <t>370602199505123226</t>
  </si>
  <si>
    <t>陈媈媈</t>
  </si>
  <si>
    <t>110108199009206826</t>
  </si>
  <si>
    <t>方芳</t>
  </si>
  <si>
    <t>331003198706243120</t>
  </si>
  <si>
    <t>曾高桂</t>
  </si>
  <si>
    <t>430626199702043011</t>
  </si>
  <si>
    <t>陈洁</t>
  </si>
  <si>
    <t>310101199102010388</t>
  </si>
  <si>
    <t>王莉莎</t>
  </si>
  <si>
    <t>530103198611122926</t>
  </si>
  <si>
    <t>杨敏</t>
  </si>
  <si>
    <t>532929199304031729</t>
  </si>
  <si>
    <t>李婷</t>
  </si>
  <si>
    <t>321283199212296623</t>
  </si>
  <si>
    <t>高阿妮</t>
  </si>
  <si>
    <t>610323198308031622</t>
  </si>
  <si>
    <t>黄艳</t>
  </si>
  <si>
    <t>342523199612172229</t>
  </si>
  <si>
    <t>吴彬彬</t>
  </si>
  <si>
    <t>352225199210064020</t>
  </si>
  <si>
    <t>陈乐</t>
  </si>
  <si>
    <t>500236199602245563</t>
  </si>
  <si>
    <t>罗建斌</t>
  </si>
  <si>
    <t>350823199610300529</t>
  </si>
  <si>
    <t>李双燕</t>
  </si>
  <si>
    <t>350121199610281806</t>
  </si>
  <si>
    <t>吴林蔓</t>
  </si>
  <si>
    <t>510181199403181921</t>
  </si>
  <si>
    <t>朱亚文</t>
  </si>
  <si>
    <t>370212199305111360</t>
  </si>
  <si>
    <t>韦亦楠</t>
  </si>
  <si>
    <t>352228199901163027</t>
  </si>
  <si>
    <t>张若仪</t>
  </si>
  <si>
    <t>440582199701081902</t>
  </si>
  <si>
    <t>林游锐</t>
  </si>
  <si>
    <t>350121199910301346</t>
  </si>
  <si>
    <t>郜琳璐</t>
  </si>
  <si>
    <t>511126199801147522</t>
  </si>
  <si>
    <t>刘芳</t>
  </si>
  <si>
    <t>653130199404060025</t>
  </si>
  <si>
    <t>黎真</t>
  </si>
  <si>
    <t>362525199810081535</t>
  </si>
  <si>
    <t>胡静华</t>
  </si>
  <si>
    <t>450821199007183621</t>
  </si>
  <si>
    <t>陈珂涵</t>
  </si>
  <si>
    <t>430722199602041027</t>
  </si>
  <si>
    <t>乔雨蒙</t>
  </si>
  <si>
    <t>34162219941015432X</t>
  </si>
  <si>
    <t>宋婕</t>
  </si>
  <si>
    <t>37021119951208002X</t>
  </si>
  <si>
    <t>赵杰</t>
  </si>
  <si>
    <t>450325198711021216</t>
  </si>
  <si>
    <t>陈晓娟</t>
  </si>
  <si>
    <t>352202199501030520</t>
  </si>
  <si>
    <t>窦莹</t>
  </si>
  <si>
    <t>371102199507243225</t>
  </si>
  <si>
    <t>徐嘉</t>
  </si>
  <si>
    <t>230604199609160226</t>
  </si>
  <si>
    <t>汪雪</t>
  </si>
  <si>
    <t>500230199302026344</t>
  </si>
  <si>
    <t>关项丹</t>
  </si>
  <si>
    <t>222403199511100228</t>
  </si>
  <si>
    <t>冯荔</t>
  </si>
  <si>
    <t>450923199709041802</t>
  </si>
  <si>
    <t>莽叶曼</t>
  </si>
  <si>
    <t>532928199112190542</t>
  </si>
  <si>
    <t>李强</t>
  </si>
  <si>
    <t>362202198506274417</t>
  </si>
  <si>
    <t>柳荞荞</t>
  </si>
  <si>
    <t>370283199909143924</t>
  </si>
  <si>
    <t>祝绍强</t>
  </si>
  <si>
    <t>522327199605160017</t>
  </si>
  <si>
    <t>郑丹</t>
  </si>
  <si>
    <t>350181198010200066</t>
  </si>
  <si>
    <t>徐燕</t>
  </si>
  <si>
    <t>370921199806275421</t>
  </si>
  <si>
    <t>左爽</t>
  </si>
  <si>
    <t>340823199608126128</t>
  </si>
  <si>
    <t>朱恒</t>
  </si>
  <si>
    <t>321023198203173419</t>
  </si>
  <si>
    <t>沈友红</t>
  </si>
  <si>
    <t>340826199005100868</t>
  </si>
  <si>
    <t>徐进</t>
  </si>
  <si>
    <t>342625199805142956</t>
  </si>
  <si>
    <t>袁冰</t>
  </si>
  <si>
    <t>441781199905122724</t>
  </si>
  <si>
    <t>阮金津</t>
  </si>
  <si>
    <t>421087199805241626</t>
  </si>
  <si>
    <t>向丹丹</t>
  </si>
  <si>
    <t>433126198502142526</t>
  </si>
  <si>
    <t>李健洋</t>
  </si>
  <si>
    <t>52212120000410362x</t>
  </si>
  <si>
    <t>徐晶</t>
  </si>
  <si>
    <t>310225199012184620</t>
  </si>
  <si>
    <t>伍金飞</t>
  </si>
  <si>
    <t>430481199811063971</t>
  </si>
  <si>
    <t>刘佳斌</t>
  </si>
  <si>
    <t>232722199502101314</t>
  </si>
  <si>
    <t>徐伊</t>
  </si>
  <si>
    <t>220822199210290039</t>
  </si>
  <si>
    <t>屈伸静</t>
  </si>
  <si>
    <t>372301199611020027</t>
  </si>
  <si>
    <t>黄美玲</t>
  </si>
  <si>
    <t>440923199412060306</t>
  </si>
  <si>
    <t>赵梓铃</t>
  </si>
  <si>
    <t>522223199802021226</t>
  </si>
  <si>
    <t>卢培</t>
  </si>
  <si>
    <t>431281199410024429</t>
  </si>
  <si>
    <t>蔡胜</t>
  </si>
  <si>
    <t>43090319891214183X</t>
  </si>
  <si>
    <t>胡静</t>
  </si>
  <si>
    <t>420821199211205044</t>
  </si>
  <si>
    <t>陈梦倩</t>
  </si>
  <si>
    <t>330727199703010420</t>
  </si>
  <si>
    <t>沈沁</t>
  </si>
  <si>
    <t>320581199412043420</t>
  </si>
  <si>
    <t>程小欢</t>
  </si>
  <si>
    <t>652201199401114828</t>
  </si>
  <si>
    <t>赵亮</t>
  </si>
  <si>
    <t>230903198505090847</t>
  </si>
  <si>
    <t>于聪</t>
  </si>
  <si>
    <t>15042119971127011X</t>
  </si>
  <si>
    <t>黄文黎</t>
  </si>
  <si>
    <t>452702199503162464</t>
  </si>
  <si>
    <t>陈小影</t>
  </si>
  <si>
    <t>350121199603122727</t>
  </si>
  <si>
    <t>陈迎雪</t>
  </si>
  <si>
    <t>371502199711269344</t>
  </si>
  <si>
    <t>张最香</t>
  </si>
  <si>
    <t>43052219971008658x</t>
  </si>
  <si>
    <t>钟秋如</t>
  </si>
  <si>
    <t>441225199403055527</t>
  </si>
  <si>
    <t>李春尧</t>
  </si>
  <si>
    <t>231085198602113322</t>
  </si>
  <si>
    <t>郝军</t>
  </si>
  <si>
    <t>230102198808254124</t>
  </si>
  <si>
    <t>潘明星</t>
  </si>
  <si>
    <t>44188219941009601X</t>
  </si>
  <si>
    <t>武剑婷</t>
  </si>
  <si>
    <t>110102198407262329</t>
  </si>
  <si>
    <t>程邹敏</t>
  </si>
  <si>
    <t>43072519991013008X</t>
  </si>
  <si>
    <t>王硕</t>
  </si>
  <si>
    <t>211224199505056425</t>
  </si>
  <si>
    <t>郭玉清</t>
  </si>
  <si>
    <t>430224199902187461</t>
  </si>
  <si>
    <t>魏亚</t>
  </si>
  <si>
    <t>110108199008043463</t>
  </si>
  <si>
    <t>严婧开</t>
  </si>
  <si>
    <t>411024199905202547</t>
  </si>
  <si>
    <t>蒋仕秀</t>
  </si>
  <si>
    <t>522322199811130722</t>
  </si>
  <si>
    <t>杨雪婷</t>
  </si>
  <si>
    <t>532901199808054645</t>
  </si>
  <si>
    <t>胡郑洁宇</t>
  </si>
  <si>
    <t>420528199803200026</t>
  </si>
  <si>
    <t>文杨</t>
  </si>
  <si>
    <t>429001199310190828</t>
  </si>
  <si>
    <t>霍丽微</t>
  </si>
  <si>
    <t>510132199608082129</t>
  </si>
  <si>
    <t>陈燕玲</t>
  </si>
  <si>
    <t>350627198404281566</t>
  </si>
  <si>
    <t>刘锦阳</t>
  </si>
  <si>
    <t>51102419990611178X</t>
  </si>
  <si>
    <t>逯沛佳</t>
  </si>
  <si>
    <t>220105199401090625</t>
  </si>
  <si>
    <t>黄有</t>
  </si>
  <si>
    <t>450924200103093212</t>
  </si>
  <si>
    <t>李玉杰</t>
  </si>
  <si>
    <t>342423199303270022</t>
  </si>
  <si>
    <t>周娇</t>
  </si>
  <si>
    <t>320311199804154322</t>
  </si>
  <si>
    <t>黄秋露</t>
  </si>
  <si>
    <t>500103198608110320</t>
  </si>
  <si>
    <t>杨立坤</t>
  </si>
  <si>
    <t>532901198208210929</t>
  </si>
  <si>
    <t>洪菡茹</t>
  </si>
  <si>
    <t>331023199508050563</t>
  </si>
  <si>
    <t>张雨荷</t>
  </si>
  <si>
    <t>340222198010130022</t>
  </si>
  <si>
    <t>欧志丹</t>
  </si>
  <si>
    <t>440883199209240628</t>
  </si>
  <si>
    <t>郭建贤</t>
  </si>
  <si>
    <t>430602198405161112</t>
  </si>
  <si>
    <t>杨悦</t>
  </si>
  <si>
    <t>232330199004120043</t>
  </si>
  <si>
    <t>龚艺帆</t>
  </si>
  <si>
    <t>441621199601094064</t>
  </si>
  <si>
    <t>陈剑中</t>
  </si>
  <si>
    <t>452128199105040016</t>
  </si>
  <si>
    <t>尹帅威</t>
  </si>
  <si>
    <t>340321199702172454</t>
  </si>
  <si>
    <t>邓兴芬</t>
  </si>
  <si>
    <t>500112199503072525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</si>
</sst>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NumberFormat="1" applyBorder="1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W16"/>
  <sheetViews>
    <sheetView workbookViewId="0">
      <selection activeCell="D22" sqref="D22:D27"/>
    </sheetView>
  </sheetViews>
  <sheetFormatPr defaultColWidth="9" defaultRowHeight="14"/>
  <sheetData>
    <row r="1" spans="3:8">
      <c r="C1">
        <v>1</v>
      </c>
      <c r="E1">
        <f>SUM(G1:ZZ1)</f>
        <v>2</v>
      </c>
      <c r="G1">
        <v>1</v>
      </c>
      <c r="H1">
        <v>1</v>
      </c>
    </row>
    <row r="2" spans="3:9">
      <c r="C2">
        <v>2</v>
      </c>
      <c r="E2">
        <f t="shared" ref="E2:E6" si="0">SUM(G2:ZZ2)</f>
        <v>4</v>
      </c>
      <c r="G2">
        <v>1</v>
      </c>
      <c r="H2">
        <v>2</v>
      </c>
      <c r="I2">
        <v>1</v>
      </c>
    </row>
    <row r="3" spans="3:10">
      <c r="C3">
        <v>3</v>
      </c>
      <c r="E3">
        <f t="shared" si="0"/>
        <v>8</v>
      </c>
      <c r="G3">
        <v>1</v>
      </c>
      <c r="H3">
        <v>3</v>
      </c>
      <c r="I3">
        <v>3</v>
      </c>
      <c r="J3">
        <v>1</v>
      </c>
    </row>
    <row r="4" spans="3:11">
      <c r="C4">
        <v>4</v>
      </c>
      <c r="E4">
        <f t="shared" si="0"/>
        <v>16</v>
      </c>
      <c r="G4">
        <v>1</v>
      </c>
      <c r="H4">
        <v>4</v>
      </c>
      <c r="I4">
        <v>6</v>
      </c>
      <c r="J4">
        <v>4</v>
      </c>
      <c r="K4">
        <v>1</v>
      </c>
    </row>
    <row r="5" spans="3:12">
      <c r="C5">
        <v>5</v>
      </c>
      <c r="E5">
        <f t="shared" si="0"/>
        <v>32</v>
      </c>
      <c r="G5">
        <f>G4</f>
        <v>1</v>
      </c>
      <c r="H5">
        <f>G4+H4</f>
        <v>5</v>
      </c>
      <c r="I5">
        <f t="shared" ref="I5:L5" si="1">H4+I4</f>
        <v>10</v>
      </c>
      <c r="J5">
        <f t="shared" si="1"/>
        <v>10</v>
      </c>
      <c r="K5">
        <f t="shared" si="1"/>
        <v>5</v>
      </c>
      <c r="L5">
        <f t="shared" si="1"/>
        <v>1</v>
      </c>
    </row>
    <row r="6" spans="3:13">
      <c r="C6">
        <v>6</v>
      </c>
      <c r="E6">
        <f t="shared" si="0"/>
        <v>64</v>
      </c>
      <c r="G6">
        <f>G5</f>
        <v>1</v>
      </c>
      <c r="H6">
        <f>G5+H5</f>
        <v>6</v>
      </c>
      <c r="I6">
        <f t="shared" ref="I6" si="2">H5+I5</f>
        <v>15</v>
      </c>
      <c r="J6">
        <f t="shared" ref="J6" si="3">I5+J5</f>
        <v>20</v>
      </c>
      <c r="K6">
        <f t="shared" ref="K6" si="4">J5+K5</f>
        <v>15</v>
      </c>
      <c r="L6">
        <f t="shared" ref="L6:M6" si="5">K5+L5</f>
        <v>6</v>
      </c>
      <c r="M6">
        <f t="shared" si="5"/>
        <v>1</v>
      </c>
    </row>
    <row r="7" spans="3:14">
      <c r="C7">
        <v>7</v>
      </c>
      <c r="E7">
        <f t="shared" ref="E7:E16" si="6">SUM(G7:ZZ7)</f>
        <v>128</v>
      </c>
      <c r="G7">
        <f>G6</f>
        <v>1</v>
      </c>
      <c r="H7">
        <f>G6+H6</f>
        <v>7</v>
      </c>
      <c r="I7">
        <f t="shared" ref="I7:I8" si="7">H6+I6</f>
        <v>21</v>
      </c>
      <c r="J7">
        <f t="shared" ref="J7:J8" si="8">I6+J6</f>
        <v>35</v>
      </c>
      <c r="K7">
        <f t="shared" ref="K7:K8" si="9">J6+K6</f>
        <v>35</v>
      </c>
      <c r="L7">
        <f t="shared" ref="L7:L8" si="10">K6+L6</f>
        <v>21</v>
      </c>
      <c r="M7">
        <f t="shared" ref="M7:O8" si="11">L6+M6</f>
        <v>7</v>
      </c>
      <c r="N7">
        <f t="shared" si="11"/>
        <v>1</v>
      </c>
    </row>
    <row r="8" spans="3:15">
      <c r="C8">
        <v>8</v>
      </c>
      <c r="E8">
        <f t="shared" si="6"/>
        <v>256</v>
      </c>
      <c r="G8">
        <f t="shared" ref="G8:G16" si="12">G7</f>
        <v>1</v>
      </c>
      <c r="H8">
        <f t="shared" ref="H8:H16" si="13">G7+H7</f>
        <v>8</v>
      </c>
      <c r="I8">
        <f t="shared" si="7"/>
        <v>28</v>
      </c>
      <c r="J8">
        <f t="shared" si="8"/>
        <v>56</v>
      </c>
      <c r="K8">
        <f t="shared" si="9"/>
        <v>70</v>
      </c>
      <c r="L8">
        <f t="shared" si="10"/>
        <v>56</v>
      </c>
      <c r="M8">
        <f t="shared" si="11"/>
        <v>28</v>
      </c>
      <c r="N8">
        <f t="shared" si="11"/>
        <v>8</v>
      </c>
      <c r="O8">
        <f t="shared" si="11"/>
        <v>1</v>
      </c>
    </row>
    <row r="9" spans="3:16">
      <c r="C9">
        <v>9</v>
      </c>
      <c r="E9">
        <f t="shared" si="6"/>
        <v>512</v>
      </c>
      <c r="G9">
        <f t="shared" si="12"/>
        <v>1</v>
      </c>
      <c r="H9">
        <f t="shared" si="13"/>
        <v>9</v>
      </c>
      <c r="I9">
        <f t="shared" ref="I9:I16" si="14">H8+I8</f>
        <v>36</v>
      </c>
      <c r="J9">
        <f t="shared" ref="J9:J16" si="15">I8+J8</f>
        <v>84</v>
      </c>
      <c r="K9">
        <f t="shared" ref="K9:K16" si="16">J8+K8</f>
        <v>126</v>
      </c>
      <c r="L9">
        <f t="shared" ref="L9:L16" si="17">K8+L8</f>
        <v>126</v>
      </c>
      <c r="M9">
        <f t="shared" ref="M9:W16" si="18">L8+M8</f>
        <v>84</v>
      </c>
      <c r="N9">
        <f t="shared" si="18"/>
        <v>36</v>
      </c>
      <c r="O9">
        <f t="shared" si="18"/>
        <v>9</v>
      </c>
      <c r="P9">
        <f t="shared" si="18"/>
        <v>1</v>
      </c>
    </row>
    <row r="10" spans="3:17">
      <c r="C10">
        <v>10</v>
      </c>
      <c r="E10">
        <f t="shared" si="6"/>
        <v>1024</v>
      </c>
      <c r="G10">
        <f t="shared" si="12"/>
        <v>1</v>
      </c>
      <c r="H10">
        <f t="shared" si="13"/>
        <v>10</v>
      </c>
      <c r="I10">
        <f t="shared" si="14"/>
        <v>45</v>
      </c>
      <c r="J10">
        <f t="shared" si="15"/>
        <v>120</v>
      </c>
      <c r="K10">
        <f t="shared" si="16"/>
        <v>210</v>
      </c>
      <c r="L10">
        <f t="shared" si="17"/>
        <v>252</v>
      </c>
      <c r="M10">
        <f t="shared" si="18"/>
        <v>210</v>
      </c>
      <c r="N10">
        <f t="shared" si="18"/>
        <v>120</v>
      </c>
      <c r="O10">
        <f t="shared" si="18"/>
        <v>45</v>
      </c>
      <c r="P10">
        <f t="shared" si="18"/>
        <v>10</v>
      </c>
      <c r="Q10">
        <f t="shared" si="18"/>
        <v>1</v>
      </c>
    </row>
    <row r="11" spans="3:18">
      <c r="C11">
        <v>11</v>
      </c>
      <c r="E11">
        <f t="shared" si="6"/>
        <v>2048</v>
      </c>
      <c r="G11">
        <f t="shared" si="12"/>
        <v>1</v>
      </c>
      <c r="H11">
        <f t="shared" si="13"/>
        <v>11</v>
      </c>
      <c r="I11">
        <f t="shared" si="14"/>
        <v>55</v>
      </c>
      <c r="J11">
        <f t="shared" si="15"/>
        <v>165</v>
      </c>
      <c r="K11">
        <f t="shared" si="16"/>
        <v>330</v>
      </c>
      <c r="L11">
        <f t="shared" si="17"/>
        <v>462</v>
      </c>
      <c r="M11">
        <f t="shared" si="18"/>
        <v>462</v>
      </c>
      <c r="N11">
        <f t="shared" si="18"/>
        <v>330</v>
      </c>
      <c r="O11">
        <f t="shared" si="18"/>
        <v>165</v>
      </c>
      <c r="P11">
        <f t="shared" si="18"/>
        <v>55</v>
      </c>
      <c r="Q11">
        <f t="shared" si="18"/>
        <v>11</v>
      </c>
      <c r="R11">
        <f t="shared" si="18"/>
        <v>1</v>
      </c>
    </row>
    <row r="12" s="5" customFormat="1" spans="3:19">
      <c r="C12" s="5">
        <v>12</v>
      </c>
      <c r="E12" s="5">
        <f t="shared" si="6"/>
        <v>4096</v>
      </c>
      <c r="G12" s="5">
        <f t="shared" si="12"/>
        <v>1</v>
      </c>
      <c r="H12" s="5">
        <f t="shared" si="13"/>
        <v>12</v>
      </c>
      <c r="I12" s="5">
        <f t="shared" si="14"/>
        <v>66</v>
      </c>
      <c r="J12" s="5">
        <f t="shared" si="15"/>
        <v>220</v>
      </c>
      <c r="K12" s="5">
        <f t="shared" si="16"/>
        <v>495</v>
      </c>
      <c r="L12" s="5">
        <f t="shared" si="17"/>
        <v>792</v>
      </c>
      <c r="M12" s="5">
        <f t="shared" si="18"/>
        <v>924</v>
      </c>
      <c r="N12" s="5">
        <f t="shared" si="18"/>
        <v>792</v>
      </c>
      <c r="O12" s="5">
        <f t="shared" si="18"/>
        <v>495</v>
      </c>
      <c r="P12" s="5">
        <f t="shared" si="18"/>
        <v>220</v>
      </c>
      <c r="Q12" s="5">
        <f t="shared" si="18"/>
        <v>66</v>
      </c>
      <c r="R12" s="5">
        <f t="shared" si="18"/>
        <v>12</v>
      </c>
      <c r="S12" s="5">
        <f t="shared" si="18"/>
        <v>1</v>
      </c>
    </row>
    <row r="13" spans="3:20">
      <c r="C13">
        <v>13</v>
      </c>
      <c r="E13">
        <f t="shared" si="6"/>
        <v>8192</v>
      </c>
      <c r="G13">
        <f t="shared" si="12"/>
        <v>1</v>
      </c>
      <c r="H13">
        <f t="shared" si="13"/>
        <v>13</v>
      </c>
      <c r="I13">
        <f t="shared" si="14"/>
        <v>78</v>
      </c>
      <c r="J13">
        <f t="shared" si="15"/>
        <v>286</v>
      </c>
      <c r="K13">
        <f t="shared" si="16"/>
        <v>715</v>
      </c>
      <c r="L13">
        <f t="shared" si="17"/>
        <v>1287</v>
      </c>
      <c r="M13">
        <f t="shared" si="18"/>
        <v>1716</v>
      </c>
      <c r="N13">
        <f t="shared" si="18"/>
        <v>1716</v>
      </c>
      <c r="O13">
        <f t="shared" si="18"/>
        <v>1287</v>
      </c>
      <c r="P13">
        <f t="shared" si="18"/>
        <v>715</v>
      </c>
      <c r="Q13">
        <f t="shared" si="18"/>
        <v>286</v>
      </c>
      <c r="R13">
        <f t="shared" si="18"/>
        <v>78</v>
      </c>
      <c r="S13">
        <f t="shared" si="18"/>
        <v>13</v>
      </c>
      <c r="T13">
        <f t="shared" si="18"/>
        <v>1</v>
      </c>
    </row>
    <row r="14" spans="3:21">
      <c r="C14">
        <v>14</v>
      </c>
      <c r="E14">
        <f t="shared" si="6"/>
        <v>16384</v>
      </c>
      <c r="G14">
        <f t="shared" si="12"/>
        <v>1</v>
      </c>
      <c r="H14">
        <f t="shared" si="13"/>
        <v>14</v>
      </c>
      <c r="I14">
        <f t="shared" si="14"/>
        <v>91</v>
      </c>
      <c r="J14">
        <f t="shared" si="15"/>
        <v>364</v>
      </c>
      <c r="K14">
        <f t="shared" si="16"/>
        <v>1001</v>
      </c>
      <c r="L14">
        <f t="shared" si="17"/>
        <v>2002</v>
      </c>
      <c r="M14">
        <f t="shared" si="18"/>
        <v>3003</v>
      </c>
      <c r="N14">
        <f t="shared" si="18"/>
        <v>3432</v>
      </c>
      <c r="O14">
        <f t="shared" si="18"/>
        <v>3003</v>
      </c>
      <c r="P14">
        <f t="shared" si="18"/>
        <v>2002</v>
      </c>
      <c r="Q14">
        <f t="shared" si="18"/>
        <v>1001</v>
      </c>
      <c r="R14">
        <f t="shared" si="18"/>
        <v>364</v>
      </c>
      <c r="S14">
        <f t="shared" si="18"/>
        <v>91</v>
      </c>
      <c r="T14">
        <f t="shared" si="18"/>
        <v>14</v>
      </c>
      <c r="U14">
        <f t="shared" si="18"/>
        <v>1</v>
      </c>
    </row>
    <row r="15" spans="3:22">
      <c r="C15">
        <v>15</v>
      </c>
      <c r="E15">
        <f t="shared" si="6"/>
        <v>32768</v>
      </c>
      <c r="G15">
        <f t="shared" si="12"/>
        <v>1</v>
      </c>
      <c r="H15">
        <f t="shared" si="13"/>
        <v>15</v>
      </c>
      <c r="I15">
        <f t="shared" si="14"/>
        <v>105</v>
      </c>
      <c r="J15">
        <f t="shared" si="15"/>
        <v>455</v>
      </c>
      <c r="K15">
        <f t="shared" si="16"/>
        <v>1365</v>
      </c>
      <c r="L15">
        <f t="shared" si="17"/>
        <v>3003</v>
      </c>
      <c r="M15">
        <f t="shared" si="18"/>
        <v>5005</v>
      </c>
      <c r="N15">
        <f t="shared" si="18"/>
        <v>6435</v>
      </c>
      <c r="O15">
        <f t="shared" si="18"/>
        <v>6435</v>
      </c>
      <c r="P15">
        <f t="shared" si="18"/>
        <v>5005</v>
      </c>
      <c r="Q15">
        <f t="shared" si="18"/>
        <v>3003</v>
      </c>
      <c r="R15">
        <f t="shared" si="18"/>
        <v>1365</v>
      </c>
      <c r="S15">
        <f t="shared" si="18"/>
        <v>455</v>
      </c>
      <c r="T15">
        <f t="shared" si="18"/>
        <v>105</v>
      </c>
      <c r="U15">
        <f t="shared" si="18"/>
        <v>15</v>
      </c>
      <c r="V15">
        <f t="shared" si="18"/>
        <v>1</v>
      </c>
    </row>
    <row r="16" spans="3:23">
      <c r="C16">
        <v>16</v>
      </c>
      <c r="E16">
        <f t="shared" si="6"/>
        <v>65536</v>
      </c>
      <c r="G16">
        <f t="shared" si="12"/>
        <v>1</v>
      </c>
      <c r="H16">
        <f t="shared" si="13"/>
        <v>16</v>
      </c>
      <c r="I16">
        <f t="shared" si="14"/>
        <v>120</v>
      </c>
      <c r="J16">
        <f t="shared" si="15"/>
        <v>560</v>
      </c>
      <c r="K16">
        <f t="shared" si="16"/>
        <v>1820</v>
      </c>
      <c r="L16">
        <f t="shared" si="17"/>
        <v>4368</v>
      </c>
      <c r="M16">
        <f t="shared" si="18"/>
        <v>8008</v>
      </c>
      <c r="N16">
        <f t="shared" si="18"/>
        <v>11440</v>
      </c>
      <c r="O16">
        <f t="shared" si="18"/>
        <v>12870</v>
      </c>
      <c r="P16">
        <f t="shared" si="18"/>
        <v>11440</v>
      </c>
      <c r="Q16">
        <f t="shared" si="18"/>
        <v>8008</v>
      </c>
      <c r="R16">
        <f t="shared" si="18"/>
        <v>4368</v>
      </c>
      <c r="S16">
        <f t="shared" si="18"/>
        <v>1820</v>
      </c>
      <c r="T16">
        <f t="shared" si="18"/>
        <v>560</v>
      </c>
      <c r="U16">
        <f t="shared" si="18"/>
        <v>120</v>
      </c>
      <c r="V16">
        <f t="shared" si="18"/>
        <v>16</v>
      </c>
      <c r="W16">
        <f t="shared" si="18"/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opLeftCell="A13" workbookViewId="0">
      <selection activeCell="D22" sqref="D22:D27"/>
    </sheetView>
  </sheetViews>
  <sheetFormatPr defaultColWidth="9" defaultRowHeight="14"/>
  <cols>
    <col min="1" max="19" width="6.25454545454545" customWidth="1"/>
  </cols>
  <sheetData>
    <row r="1" ht="35.1" customHeight="1" spans="1:19">
      <c r="A1" s="2"/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</row>
    <row r="2" ht="35.1" customHeight="1" spans="1:19">
      <c r="A2" s="3">
        <v>1</v>
      </c>
      <c r="B2" s="2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</row>
    <row r="3" ht="35.1" customHeight="1" spans="1:19">
      <c r="A3" s="3">
        <v>1</v>
      </c>
      <c r="B3" s="3">
        <f>B2+A3</f>
        <v>3</v>
      </c>
      <c r="C3" s="2">
        <f t="shared" ref="C3:D3" si="0">C2+B3</f>
        <v>6</v>
      </c>
      <c r="D3" s="3">
        <f t="shared" si="0"/>
        <v>10</v>
      </c>
      <c r="E3" s="3">
        <f t="shared" ref="E3" si="1">E2+D3</f>
        <v>15</v>
      </c>
      <c r="F3" s="3">
        <f t="shared" ref="F3" si="2">F2+E3</f>
        <v>21</v>
      </c>
      <c r="G3" s="3">
        <f t="shared" ref="G3" si="3">G2+F3</f>
        <v>28</v>
      </c>
      <c r="H3" s="3">
        <f t="shared" ref="H3" si="4">H2+G3</f>
        <v>36</v>
      </c>
      <c r="I3" s="3">
        <f t="shared" ref="I3" si="5">I2+H3</f>
        <v>45</v>
      </c>
      <c r="J3" s="3">
        <f t="shared" ref="J3" si="6">J2+I3</f>
        <v>55</v>
      </c>
      <c r="K3" s="3">
        <f t="shared" ref="K3" si="7">K2+J3</f>
        <v>66</v>
      </c>
      <c r="L3" s="3">
        <f t="shared" ref="L3" si="8">L2+K3</f>
        <v>78</v>
      </c>
      <c r="M3" s="3">
        <f t="shared" ref="M3" si="9">M2+L3</f>
        <v>91</v>
      </c>
      <c r="N3" s="3">
        <f t="shared" ref="N3" si="10">N2+M3</f>
        <v>105</v>
      </c>
      <c r="O3" s="3">
        <f t="shared" ref="O3" si="11">O2+N3</f>
        <v>120</v>
      </c>
      <c r="P3" s="3">
        <f t="shared" ref="P3" si="12">P2+O3</f>
        <v>136</v>
      </c>
      <c r="Q3" s="3">
        <f t="shared" ref="Q3" si="13">Q2+P3</f>
        <v>153</v>
      </c>
      <c r="R3" s="3">
        <f t="shared" ref="R3" si="14">R2+Q3</f>
        <v>171</v>
      </c>
      <c r="S3" s="3">
        <f t="shared" ref="S3" si="15">S2+R3</f>
        <v>190</v>
      </c>
    </row>
    <row r="4" ht="35.1" customHeight="1" spans="1:19">
      <c r="A4" s="3">
        <v>1</v>
      </c>
      <c r="B4" s="3">
        <f t="shared" ref="B4:B19" si="16">B3+A4</f>
        <v>4</v>
      </c>
      <c r="C4" s="3">
        <f t="shared" ref="C4:C19" si="17">C3+B4</f>
        <v>10</v>
      </c>
      <c r="D4" s="2">
        <f t="shared" ref="D4:D19" si="18">D3+C4</f>
        <v>20</v>
      </c>
      <c r="E4" s="3">
        <f t="shared" ref="E4:E19" si="19">E3+D4</f>
        <v>35</v>
      </c>
      <c r="F4" s="3">
        <f t="shared" ref="F4:F19" si="20">F3+E4</f>
        <v>56</v>
      </c>
      <c r="G4" s="3">
        <f t="shared" ref="G4:G19" si="21">G3+F4</f>
        <v>84</v>
      </c>
      <c r="H4" s="3">
        <f t="shared" ref="H4:H19" si="22">H3+G4</f>
        <v>120</v>
      </c>
      <c r="I4" s="3">
        <f t="shared" ref="I4:I19" si="23">I3+H4</f>
        <v>165</v>
      </c>
      <c r="J4" s="3">
        <f t="shared" ref="J4:J19" si="24">J3+I4</f>
        <v>220</v>
      </c>
      <c r="K4" s="3">
        <f t="shared" ref="K4:K19" si="25">K3+J4</f>
        <v>286</v>
      </c>
      <c r="L4" s="3">
        <f t="shared" ref="L4:L19" si="26">L3+K4</f>
        <v>364</v>
      </c>
      <c r="M4" s="3">
        <f t="shared" ref="M4:M19" si="27">M3+L4</f>
        <v>455</v>
      </c>
      <c r="N4" s="3">
        <f t="shared" ref="N4:N19" si="28">N3+M4</f>
        <v>560</v>
      </c>
      <c r="O4" s="3">
        <f t="shared" ref="O4:O19" si="29">O3+N4</f>
        <v>680</v>
      </c>
      <c r="P4" s="3">
        <f t="shared" ref="P4:P19" si="30">P3+O4</f>
        <v>816</v>
      </c>
      <c r="Q4" s="3">
        <f t="shared" ref="Q4:Q19" si="31">Q3+P4</f>
        <v>969</v>
      </c>
      <c r="R4" s="3">
        <f t="shared" ref="R4:R19" si="32">R3+Q4</f>
        <v>1140</v>
      </c>
      <c r="S4" s="3">
        <f t="shared" ref="S4:S19" si="33">S3+R4</f>
        <v>1330</v>
      </c>
    </row>
    <row r="5" ht="35.1" customHeight="1" spans="1:19">
      <c r="A5" s="3">
        <v>1</v>
      </c>
      <c r="B5" s="3">
        <f t="shared" si="16"/>
        <v>5</v>
      </c>
      <c r="C5" s="3">
        <f t="shared" si="17"/>
        <v>15</v>
      </c>
      <c r="D5" s="3">
        <f t="shared" si="18"/>
        <v>35</v>
      </c>
      <c r="E5" s="2">
        <f t="shared" si="19"/>
        <v>70</v>
      </c>
      <c r="F5" s="3">
        <f t="shared" si="20"/>
        <v>126</v>
      </c>
      <c r="G5" s="3">
        <f t="shared" si="21"/>
        <v>210</v>
      </c>
      <c r="H5" s="3">
        <f t="shared" si="22"/>
        <v>330</v>
      </c>
      <c r="I5" s="3">
        <f t="shared" si="23"/>
        <v>495</v>
      </c>
      <c r="J5" s="3">
        <f t="shared" si="24"/>
        <v>715</v>
      </c>
      <c r="K5" s="3">
        <f t="shared" si="25"/>
        <v>1001</v>
      </c>
      <c r="L5" s="3">
        <f t="shared" si="26"/>
        <v>1365</v>
      </c>
      <c r="M5" s="3">
        <f t="shared" si="27"/>
        <v>1820</v>
      </c>
      <c r="N5" s="3">
        <f t="shared" si="28"/>
        <v>2380</v>
      </c>
      <c r="O5" s="3">
        <f t="shared" si="29"/>
        <v>3060</v>
      </c>
      <c r="P5" s="3">
        <f t="shared" si="30"/>
        <v>3876</v>
      </c>
      <c r="Q5" s="3">
        <f t="shared" si="31"/>
        <v>4845</v>
      </c>
      <c r="R5" s="3">
        <f t="shared" si="32"/>
        <v>5985</v>
      </c>
      <c r="S5" s="3">
        <f t="shared" si="33"/>
        <v>7315</v>
      </c>
    </row>
    <row r="6" ht="35.1" customHeight="1" spans="1:19">
      <c r="A6" s="3">
        <v>1</v>
      </c>
      <c r="B6" s="3">
        <f t="shared" si="16"/>
        <v>6</v>
      </c>
      <c r="C6" s="3">
        <f t="shared" si="17"/>
        <v>21</v>
      </c>
      <c r="D6" s="3">
        <f t="shared" si="18"/>
        <v>56</v>
      </c>
      <c r="E6" s="3">
        <f t="shared" si="19"/>
        <v>126</v>
      </c>
      <c r="F6" s="2">
        <f t="shared" si="20"/>
        <v>252</v>
      </c>
      <c r="G6" s="3">
        <f t="shared" si="21"/>
        <v>462</v>
      </c>
      <c r="H6" s="3">
        <f t="shared" si="22"/>
        <v>792</v>
      </c>
      <c r="I6" s="3">
        <f t="shared" si="23"/>
        <v>1287</v>
      </c>
      <c r="J6" s="3">
        <f t="shared" si="24"/>
        <v>2002</v>
      </c>
      <c r="K6" s="3">
        <f t="shared" si="25"/>
        <v>3003</v>
      </c>
      <c r="L6" s="3">
        <f t="shared" si="26"/>
        <v>4368</v>
      </c>
      <c r="M6" s="3">
        <f t="shared" si="27"/>
        <v>6188</v>
      </c>
      <c r="N6" s="3">
        <f t="shared" si="28"/>
        <v>8568</v>
      </c>
      <c r="O6" s="3">
        <f t="shared" si="29"/>
        <v>11628</v>
      </c>
      <c r="P6" s="3">
        <f t="shared" si="30"/>
        <v>15504</v>
      </c>
      <c r="Q6" s="3">
        <f t="shared" si="31"/>
        <v>20349</v>
      </c>
      <c r="R6" s="3">
        <f t="shared" si="32"/>
        <v>26334</v>
      </c>
      <c r="S6" s="3">
        <f t="shared" si="33"/>
        <v>33649</v>
      </c>
    </row>
    <row r="7" ht="35.1" customHeight="1" spans="1:19">
      <c r="A7" s="3">
        <v>1</v>
      </c>
      <c r="B7" s="3">
        <f t="shared" si="16"/>
        <v>7</v>
      </c>
      <c r="C7" s="3">
        <f t="shared" si="17"/>
        <v>28</v>
      </c>
      <c r="D7" s="3">
        <f t="shared" si="18"/>
        <v>84</v>
      </c>
      <c r="E7" s="3">
        <f t="shared" si="19"/>
        <v>210</v>
      </c>
      <c r="F7" s="3">
        <f t="shared" si="20"/>
        <v>462</v>
      </c>
      <c r="G7" s="2">
        <f t="shared" si="21"/>
        <v>924</v>
      </c>
      <c r="H7" s="3">
        <f t="shared" si="22"/>
        <v>1716</v>
      </c>
      <c r="I7" s="3">
        <f t="shared" si="23"/>
        <v>3003</v>
      </c>
      <c r="J7" s="3">
        <f t="shared" si="24"/>
        <v>5005</v>
      </c>
      <c r="K7" s="3">
        <f t="shared" si="25"/>
        <v>8008</v>
      </c>
      <c r="L7" s="3">
        <f t="shared" si="26"/>
        <v>12376</v>
      </c>
      <c r="M7" s="3">
        <f t="shared" si="27"/>
        <v>18564</v>
      </c>
      <c r="N7" s="3">
        <f t="shared" si="28"/>
        <v>27132</v>
      </c>
      <c r="O7" s="3">
        <f t="shared" si="29"/>
        <v>38760</v>
      </c>
      <c r="P7" s="3">
        <f t="shared" si="30"/>
        <v>54264</v>
      </c>
      <c r="Q7" s="3">
        <f t="shared" si="31"/>
        <v>74613</v>
      </c>
      <c r="R7" s="3">
        <f t="shared" si="32"/>
        <v>100947</v>
      </c>
      <c r="S7" s="3">
        <f t="shared" si="33"/>
        <v>134596</v>
      </c>
    </row>
    <row r="8" ht="35.1" customHeight="1" spans="1:19">
      <c r="A8" s="3">
        <v>1</v>
      </c>
      <c r="B8" s="3">
        <f t="shared" si="16"/>
        <v>8</v>
      </c>
      <c r="C8" s="3">
        <f t="shared" si="17"/>
        <v>36</v>
      </c>
      <c r="D8" s="3">
        <f t="shared" si="18"/>
        <v>120</v>
      </c>
      <c r="E8" s="3">
        <f t="shared" si="19"/>
        <v>330</v>
      </c>
      <c r="F8" s="3">
        <f t="shared" si="20"/>
        <v>792</v>
      </c>
      <c r="G8" s="3">
        <f t="shared" si="21"/>
        <v>1716</v>
      </c>
      <c r="H8" s="2">
        <f t="shared" si="22"/>
        <v>3432</v>
      </c>
      <c r="I8" s="3">
        <f t="shared" si="23"/>
        <v>6435</v>
      </c>
      <c r="J8" s="3">
        <f t="shared" si="24"/>
        <v>11440</v>
      </c>
      <c r="K8" s="3">
        <f t="shared" si="25"/>
        <v>19448</v>
      </c>
      <c r="L8" s="3">
        <f t="shared" si="26"/>
        <v>31824</v>
      </c>
      <c r="M8" s="3">
        <f t="shared" si="27"/>
        <v>50388</v>
      </c>
      <c r="N8" s="3">
        <f t="shared" si="28"/>
        <v>77520</v>
      </c>
      <c r="O8" s="3">
        <f t="shared" si="29"/>
        <v>116280</v>
      </c>
      <c r="P8" s="3">
        <f t="shared" si="30"/>
        <v>170544</v>
      </c>
      <c r="Q8" s="3">
        <f t="shared" si="31"/>
        <v>245157</v>
      </c>
      <c r="R8" s="3">
        <f t="shared" si="32"/>
        <v>346104</v>
      </c>
      <c r="S8" s="3">
        <f t="shared" si="33"/>
        <v>480700</v>
      </c>
    </row>
    <row r="9" ht="35.1" customHeight="1" spans="1:19">
      <c r="A9" s="3">
        <v>1</v>
      </c>
      <c r="B9" s="3">
        <f t="shared" si="16"/>
        <v>9</v>
      </c>
      <c r="C9" s="3">
        <f t="shared" si="17"/>
        <v>45</v>
      </c>
      <c r="D9" s="3">
        <f t="shared" si="18"/>
        <v>165</v>
      </c>
      <c r="E9" s="3">
        <f t="shared" si="19"/>
        <v>495</v>
      </c>
      <c r="F9" s="3">
        <f t="shared" si="20"/>
        <v>1287</v>
      </c>
      <c r="G9" s="3">
        <f t="shared" si="21"/>
        <v>3003</v>
      </c>
      <c r="H9" s="3">
        <f t="shared" si="22"/>
        <v>6435</v>
      </c>
      <c r="I9" s="2">
        <f t="shared" si="23"/>
        <v>12870</v>
      </c>
      <c r="J9" s="3">
        <f t="shared" si="24"/>
        <v>24310</v>
      </c>
      <c r="K9" s="3">
        <f t="shared" si="25"/>
        <v>43758</v>
      </c>
      <c r="L9" s="3">
        <f t="shared" si="26"/>
        <v>75582</v>
      </c>
      <c r="M9" s="3">
        <f t="shared" si="27"/>
        <v>125970</v>
      </c>
      <c r="N9" s="3">
        <f t="shared" si="28"/>
        <v>203490</v>
      </c>
      <c r="O9" s="3">
        <f t="shared" si="29"/>
        <v>319770</v>
      </c>
      <c r="P9" s="3">
        <f t="shared" si="30"/>
        <v>490314</v>
      </c>
      <c r="Q9" s="3">
        <f t="shared" si="31"/>
        <v>735471</v>
      </c>
      <c r="R9" s="3">
        <f t="shared" si="32"/>
        <v>1081575</v>
      </c>
      <c r="S9" s="3">
        <f t="shared" si="33"/>
        <v>1562275</v>
      </c>
    </row>
    <row r="10" ht="35.1" customHeight="1" spans="1:19">
      <c r="A10" s="3">
        <v>1</v>
      </c>
      <c r="B10" s="3">
        <f t="shared" si="16"/>
        <v>10</v>
      </c>
      <c r="C10" s="3">
        <f t="shared" si="17"/>
        <v>55</v>
      </c>
      <c r="D10" s="3">
        <f t="shared" si="18"/>
        <v>220</v>
      </c>
      <c r="E10" s="3">
        <f t="shared" si="19"/>
        <v>715</v>
      </c>
      <c r="F10" s="3">
        <f t="shared" si="20"/>
        <v>2002</v>
      </c>
      <c r="G10" s="3">
        <f t="shared" si="21"/>
        <v>5005</v>
      </c>
      <c r="H10" s="3">
        <f t="shared" si="22"/>
        <v>11440</v>
      </c>
      <c r="I10" s="3">
        <f t="shared" si="23"/>
        <v>24310</v>
      </c>
      <c r="J10" s="3">
        <f t="shared" si="24"/>
        <v>48620</v>
      </c>
      <c r="K10" s="3">
        <f t="shared" si="25"/>
        <v>92378</v>
      </c>
      <c r="L10" s="3">
        <f t="shared" si="26"/>
        <v>167960</v>
      </c>
      <c r="M10" s="3">
        <f t="shared" si="27"/>
        <v>293930</v>
      </c>
      <c r="N10" s="3">
        <f t="shared" si="28"/>
        <v>497420</v>
      </c>
      <c r="O10" s="3">
        <f t="shared" si="29"/>
        <v>817190</v>
      </c>
      <c r="P10" s="3">
        <f t="shared" si="30"/>
        <v>1307504</v>
      </c>
      <c r="Q10" s="3">
        <f t="shared" si="31"/>
        <v>2042975</v>
      </c>
      <c r="R10" s="3">
        <f t="shared" si="32"/>
        <v>3124550</v>
      </c>
      <c r="S10" s="3">
        <f t="shared" si="33"/>
        <v>4686825</v>
      </c>
    </row>
    <row r="11" ht="35.1" customHeight="1" spans="1:19">
      <c r="A11" s="3">
        <v>1</v>
      </c>
      <c r="B11" s="3">
        <f t="shared" si="16"/>
        <v>11</v>
      </c>
      <c r="C11" s="3">
        <f t="shared" si="17"/>
        <v>66</v>
      </c>
      <c r="D11" s="3">
        <f t="shared" si="18"/>
        <v>286</v>
      </c>
      <c r="E11" s="3">
        <f t="shared" si="19"/>
        <v>1001</v>
      </c>
      <c r="F11" s="3">
        <f t="shared" si="20"/>
        <v>3003</v>
      </c>
      <c r="G11" s="3">
        <f t="shared" si="21"/>
        <v>8008</v>
      </c>
      <c r="H11" s="3">
        <f t="shared" si="22"/>
        <v>19448</v>
      </c>
      <c r="I11" s="3">
        <f t="shared" si="23"/>
        <v>43758</v>
      </c>
      <c r="J11" s="3">
        <f t="shared" si="24"/>
        <v>92378</v>
      </c>
      <c r="K11" s="3">
        <f t="shared" si="25"/>
        <v>184756</v>
      </c>
      <c r="L11" s="3">
        <f t="shared" si="26"/>
        <v>352716</v>
      </c>
      <c r="M11" s="3">
        <f t="shared" si="27"/>
        <v>646646</v>
      </c>
      <c r="N11" s="3">
        <f t="shared" si="28"/>
        <v>1144066</v>
      </c>
      <c r="O11" s="3">
        <f t="shared" si="29"/>
        <v>1961256</v>
      </c>
      <c r="P11" s="3">
        <f t="shared" si="30"/>
        <v>3268760</v>
      </c>
      <c r="Q11" s="3">
        <f t="shared" si="31"/>
        <v>5311735</v>
      </c>
      <c r="R11" s="3">
        <f t="shared" si="32"/>
        <v>8436285</v>
      </c>
      <c r="S11" s="3">
        <f t="shared" si="33"/>
        <v>13123110</v>
      </c>
    </row>
    <row r="12" ht="35.1" customHeight="1" spans="1:19">
      <c r="A12" s="3">
        <v>1</v>
      </c>
      <c r="B12" s="3">
        <f t="shared" si="16"/>
        <v>12</v>
      </c>
      <c r="C12" s="3">
        <f t="shared" si="17"/>
        <v>78</v>
      </c>
      <c r="D12" s="3">
        <f t="shared" si="18"/>
        <v>364</v>
      </c>
      <c r="E12" s="3">
        <f t="shared" si="19"/>
        <v>1365</v>
      </c>
      <c r="F12" s="3">
        <f t="shared" si="20"/>
        <v>4368</v>
      </c>
      <c r="G12" s="3">
        <f t="shared" si="21"/>
        <v>12376</v>
      </c>
      <c r="H12" s="3">
        <f t="shared" si="22"/>
        <v>31824</v>
      </c>
      <c r="I12" s="3">
        <f t="shared" si="23"/>
        <v>75582</v>
      </c>
      <c r="J12" s="3">
        <f t="shared" si="24"/>
        <v>167960</v>
      </c>
      <c r="K12" s="3">
        <f t="shared" si="25"/>
        <v>352716</v>
      </c>
      <c r="L12" s="3">
        <f t="shared" si="26"/>
        <v>705432</v>
      </c>
      <c r="M12" s="3">
        <f t="shared" si="27"/>
        <v>1352078</v>
      </c>
      <c r="N12" s="3">
        <f t="shared" si="28"/>
        <v>2496144</v>
      </c>
      <c r="O12" s="3">
        <f t="shared" si="29"/>
        <v>4457400</v>
      </c>
      <c r="P12" s="3">
        <f t="shared" si="30"/>
        <v>7726160</v>
      </c>
      <c r="Q12" s="3">
        <f t="shared" si="31"/>
        <v>13037895</v>
      </c>
      <c r="R12" s="3">
        <f t="shared" si="32"/>
        <v>21474180</v>
      </c>
      <c r="S12" s="3">
        <f t="shared" si="33"/>
        <v>34597290</v>
      </c>
    </row>
    <row r="13" ht="35.1" customHeight="1" spans="1:19">
      <c r="A13" s="3">
        <v>1</v>
      </c>
      <c r="B13" s="3">
        <f t="shared" si="16"/>
        <v>13</v>
      </c>
      <c r="C13" s="3">
        <f t="shared" si="17"/>
        <v>91</v>
      </c>
      <c r="D13" s="3">
        <f t="shared" si="18"/>
        <v>455</v>
      </c>
      <c r="E13" s="3">
        <f t="shared" si="19"/>
        <v>1820</v>
      </c>
      <c r="F13" s="3">
        <f t="shared" si="20"/>
        <v>6188</v>
      </c>
      <c r="G13" s="3">
        <f t="shared" si="21"/>
        <v>18564</v>
      </c>
      <c r="H13" s="3">
        <f t="shared" si="22"/>
        <v>50388</v>
      </c>
      <c r="I13" s="3">
        <f t="shared" si="23"/>
        <v>125970</v>
      </c>
      <c r="J13" s="3">
        <f t="shared" si="24"/>
        <v>293930</v>
      </c>
      <c r="K13" s="3">
        <f t="shared" si="25"/>
        <v>646646</v>
      </c>
      <c r="L13" s="3">
        <f t="shared" si="26"/>
        <v>1352078</v>
      </c>
      <c r="M13" s="3">
        <f t="shared" si="27"/>
        <v>2704156</v>
      </c>
      <c r="N13" s="3">
        <f t="shared" si="28"/>
        <v>5200300</v>
      </c>
      <c r="O13" s="3">
        <f t="shared" si="29"/>
        <v>9657700</v>
      </c>
      <c r="P13" s="3">
        <f t="shared" si="30"/>
        <v>17383860</v>
      </c>
      <c r="Q13" s="3">
        <f t="shared" si="31"/>
        <v>30421755</v>
      </c>
      <c r="R13" s="3">
        <f t="shared" si="32"/>
        <v>51895935</v>
      </c>
      <c r="S13" s="3">
        <f t="shared" si="33"/>
        <v>86493225</v>
      </c>
    </row>
    <row r="14" ht="35.1" customHeight="1" spans="1:19">
      <c r="A14" s="3">
        <v>1</v>
      </c>
      <c r="B14" s="3">
        <f t="shared" si="16"/>
        <v>14</v>
      </c>
      <c r="C14" s="3">
        <f t="shared" si="17"/>
        <v>105</v>
      </c>
      <c r="D14" s="3">
        <f t="shared" si="18"/>
        <v>560</v>
      </c>
      <c r="E14" s="3">
        <f t="shared" si="19"/>
        <v>2380</v>
      </c>
      <c r="F14" s="3">
        <f t="shared" si="20"/>
        <v>8568</v>
      </c>
      <c r="G14" s="3">
        <f t="shared" si="21"/>
        <v>27132</v>
      </c>
      <c r="H14" s="3">
        <f t="shared" si="22"/>
        <v>77520</v>
      </c>
      <c r="I14" s="3">
        <f t="shared" si="23"/>
        <v>203490</v>
      </c>
      <c r="J14" s="3">
        <f t="shared" si="24"/>
        <v>497420</v>
      </c>
      <c r="K14" s="3">
        <f t="shared" si="25"/>
        <v>1144066</v>
      </c>
      <c r="L14" s="3">
        <f t="shared" si="26"/>
        <v>2496144</v>
      </c>
      <c r="M14" s="3">
        <f t="shared" si="27"/>
        <v>5200300</v>
      </c>
      <c r="N14" s="3">
        <f t="shared" si="28"/>
        <v>10400600</v>
      </c>
      <c r="O14" s="3">
        <f t="shared" si="29"/>
        <v>20058300</v>
      </c>
      <c r="P14" s="3">
        <f t="shared" si="30"/>
        <v>37442160</v>
      </c>
      <c r="Q14" s="3">
        <f t="shared" si="31"/>
        <v>67863915</v>
      </c>
      <c r="R14" s="3">
        <f t="shared" si="32"/>
        <v>119759850</v>
      </c>
      <c r="S14" s="3">
        <f t="shared" si="33"/>
        <v>206253075</v>
      </c>
    </row>
    <row r="15" ht="35.1" customHeight="1" spans="1:19">
      <c r="A15" s="3">
        <v>1</v>
      </c>
      <c r="B15" s="3">
        <f t="shared" si="16"/>
        <v>15</v>
      </c>
      <c r="C15" s="3">
        <f t="shared" si="17"/>
        <v>120</v>
      </c>
      <c r="D15" s="3">
        <f t="shared" si="18"/>
        <v>680</v>
      </c>
      <c r="E15" s="3">
        <f t="shared" si="19"/>
        <v>3060</v>
      </c>
      <c r="F15" s="3">
        <f t="shared" si="20"/>
        <v>11628</v>
      </c>
      <c r="G15" s="3">
        <f t="shared" si="21"/>
        <v>38760</v>
      </c>
      <c r="H15" s="3">
        <f t="shared" si="22"/>
        <v>116280</v>
      </c>
      <c r="I15" s="3">
        <f t="shared" si="23"/>
        <v>319770</v>
      </c>
      <c r="J15" s="3">
        <f t="shared" si="24"/>
        <v>817190</v>
      </c>
      <c r="K15" s="3">
        <f t="shared" si="25"/>
        <v>1961256</v>
      </c>
      <c r="L15" s="3">
        <f t="shared" si="26"/>
        <v>4457400</v>
      </c>
      <c r="M15" s="3">
        <f t="shared" si="27"/>
        <v>9657700</v>
      </c>
      <c r="N15" s="3">
        <f t="shared" si="28"/>
        <v>20058300</v>
      </c>
      <c r="O15" s="3">
        <f t="shared" si="29"/>
        <v>40116600</v>
      </c>
      <c r="P15" s="3">
        <f t="shared" si="30"/>
        <v>77558760</v>
      </c>
      <c r="Q15" s="3">
        <f t="shared" si="31"/>
        <v>145422675</v>
      </c>
      <c r="R15" s="3">
        <f t="shared" si="32"/>
        <v>265182525</v>
      </c>
      <c r="S15" s="3">
        <f t="shared" si="33"/>
        <v>471435600</v>
      </c>
    </row>
    <row r="16" ht="35.1" customHeight="1" spans="1:19">
      <c r="A16" s="3">
        <v>1</v>
      </c>
      <c r="B16" s="3">
        <f t="shared" si="16"/>
        <v>16</v>
      </c>
      <c r="C16" s="3">
        <f t="shared" si="17"/>
        <v>136</v>
      </c>
      <c r="D16" s="3">
        <f t="shared" si="18"/>
        <v>816</v>
      </c>
      <c r="E16" s="3">
        <f t="shared" si="19"/>
        <v>3876</v>
      </c>
      <c r="F16" s="3">
        <f t="shared" si="20"/>
        <v>15504</v>
      </c>
      <c r="G16" s="3">
        <f t="shared" si="21"/>
        <v>54264</v>
      </c>
      <c r="H16" s="3">
        <f t="shared" si="22"/>
        <v>170544</v>
      </c>
      <c r="I16" s="3">
        <f t="shared" si="23"/>
        <v>490314</v>
      </c>
      <c r="J16" s="3">
        <f t="shared" si="24"/>
        <v>1307504</v>
      </c>
      <c r="K16" s="3">
        <f t="shared" si="25"/>
        <v>3268760</v>
      </c>
      <c r="L16" s="3">
        <f t="shared" si="26"/>
        <v>7726160</v>
      </c>
      <c r="M16" s="3">
        <f t="shared" si="27"/>
        <v>17383860</v>
      </c>
      <c r="N16" s="3">
        <f t="shared" si="28"/>
        <v>37442160</v>
      </c>
      <c r="O16" s="3">
        <f t="shared" si="29"/>
        <v>77558760</v>
      </c>
      <c r="P16" s="3">
        <f t="shared" si="30"/>
        <v>155117520</v>
      </c>
      <c r="Q16" s="3">
        <f t="shared" si="31"/>
        <v>300540195</v>
      </c>
      <c r="R16" s="3">
        <f t="shared" si="32"/>
        <v>565722720</v>
      </c>
      <c r="S16" s="3">
        <f t="shared" si="33"/>
        <v>1037158320</v>
      </c>
    </row>
    <row r="17" ht="35.1" customHeight="1" spans="1:19">
      <c r="A17" s="3">
        <v>1</v>
      </c>
      <c r="B17" s="3">
        <f t="shared" si="16"/>
        <v>17</v>
      </c>
      <c r="C17" s="3">
        <f t="shared" si="17"/>
        <v>153</v>
      </c>
      <c r="D17" s="3">
        <f t="shared" si="18"/>
        <v>969</v>
      </c>
      <c r="E17" s="3">
        <f t="shared" si="19"/>
        <v>4845</v>
      </c>
      <c r="F17" s="3">
        <f t="shared" si="20"/>
        <v>20349</v>
      </c>
      <c r="G17" s="3">
        <f t="shared" si="21"/>
        <v>74613</v>
      </c>
      <c r="H17" s="3">
        <f t="shared" si="22"/>
        <v>245157</v>
      </c>
      <c r="I17" s="3">
        <f t="shared" si="23"/>
        <v>735471</v>
      </c>
      <c r="J17" s="3">
        <f t="shared" si="24"/>
        <v>2042975</v>
      </c>
      <c r="K17" s="3">
        <f t="shared" si="25"/>
        <v>5311735</v>
      </c>
      <c r="L17" s="3">
        <f t="shared" si="26"/>
        <v>13037895</v>
      </c>
      <c r="M17" s="3">
        <f t="shared" si="27"/>
        <v>30421755</v>
      </c>
      <c r="N17" s="3">
        <f t="shared" si="28"/>
        <v>67863915</v>
      </c>
      <c r="O17" s="3">
        <f t="shared" si="29"/>
        <v>145422675</v>
      </c>
      <c r="P17" s="3">
        <f t="shared" si="30"/>
        <v>300540195</v>
      </c>
      <c r="Q17" s="3">
        <f t="shared" si="31"/>
        <v>601080390</v>
      </c>
      <c r="R17" s="3">
        <f t="shared" si="32"/>
        <v>1166803110</v>
      </c>
      <c r="S17" s="3">
        <f t="shared" si="33"/>
        <v>2203961430</v>
      </c>
    </row>
    <row r="18" ht="35.1" customHeight="1" spans="1:19">
      <c r="A18" s="3">
        <v>1</v>
      </c>
      <c r="B18" s="3">
        <f t="shared" si="16"/>
        <v>18</v>
      </c>
      <c r="C18" s="3">
        <f t="shared" si="17"/>
        <v>171</v>
      </c>
      <c r="D18" s="3">
        <f t="shared" si="18"/>
        <v>1140</v>
      </c>
      <c r="E18" s="3">
        <f t="shared" si="19"/>
        <v>5985</v>
      </c>
      <c r="F18" s="3">
        <f t="shared" si="20"/>
        <v>26334</v>
      </c>
      <c r="G18" s="3">
        <f t="shared" si="21"/>
        <v>100947</v>
      </c>
      <c r="H18" s="3">
        <f t="shared" si="22"/>
        <v>346104</v>
      </c>
      <c r="I18" s="3">
        <f t="shared" si="23"/>
        <v>1081575</v>
      </c>
      <c r="J18" s="3">
        <f t="shared" si="24"/>
        <v>3124550</v>
      </c>
      <c r="K18" s="3">
        <f t="shared" si="25"/>
        <v>8436285</v>
      </c>
      <c r="L18" s="3">
        <f t="shared" si="26"/>
        <v>21474180</v>
      </c>
      <c r="M18" s="3">
        <f t="shared" si="27"/>
        <v>51895935</v>
      </c>
      <c r="N18" s="3">
        <f t="shared" si="28"/>
        <v>119759850</v>
      </c>
      <c r="O18" s="3">
        <f t="shared" si="29"/>
        <v>265182525</v>
      </c>
      <c r="P18" s="3">
        <f t="shared" si="30"/>
        <v>565722720</v>
      </c>
      <c r="Q18" s="3">
        <f t="shared" si="31"/>
        <v>1166803110</v>
      </c>
      <c r="R18" s="3">
        <f t="shared" si="32"/>
        <v>2333606220</v>
      </c>
      <c r="S18" s="3">
        <f t="shared" si="33"/>
        <v>4537567650</v>
      </c>
    </row>
    <row r="19" ht="35.1" customHeight="1" spans="1:19">
      <c r="A19" s="3">
        <v>1</v>
      </c>
      <c r="B19" s="3">
        <f t="shared" si="16"/>
        <v>19</v>
      </c>
      <c r="C19" s="3">
        <f t="shared" si="17"/>
        <v>190</v>
      </c>
      <c r="D19" s="3">
        <f t="shared" si="18"/>
        <v>1330</v>
      </c>
      <c r="E19" s="3">
        <f t="shared" si="19"/>
        <v>7315</v>
      </c>
      <c r="F19" s="3">
        <f t="shared" si="20"/>
        <v>33649</v>
      </c>
      <c r="G19" s="3">
        <f t="shared" si="21"/>
        <v>134596</v>
      </c>
      <c r="H19" s="3">
        <f t="shared" si="22"/>
        <v>480700</v>
      </c>
      <c r="I19" s="3">
        <f t="shared" si="23"/>
        <v>1562275</v>
      </c>
      <c r="J19" s="3">
        <f t="shared" si="24"/>
        <v>4686825</v>
      </c>
      <c r="K19" s="3">
        <f t="shared" si="25"/>
        <v>13123110</v>
      </c>
      <c r="L19" s="3">
        <f t="shared" si="26"/>
        <v>34597290</v>
      </c>
      <c r="M19" s="3">
        <f t="shared" si="27"/>
        <v>86493225</v>
      </c>
      <c r="N19" s="3">
        <f t="shared" si="28"/>
        <v>206253075</v>
      </c>
      <c r="O19" s="3">
        <f t="shared" si="29"/>
        <v>471435600</v>
      </c>
      <c r="P19" s="3">
        <f t="shared" si="30"/>
        <v>1037158320</v>
      </c>
      <c r="Q19" s="3">
        <f t="shared" si="31"/>
        <v>2203961430</v>
      </c>
      <c r="R19" s="3">
        <f t="shared" si="32"/>
        <v>4537567650</v>
      </c>
      <c r="S19" s="4">
        <f t="shared" si="33"/>
        <v>9075135300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7"/>
  <sheetViews>
    <sheetView topLeftCell="A7" workbookViewId="0">
      <selection activeCell="D22" sqref="D22:D27"/>
    </sheetView>
  </sheetViews>
  <sheetFormatPr defaultColWidth="9" defaultRowHeight="14" outlineLevelCol="7"/>
  <sheetData>
    <row r="3" spans="1:4">
      <c r="A3">
        <v>3</v>
      </c>
      <c r="B3" t="s">
        <v>0</v>
      </c>
      <c r="C3" t="s">
        <v>1</v>
      </c>
      <c r="D3" t="s">
        <v>2</v>
      </c>
    </row>
    <row r="4" spans="1:6">
      <c r="A4">
        <v>8</v>
      </c>
      <c r="B4" t="s">
        <v>0</v>
      </c>
      <c r="C4" t="s">
        <v>0</v>
      </c>
      <c r="D4" t="s">
        <v>1</v>
      </c>
      <c r="E4" t="s">
        <v>2</v>
      </c>
      <c r="F4" t="s">
        <v>2</v>
      </c>
    </row>
    <row r="5" spans="1:8">
      <c r="A5">
        <v>16</v>
      </c>
      <c r="B5" t="s">
        <v>0</v>
      </c>
      <c r="C5" t="s">
        <v>0</v>
      </c>
      <c r="D5" t="s">
        <v>0</v>
      </c>
      <c r="E5" t="s">
        <v>1</v>
      </c>
      <c r="F5" t="s">
        <v>2</v>
      </c>
      <c r="G5" t="s">
        <v>2</v>
      </c>
      <c r="H5" t="s">
        <v>2</v>
      </c>
    </row>
    <row r="9" spans="4:4">
      <c r="D9">
        <f>14000*14</f>
        <v>196000</v>
      </c>
    </row>
    <row r="10" spans="4:4">
      <c r="D10">
        <f>(100+200+400)*12</f>
        <v>8400</v>
      </c>
    </row>
    <row r="11" spans="4:4">
      <c r="D11">
        <v>2000</v>
      </c>
    </row>
    <row r="12" spans="4:4">
      <c r="D12">
        <v>2000</v>
      </c>
    </row>
    <row r="14" spans="4:8">
      <c r="D14">
        <f>SUM(D9:D12)</f>
        <v>208400</v>
      </c>
      <c r="F14">
        <v>1</v>
      </c>
      <c r="G14">
        <v>1</v>
      </c>
      <c r="H14">
        <v>1</v>
      </c>
    </row>
    <row r="15" spans="6:8">
      <c r="F15">
        <v>1</v>
      </c>
      <c r="G15">
        <f>G14+F14+F15</f>
        <v>3</v>
      </c>
      <c r="H15">
        <f>H14+G14+G15</f>
        <v>5</v>
      </c>
    </row>
    <row r="16" spans="6:8">
      <c r="F16">
        <v>1</v>
      </c>
      <c r="G16">
        <f>G15+F15+F16</f>
        <v>5</v>
      </c>
      <c r="H16">
        <f>H15+G15+G16</f>
        <v>13</v>
      </c>
    </row>
    <row r="22" spans="4:4">
      <c r="D22">
        <v>118</v>
      </c>
    </row>
    <row r="23" spans="4:4">
      <c r="D23">
        <v>37.5</v>
      </c>
    </row>
    <row r="24" spans="4:4">
      <c r="D24">
        <v>191</v>
      </c>
    </row>
    <row r="25" spans="4:4">
      <c r="D25">
        <v>110</v>
      </c>
    </row>
    <row r="26" spans="4:4">
      <c r="D26">
        <v>60</v>
      </c>
    </row>
    <row r="27" spans="4:4">
      <c r="D27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501"/>
  <sheetViews>
    <sheetView tabSelected="1" workbookViewId="0">
      <selection activeCell="G7" sqref="G7"/>
    </sheetView>
  </sheetViews>
  <sheetFormatPr defaultColWidth="9" defaultRowHeight="14" outlineLevelCol="7"/>
  <cols>
    <col min="1" max="1" width="15.1272727272727" customWidth="1"/>
    <col min="2" max="2" width="12.7545454545455" customWidth="1"/>
    <col min="3" max="3" width="20.5" customWidth="1"/>
    <col min="4" max="4" width="15.0909090909091" customWidth="1"/>
    <col min="5" max="5" width="14.7272727272727" customWidth="1"/>
    <col min="6" max="6" width="17.9090909090909" customWidth="1"/>
    <col min="7" max="7" width="18.6363636363636" customWidth="1"/>
    <col min="8" max="8" width="17.1818181818182" customWidth="1"/>
  </cols>
  <sheetData>
    <row r="1" spans="1:8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3">
      <c r="A2" t="s">
        <v>11</v>
      </c>
      <c r="B2">
        <v>18911643682</v>
      </c>
      <c r="C2" t="s">
        <v>12</v>
      </c>
    </row>
    <row r="3" spans="1:3">
      <c r="A3" t="s">
        <v>13</v>
      </c>
      <c r="B3">
        <v>18735122351</v>
      </c>
      <c r="C3" t="s">
        <v>14</v>
      </c>
    </row>
    <row r="4" spans="1:3">
      <c r="A4" t="s">
        <v>15</v>
      </c>
      <c r="B4">
        <v>13167056527</v>
      </c>
      <c r="C4" t="s">
        <v>16</v>
      </c>
    </row>
    <row r="5" spans="1:3">
      <c r="A5" t="s">
        <v>17</v>
      </c>
      <c r="B5">
        <v>18810703567</v>
      </c>
      <c r="C5" t="s">
        <v>18</v>
      </c>
    </row>
    <row r="6" spans="1:3">
      <c r="A6" t="s">
        <v>19</v>
      </c>
      <c r="B6">
        <v>15659683006</v>
      </c>
      <c r="C6" t="s">
        <v>20</v>
      </c>
    </row>
    <row r="7" spans="1:3">
      <c r="A7" t="s">
        <v>21</v>
      </c>
      <c r="B7">
        <v>15704274674</v>
      </c>
      <c r="C7" t="s">
        <v>22</v>
      </c>
    </row>
    <row r="8" spans="1:3">
      <c r="A8" t="s">
        <v>23</v>
      </c>
      <c r="B8">
        <v>13413146476</v>
      </c>
      <c r="C8" t="s">
        <v>24</v>
      </c>
    </row>
    <row r="9" spans="1:3">
      <c r="A9" t="s">
        <v>25</v>
      </c>
      <c r="B9">
        <v>15955335012</v>
      </c>
      <c r="C9" t="s">
        <v>26</v>
      </c>
    </row>
    <row r="10" spans="1:3">
      <c r="A10" t="s">
        <v>27</v>
      </c>
      <c r="B10">
        <v>17717037852</v>
      </c>
      <c r="C10" t="s">
        <v>28</v>
      </c>
    </row>
    <row r="11" spans="1:3">
      <c r="A11" t="s">
        <v>29</v>
      </c>
      <c r="B11">
        <v>18608963486</v>
      </c>
      <c r="C11" t="s">
        <v>30</v>
      </c>
    </row>
    <row r="12" spans="1:3">
      <c r="A12" t="s">
        <v>31</v>
      </c>
      <c r="B12">
        <v>18207309420</v>
      </c>
      <c r="C12" t="s">
        <v>32</v>
      </c>
    </row>
    <row r="13" spans="1:3">
      <c r="A13" t="s">
        <v>33</v>
      </c>
      <c r="B13">
        <v>18672464835</v>
      </c>
      <c r="C13" t="s">
        <v>34</v>
      </c>
    </row>
    <row r="14" spans="1:3">
      <c r="A14" t="s">
        <v>35</v>
      </c>
      <c r="B14">
        <v>15757165633</v>
      </c>
      <c r="C14" t="s">
        <v>36</v>
      </c>
    </row>
    <row r="15" spans="1:3">
      <c r="A15" t="s">
        <v>37</v>
      </c>
      <c r="B15">
        <v>18679321212</v>
      </c>
      <c r="C15" t="s">
        <v>38</v>
      </c>
    </row>
    <row r="16" spans="1:3">
      <c r="A16" t="s">
        <v>39</v>
      </c>
      <c r="B16">
        <v>13855531483</v>
      </c>
      <c r="C16" t="s">
        <v>40</v>
      </c>
    </row>
    <row r="17" spans="1:3">
      <c r="A17" t="s">
        <v>41</v>
      </c>
      <c r="B17">
        <v>15216082777</v>
      </c>
      <c r="C17" t="s">
        <v>42</v>
      </c>
    </row>
    <row r="18" spans="1:3">
      <c r="A18" t="s">
        <v>43</v>
      </c>
      <c r="B18">
        <v>15881049960</v>
      </c>
      <c r="C18" t="s">
        <v>44</v>
      </c>
    </row>
    <row r="19" spans="1:3">
      <c r="A19" t="s">
        <v>45</v>
      </c>
      <c r="B19">
        <v>18144399652</v>
      </c>
      <c r="C19" t="s">
        <v>46</v>
      </c>
    </row>
    <row r="20" spans="1:3">
      <c r="A20" t="s">
        <v>47</v>
      </c>
      <c r="B20">
        <v>18092118853</v>
      </c>
      <c r="C20" t="s">
        <v>48</v>
      </c>
    </row>
    <row r="21" spans="1:3">
      <c r="A21" t="s">
        <v>49</v>
      </c>
      <c r="B21">
        <v>15801003167</v>
      </c>
      <c r="C21" t="s">
        <v>50</v>
      </c>
    </row>
    <row r="22" spans="1:3">
      <c r="A22" t="s">
        <v>51</v>
      </c>
      <c r="B22">
        <v>15707071160</v>
      </c>
      <c r="C22" t="s">
        <v>52</v>
      </c>
    </row>
    <row r="23" spans="1:3">
      <c r="A23" t="s">
        <v>53</v>
      </c>
      <c r="B23">
        <v>18674065005</v>
      </c>
      <c r="C23" t="s">
        <v>54</v>
      </c>
    </row>
    <row r="24" spans="1:3">
      <c r="A24" t="s">
        <v>55</v>
      </c>
      <c r="B24">
        <v>13950772913</v>
      </c>
      <c r="C24" t="s">
        <v>56</v>
      </c>
    </row>
    <row r="25" spans="1:3">
      <c r="A25" t="s">
        <v>57</v>
      </c>
      <c r="B25">
        <v>18321914712</v>
      </c>
      <c r="C25" t="s">
        <v>58</v>
      </c>
    </row>
    <row r="26" spans="1:3">
      <c r="A26" t="s">
        <v>59</v>
      </c>
      <c r="B26">
        <v>15550015505</v>
      </c>
      <c r="C26" t="s">
        <v>60</v>
      </c>
    </row>
    <row r="27" spans="1:3">
      <c r="A27" t="s">
        <v>61</v>
      </c>
      <c r="B27">
        <v>18685324229</v>
      </c>
      <c r="C27" t="s">
        <v>62</v>
      </c>
    </row>
    <row r="28" spans="1:3">
      <c r="A28" t="s">
        <v>63</v>
      </c>
      <c r="B28">
        <v>13226350873</v>
      </c>
      <c r="C28" t="s">
        <v>64</v>
      </c>
    </row>
    <row r="29" spans="1:3">
      <c r="A29" t="s">
        <v>65</v>
      </c>
      <c r="B29">
        <v>18767813115</v>
      </c>
      <c r="C29" t="s">
        <v>66</v>
      </c>
    </row>
    <row r="30" spans="1:3">
      <c r="A30" t="s">
        <v>67</v>
      </c>
      <c r="B30">
        <v>18348882444</v>
      </c>
      <c r="C30" t="s">
        <v>68</v>
      </c>
    </row>
    <row r="31" spans="1:3">
      <c r="A31" t="s">
        <v>69</v>
      </c>
      <c r="B31">
        <v>13980665427</v>
      </c>
      <c r="C31" t="s">
        <v>70</v>
      </c>
    </row>
    <row r="32" spans="1:3">
      <c r="A32" t="s">
        <v>71</v>
      </c>
      <c r="B32">
        <v>18330396675</v>
      </c>
      <c r="C32" t="s">
        <v>72</v>
      </c>
    </row>
    <row r="33" spans="1:3">
      <c r="A33" t="s">
        <v>73</v>
      </c>
      <c r="B33">
        <v>13488961657</v>
      </c>
      <c r="C33" t="s">
        <v>74</v>
      </c>
    </row>
    <row r="34" spans="1:3">
      <c r="A34" t="s">
        <v>75</v>
      </c>
      <c r="B34">
        <v>15922080118</v>
      </c>
      <c r="C34" t="s">
        <v>76</v>
      </c>
    </row>
    <row r="35" spans="1:3">
      <c r="A35" t="s">
        <v>77</v>
      </c>
      <c r="B35">
        <v>15625502534</v>
      </c>
      <c r="C35" t="s">
        <v>78</v>
      </c>
    </row>
    <row r="36" spans="1:3">
      <c r="A36" t="s">
        <v>79</v>
      </c>
      <c r="B36">
        <v>15296906673</v>
      </c>
      <c r="C36" t="s">
        <v>80</v>
      </c>
    </row>
    <row r="37" spans="1:3">
      <c r="A37" t="s">
        <v>81</v>
      </c>
      <c r="B37">
        <v>15520536673</v>
      </c>
      <c r="C37" t="s">
        <v>82</v>
      </c>
    </row>
    <row r="38" spans="1:3">
      <c r="A38" t="s">
        <v>83</v>
      </c>
      <c r="B38">
        <v>13367616881</v>
      </c>
      <c r="C38" t="s">
        <v>84</v>
      </c>
    </row>
    <row r="39" spans="1:3">
      <c r="A39" t="s">
        <v>85</v>
      </c>
      <c r="B39">
        <v>13651659100</v>
      </c>
      <c r="C39" t="s">
        <v>86</v>
      </c>
    </row>
    <row r="40" spans="1:3">
      <c r="A40" t="s">
        <v>87</v>
      </c>
      <c r="B40">
        <v>17786184331</v>
      </c>
      <c r="C40" t="s">
        <v>88</v>
      </c>
    </row>
    <row r="41" spans="1:3">
      <c r="A41" t="s">
        <v>89</v>
      </c>
      <c r="B41">
        <v>18811430693</v>
      </c>
      <c r="C41" t="s">
        <v>90</v>
      </c>
    </row>
    <row r="42" spans="1:3">
      <c r="A42" t="s">
        <v>91</v>
      </c>
      <c r="B42">
        <v>15547222208</v>
      </c>
      <c r="C42" t="s">
        <v>92</v>
      </c>
    </row>
    <row r="43" spans="1:3">
      <c r="A43" t="s">
        <v>93</v>
      </c>
      <c r="B43">
        <v>17879339099</v>
      </c>
      <c r="C43" t="s">
        <v>94</v>
      </c>
    </row>
    <row r="44" spans="1:3">
      <c r="A44" t="s">
        <v>95</v>
      </c>
      <c r="B44">
        <v>13522833162</v>
      </c>
      <c r="C44" t="s">
        <v>96</v>
      </c>
    </row>
    <row r="45" spans="1:3">
      <c r="A45" t="s">
        <v>97</v>
      </c>
      <c r="B45">
        <v>17317928213</v>
      </c>
      <c r="C45" t="s">
        <v>98</v>
      </c>
    </row>
    <row r="46" spans="1:3">
      <c r="A46" t="s">
        <v>99</v>
      </c>
      <c r="B46">
        <v>13901302421</v>
      </c>
      <c r="C46" t="s">
        <v>100</v>
      </c>
    </row>
    <row r="47" spans="1:3">
      <c r="A47" t="s">
        <v>101</v>
      </c>
      <c r="B47">
        <v>13265446447</v>
      </c>
      <c r="C47" t="s">
        <v>102</v>
      </c>
    </row>
    <row r="48" spans="1:3">
      <c r="A48" t="s">
        <v>103</v>
      </c>
      <c r="B48">
        <v>13887678883</v>
      </c>
      <c r="C48" t="s">
        <v>104</v>
      </c>
    </row>
    <row r="49" spans="1:3">
      <c r="A49" t="s">
        <v>105</v>
      </c>
      <c r="B49">
        <v>18851211599</v>
      </c>
      <c r="C49" t="s">
        <v>106</v>
      </c>
    </row>
    <row r="50" spans="1:3">
      <c r="A50" t="s">
        <v>107</v>
      </c>
      <c r="B50">
        <v>18688861020</v>
      </c>
      <c r="C50" t="s">
        <v>108</v>
      </c>
    </row>
    <row r="51" spans="1:3">
      <c r="A51" t="s">
        <v>109</v>
      </c>
      <c r="B51">
        <v>15881003380</v>
      </c>
      <c r="C51" t="s">
        <v>110</v>
      </c>
    </row>
    <row r="52" spans="1:3">
      <c r="A52" t="s">
        <v>111</v>
      </c>
      <c r="B52">
        <v>15279978255</v>
      </c>
      <c r="C52" t="s">
        <v>112</v>
      </c>
    </row>
    <row r="53" spans="1:3">
      <c r="A53" t="s">
        <v>113</v>
      </c>
      <c r="B53">
        <v>17606796692</v>
      </c>
      <c r="C53" t="s">
        <v>114</v>
      </c>
    </row>
    <row r="54" spans="1:3">
      <c r="A54" t="s">
        <v>115</v>
      </c>
      <c r="B54">
        <v>15822171895</v>
      </c>
      <c r="C54" t="s">
        <v>116</v>
      </c>
    </row>
    <row r="55" spans="1:3">
      <c r="A55" t="s">
        <v>117</v>
      </c>
      <c r="B55">
        <v>15618350616</v>
      </c>
      <c r="C55" t="s">
        <v>118</v>
      </c>
    </row>
    <row r="56" spans="1:3">
      <c r="A56" t="s">
        <v>119</v>
      </c>
      <c r="B56">
        <v>13438137103</v>
      </c>
      <c r="C56" t="s">
        <v>120</v>
      </c>
    </row>
    <row r="57" spans="1:3">
      <c r="A57" t="s">
        <v>121</v>
      </c>
      <c r="B57">
        <v>13811465084</v>
      </c>
      <c r="C57" t="s">
        <v>122</v>
      </c>
    </row>
    <row r="58" spans="1:3">
      <c r="A58" t="s">
        <v>123</v>
      </c>
      <c r="B58">
        <v>18841259409</v>
      </c>
      <c r="C58" t="s">
        <v>124</v>
      </c>
    </row>
    <row r="59" spans="1:3">
      <c r="A59" t="s">
        <v>125</v>
      </c>
      <c r="B59">
        <v>13048015064</v>
      </c>
      <c r="C59" t="s">
        <v>126</v>
      </c>
    </row>
    <row r="60" spans="1:3">
      <c r="A60" t="s">
        <v>127</v>
      </c>
      <c r="B60">
        <v>15889895933</v>
      </c>
      <c r="C60" t="s">
        <v>128</v>
      </c>
    </row>
    <row r="61" spans="1:3">
      <c r="A61" t="s">
        <v>129</v>
      </c>
      <c r="B61">
        <v>13466869153</v>
      </c>
      <c r="C61" t="s">
        <v>130</v>
      </c>
    </row>
    <row r="62" spans="1:3">
      <c r="A62" t="s">
        <v>131</v>
      </c>
      <c r="B62">
        <v>13115093921</v>
      </c>
      <c r="C62" t="s">
        <v>132</v>
      </c>
    </row>
    <row r="63" spans="1:3">
      <c r="A63" t="s">
        <v>133</v>
      </c>
      <c r="B63">
        <v>17635732260</v>
      </c>
      <c r="C63" t="s">
        <v>134</v>
      </c>
    </row>
    <row r="64" spans="1:3">
      <c r="A64" t="s">
        <v>135</v>
      </c>
      <c r="B64">
        <v>18674809059</v>
      </c>
      <c r="C64" t="s">
        <v>136</v>
      </c>
    </row>
    <row r="65" spans="1:3">
      <c r="A65" t="s">
        <v>137</v>
      </c>
      <c r="B65">
        <v>18567676060</v>
      </c>
      <c r="C65" t="s">
        <v>138</v>
      </c>
    </row>
    <row r="66" spans="1:3">
      <c r="A66" t="s">
        <v>139</v>
      </c>
      <c r="B66">
        <v>13663844708</v>
      </c>
      <c r="C66" t="s">
        <v>140</v>
      </c>
    </row>
    <row r="67" spans="1:3">
      <c r="A67" t="s">
        <v>141</v>
      </c>
      <c r="B67">
        <v>18477236716</v>
      </c>
      <c r="C67" t="s">
        <v>142</v>
      </c>
    </row>
    <row r="68" spans="1:3">
      <c r="A68" t="s">
        <v>143</v>
      </c>
      <c r="B68">
        <v>18714115398</v>
      </c>
      <c r="C68" t="s">
        <v>144</v>
      </c>
    </row>
    <row r="69" spans="1:3">
      <c r="A69" t="s">
        <v>145</v>
      </c>
      <c r="B69">
        <v>15620209389</v>
      </c>
      <c r="C69" t="s">
        <v>146</v>
      </c>
    </row>
    <row r="70" spans="1:3">
      <c r="A70" t="s">
        <v>147</v>
      </c>
      <c r="B70">
        <v>18745081403</v>
      </c>
      <c r="C70" t="s">
        <v>148</v>
      </c>
    </row>
    <row r="71" spans="1:3">
      <c r="A71" t="s">
        <v>149</v>
      </c>
      <c r="B71">
        <v>15850278604</v>
      </c>
      <c r="C71" t="s">
        <v>150</v>
      </c>
    </row>
    <row r="72" spans="1:3">
      <c r="A72" t="s">
        <v>151</v>
      </c>
      <c r="B72">
        <v>15384039003</v>
      </c>
      <c r="C72" t="s">
        <v>152</v>
      </c>
    </row>
    <row r="73" spans="1:3">
      <c r="A73" t="s">
        <v>153</v>
      </c>
      <c r="B73">
        <v>13558536789</v>
      </c>
      <c r="C73" t="s">
        <v>154</v>
      </c>
    </row>
    <row r="74" spans="1:3">
      <c r="A74" t="s">
        <v>155</v>
      </c>
      <c r="B74">
        <v>13761980395</v>
      </c>
      <c r="C74" t="s">
        <v>156</v>
      </c>
    </row>
    <row r="75" spans="1:3">
      <c r="A75" t="s">
        <v>157</v>
      </c>
      <c r="B75">
        <v>15156030005</v>
      </c>
      <c r="C75" t="s">
        <v>158</v>
      </c>
    </row>
    <row r="76" spans="1:3">
      <c r="A76" t="s">
        <v>159</v>
      </c>
      <c r="B76">
        <v>18294334930</v>
      </c>
      <c r="C76" t="s">
        <v>160</v>
      </c>
    </row>
    <row r="77" spans="1:3">
      <c r="A77" t="s">
        <v>161</v>
      </c>
      <c r="B77">
        <v>18617006648</v>
      </c>
      <c r="C77" t="s">
        <v>162</v>
      </c>
    </row>
    <row r="78" spans="1:3">
      <c r="A78" t="s">
        <v>163</v>
      </c>
      <c r="B78">
        <v>13586576181</v>
      </c>
      <c r="C78" t="s">
        <v>164</v>
      </c>
    </row>
    <row r="79" spans="1:3">
      <c r="A79" t="s">
        <v>165</v>
      </c>
      <c r="B79">
        <v>15158006426</v>
      </c>
      <c r="C79" t="s">
        <v>166</v>
      </c>
    </row>
    <row r="80" spans="1:3">
      <c r="A80" t="s">
        <v>167</v>
      </c>
      <c r="B80">
        <v>15923574440</v>
      </c>
      <c r="C80" t="s">
        <v>168</v>
      </c>
    </row>
    <row r="81" spans="1:3">
      <c r="A81" t="s">
        <v>169</v>
      </c>
      <c r="B81">
        <v>15828090087</v>
      </c>
      <c r="C81" t="s">
        <v>170</v>
      </c>
    </row>
    <row r="82" spans="1:3">
      <c r="A82" t="s">
        <v>171</v>
      </c>
      <c r="B82">
        <v>18762574756</v>
      </c>
      <c r="C82" t="s">
        <v>172</v>
      </c>
    </row>
    <row r="83" spans="1:3">
      <c r="A83" t="s">
        <v>173</v>
      </c>
      <c r="B83">
        <v>15018840423</v>
      </c>
      <c r="C83" t="s">
        <v>174</v>
      </c>
    </row>
    <row r="84" spans="1:3">
      <c r="A84" t="s">
        <v>175</v>
      </c>
      <c r="B84">
        <v>15759029379</v>
      </c>
      <c r="C84" t="s">
        <v>176</v>
      </c>
    </row>
    <row r="85" spans="1:3">
      <c r="A85" t="s">
        <v>177</v>
      </c>
      <c r="B85">
        <v>18500345390</v>
      </c>
      <c r="C85" t="s">
        <v>178</v>
      </c>
    </row>
    <row r="86" spans="1:3">
      <c r="A86" t="s">
        <v>179</v>
      </c>
      <c r="B86">
        <v>13161692524</v>
      </c>
      <c r="C86" t="s">
        <v>180</v>
      </c>
    </row>
    <row r="87" spans="1:3">
      <c r="A87" t="s">
        <v>181</v>
      </c>
      <c r="B87">
        <v>13910818915</v>
      </c>
      <c r="C87" t="s">
        <v>182</v>
      </c>
    </row>
    <row r="88" spans="1:3">
      <c r="A88" t="s">
        <v>183</v>
      </c>
      <c r="B88">
        <v>15022850424</v>
      </c>
      <c r="C88" t="s">
        <v>184</v>
      </c>
    </row>
    <row r="89" spans="1:3">
      <c r="A89" t="s">
        <v>185</v>
      </c>
      <c r="B89">
        <v>13146311510</v>
      </c>
      <c r="C89" t="s">
        <v>186</v>
      </c>
    </row>
    <row r="90" spans="1:3">
      <c r="A90" t="s">
        <v>187</v>
      </c>
      <c r="B90">
        <v>18641777186</v>
      </c>
      <c r="C90" t="s">
        <v>188</v>
      </c>
    </row>
    <row r="91" spans="1:3">
      <c r="A91" t="s">
        <v>189</v>
      </c>
      <c r="B91">
        <v>15821672550</v>
      </c>
      <c r="C91" t="s">
        <v>190</v>
      </c>
    </row>
    <row r="92" spans="1:3">
      <c r="A92" t="s">
        <v>191</v>
      </c>
      <c r="B92">
        <v>15220123633</v>
      </c>
      <c r="C92" t="s">
        <v>192</v>
      </c>
    </row>
    <row r="93" spans="1:3">
      <c r="A93" t="s">
        <v>193</v>
      </c>
      <c r="B93">
        <v>15556410676</v>
      </c>
      <c r="C93" t="s">
        <v>194</v>
      </c>
    </row>
    <row r="94" spans="1:3">
      <c r="A94" t="s">
        <v>195</v>
      </c>
      <c r="B94">
        <v>15198015254</v>
      </c>
      <c r="C94" t="s">
        <v>196</v>
      </c>
    </row>
    <row r="95" spans="1:3">
      <c r="A95" t="s">
        <v>197</v>
      </c>
      <c r="B95">
        <v>13606189055</v>
      </c>
      <c r="C95" t="s">
        <v>198</v>
      </c>
    </row>
    <row r="96" spans="1:3">
      <c r="A96" t="s">
        <v>199</v>
      </c>
      <c r="B96">
        <v>13072995235</v>
      </c>
      <c r="C96" t="s">
        <v>200</v>
      </c>
    </row>
    <row r="97" spans="1:3">
      <c r="A97" t="s">
        <v>201</v>
      </c>
      <c r="B97">
        <v>13381860537</v>
      </c>
      <c r="C97" t="s">
        <v>202</v>
      </c>
    </row>
    <row r="98" spans="1:3">
      <c r="A98" t="s">
        <v>203</v>
      </c>
      <c r="B98">
        <v>18183437000</v>
      </c>
      <c r="C98" t="s">
        <v>204</v>
      </c>
    </row>
    <row r="99" spans="1:3">
      <c r="A99" t="s">
        <v>205</v>
      </c>
      <c r="B99">
        <v>13783650662</v>
      </c>
      <c r="C99" t="s">
        <v>206</v>
      </c>
    </row>
    <row r="100" spans="1:3">
      <c r="A100" t="s">
        <v>207</v>
      </c>
      <c r="B100">
        <v>17602273013</v>
      </c>
      <c r="C100" t="s">
        <v>208</v>
      </c>
    </row>
    <row r="101" spans="1:3">
      <c r="A101" t="s">
        <v>209</v>
      </c>
      <c r="B101">
        <v>15884592363</v>
      </c>
      <c r="C101" t="s">
        <v>210</v>
      </c>
    </row>
    <row r="102" spans="1:3">
      <c r="A102" t="s">
        <v>211</v>
      </c>
      <c r="B102">
        <v>15897569662</v>
      </c>
      <c r="C102" t="s">
        <v>212</v>
      </c>
    </row>
    <row r="103" spans="1:3">
      <c r="A103" t="s">
        <v>213</v>
      </c>
      <c r="B103">
        <v>18681833250</v>
      </c>
      <c r="C103" t="s">
        <v>214</v>
      </c>
    </row>
    <row r="104" spans="1:3">
      <c r="A104" t="s">
        <v>215</v>
      </c>
      <c r="B104">
        <v>18280832335</v>
      </c>
      <c r="C104" t="s">
        <v>216</v>
      </c>
    </row>
    <row r="105" spans="1:3">
      <c r="A105" t="s">
        <v>217</v>
      </c>
      <c r="B105">
        <v>15875536887</v>
      </c>
      <c r="C105" t="s">
        <v>218</v>
      </c>
    </row>
    <row r="106" spans="1:3">
      <c r="A106" t="s">
        <v>219</v>
      </c>
      <c r="B106">
        <v>13142220178</v>
      </c>
      <c r="C106" t="s">
        <v>220</v>
      </c>
    </row>
    <row r="107" spans="1:3">
      <c r="A107" t="s">
        <v>221</v>
      </c>
      <c r="B107">
        <v>17684362187</v>
      </c>
      <c r="C107" t="s">
        <v>222</v>
      </c>
    </row>
    <row r="108" spans="1:3">
      <c r="A108" t="s">
        <v>223</v>
      </c>
      <c r="B108">
        <v>13724169633</v>
      </c>
      <c r="C108" t="s">
        <v>224</v>
      </c>
    </row>
    <row r="109" spans="1:3">
      <c r="A109" t="s">
        <v>225</v>
      </c>
      <c r="B109">
        <v>15813689054</v>
      </c>
      <c r="C109" t="s">
        <v>226</v>
      </c>
    </row>
    <row r="110" spans="1:3">
      <c r="A110" t="s">
        <v>227</v>
      </c>
      <c r="B110">
        <v>13581790085</v>
      </c>
      <c r="C110" t="s">
        <v>228</v>
      </c>
    </row>
    <row r="111" spans="1:3">
      <c r="A111" t="s">
        <v>229</v>
      </c>
      <c r="B111">
        <v>15549139918</v>
      </c>
      <c r="C111" t="s">
        <v>230</v>
      </c>
    </row>
    <row r="112" spans="1:3">
      <c r="A112" t="s">
        <v>231</v>
      </c>
      <c r="B112">
        <v>18201516005</v>
      </c>
      <c r="C112" t="s">
        <v>232</v>
      </c>
    </row>
    <row r="113" spans="1:3">
      <c r="A113" t="s">
        <v>233</v>
      </c>
      <c r="B113">
        <v>15378708769</v>
      </c>
      <c r="C113" t="s">
        <v>234</v>
      </c>
    </row>
    <row r="114" spans="1:3">
      <c r="A114" t="s">
        <v>235</v>
      </c>
      <c r="B114">
        <v>13880512044</v>
      </c>
      <c r="C114" t="s">
        <v>236</v>
      </c>
    </row>
    <row r="115" spans="1:3">
      <c r="A115" t="s">
        <v>237</v>
      </c>
      <c r="B115">
        <v>13601370602</v>
      </c>
      <c r="C115" t="s">
        <v>238</v>
      </c>
    </row>
    <row r="116" spans="1:3">
      <c r="A116" t="s">
        <v>239</v>
      </c>
      <c r="B116">
        <v>13181119299</v>
      </c>
      <c r="C116" t="s">
        <v>240</v>
      </c>
    </row>
    <row r="117" spans="1:3">
      <c r="A117" t="s">
        <v>241</v>
      </c>
      <c r="B117">
        <v>13509448224</v>
      </c>
      <c r="C117" t="s">
        <v>242</v>
      </c>
    </row>
    <row r="118" spans="1:3">
      <c r="A118" t="s">
        <v>243</v>
      </c>
      <c r="B118">
        <v>13435707837</v>
      </c>
      <c r="C118" t="s">
        <v>244</v>
      </c>
    </row>
    <row r="119" spans="1:3">
      <c r="A119" t="s">
        <v>245</v>
      </c>
      <c r="B119">
        <v>18569479883</v>
      </c>
      <c r="C119" t="s">
        <v>246</v>
      </c>
    </row>
    <row r="120" spans="1:3">
      <c r="A120" t="s">
        <v>247</v>
      </c>
      <c r="B120">
        <v>18206496596</v>
      </c>
      <c r="C120" t="s">
        <v>248</v>
      </c>
    </row>
    <row r="121" spans="1:3">
      <c r="A121" t="s">
        <v>249</v>
      </c>
      <c r="B121">
        <v>18002576331</v>
      </c>
      <c r="C121" t="s">
        <v>250</v>
      </c>
    </row>
    <row r="122" spans="1:3">
      <c r="A122" t="s">
        <v>251</v>
      </c>
      <c r="B122">
        <v>15168333325</v>
      </c>
      <c r="C122" t="s">
        <v>252</v>
      </c>
    </row>
    <row r="123" spans="1:3">
      <c r="A123" t="s">
        <v>253</v>
      </c>
      <c r="B123">
        <v>15916314897</v>
      </c>
      <c r="C123" t="s">
        <v>254</v>
      </c>
    </row>
    <row r="124" spans="1:3">
      <c r="A124" t="s">
        <v>255</v>
      </c>
      <c r="B124">
        <v>13287002111</v>
      </c>
      <c r="C124" t="s">
        <v>256</v>
      </c>
    </row>
    <row r="125" spans="1:3">
      <c r="A125" t="s">
        <v>257</v>
      </c>
      <c r="B125">
        <v>18272205864</v>
      </c>
      <c r="C125" t="s">
        <v>258</v>
      </c>
    </row>
    <row r="126" spans="1:3">
      <c r="A126" t="s">
        <v>259</v>
      </c>
      <c r="B126">
        <v>18526044757</v>
      </c>
      <c r="C126" t="s">
        <v>260</v>
      </c>
    </row>
    <row r="127" spans="1:3">
      <c r="A127" t="s">
        <v>261</v>
      </c>
      <c r="B127">
        <v>15180215071</v>
      </c>
      <c r="C127" t="s">
        <v>262</v>
      </c>
    </row>
    <row r="128" spans="1:3">
      <c r="A128" t="s">
        <v>263</v>
      </c>
      <c r="B128">
        <v>18889719494</v>
      </c>
      <c r="C128" t="s">
        <v>264</v>
      </c>
    </row>
    <row r="129" spans="1:3">
      <c r="A129" t="s">
        <v>265</v>
      </c>
      <c r="B129">
        <v>13031211098</v>
      </c>
      <c r="C129" t="s">
        <v>266</v>
      </c>
    </row>
    <row r="130" spans="1:3">
      <c r="A130" t="s">
        <v>267</v>
      </c>
      <c r="B130">
        <v>13635000971</v>
      </c>
      <c r="C130" t="s">
        <v>268</v>
      </c>
    </row>
    <row r="131" spans="1:3">
      <c r="A131" t="s">
        <v>269</v>
      </c>
      <c r="B131">
        <v>15330266215</v>
      </c>
      <c r="C131" t="s">
        <v>270</v>
      </c>
    </row>
    <row r="132" spans="1:3">
      <c r="A132" t="s">
        <v>271</v>
      </c>
      <c r="B132">
        <v>15282134807</v>
      </c>
      <c r="C132" t="s">
        <v>272</v>
      </c>
    </row>
    <row r="133" spans="1:3">
      <c r="A133" t="s">
        <v>273</v>
      </c>
      <c r="B133">
        <v>15145761520</v>
      </c>
      <c r="C133" t="s">
        <v>274</v>
      </c>
    </row>
    <row r="134" spans="1:3">
      <c r="A134" t="s">
        <v>275</v>
      </c>
      <c r="B134">
        <v>15052961491</v>
      </c>
      <c r="C134" t="s">
        <v>276</v>
      </c>
    </row>
    <row r="135" spans="1:3">
      <c r="A135" t="s">
        <v>277</v>
      </c>
      <c r="B135">
        <v>18768695938</v>
      </c>
      <c r="C135" t="s">
        <v>278</v>
      </c>
    </row>
    <row r="136" spans="1:3">
      <c r="A136" t="s">
        <v>279</v>
      </c>
      <c r="B136">
        <v>15251519517</v>
      </c>
      <c r="C136" t="s">
        <v>280</v>
      </c>
    </row>
    <row r="137" spans="1:3">
      <c r="A137" t="s">
        <v>281</v>
      </c>
      <c r="B137">
        <v>15369978552</v>
      </c>
      <c r="C137" t="s">
        <v>282</v>
      </c>
    </row>
    <row r="138" spans="1:3">
      <c r="A138" t="s">
        <v>283</v>
      </c>
      <c r="B138">
        <v>15800663921</v>
      </c>
      <c r="C138" t="s">
        <v>284</v>
      </c>
    </row>
    <row r="139" spans="1:3">
      <c r="A139" t="s">
        <v>285</v>
      </c>
      <c r="B139">
        <v>18267183815</v>
      </c>
      <c r="C139" t="s">
        <v>286</v>
      </c>
    </row>
    <row r="140" spans="1:3">
      <c r="A140" t="s">
        <v>287</v>
      </c>
      <c r="B140">
        <v>18258447880</v>
      </c>
      <c r="C140" t="s">
        <v>288</v>
      </c>
    </row>
    <row r="141" spans="1:3">
      <c r="A141" t="s">
        <v>289</v>
      </c>
      <c r="B141">
        <v>15111623954</v>
      </c>
      <c r="C141" t="s">
        <v>290</v>
      </c>
    </row>
    <row r="142" spans="1:3">
      <c r="A142" t="s">
        <v>291</v>
      </c>
      <c r="B142">
        <v>18501966105</v>
      </c>
      <c r="C142" t="s">
        <v>292</v>
      </c>
    </row>
    <row r="143" spans="1:3">
      <c r="A143" t="s">
        <v>293</v>
      </c>
      <c r="B143">
        <v>13911083800</v>
      </c>
      <c r="C143" t="s">
        <v>294</v>
      </c>
    </row>
    <row r="144" spans="1:3">
      <c r="A144" t="s">
        <v>295</v>
      </c>
      <c r="B144">
        <v>15501877515</v>
      </c>
      <c r="C144" t="s">
        <v>296</v>
      </c>
    </row>
    <row r="145" spans="1:3">
      <c r="A145" t="s">
        <v>297</v>
      </c>
      <c r="B145">
        <v>15227083292</v>
      </c>
      <c r="C145" t="s">
        <v>298</v>
      </c>
    </row>
    <row r="146" spans="1:3">
      <c r="A146" t="s">
        <v>299</v>
      </c>
      <c r="B146">
        <v>18266922527</v>
      </c>
      <c r="C146" t="s">
        <v>300</v>
      </c>
    </row>
    <row r="147" spans="1:3">
      <c r="A147" t="s">
        <v>301</v>
      </c>
      <c r="B147">
        <v>13581692757</v>
      </c>
      <c r="C147" t="s">
        <v>302</v>
      </c>
    </row>
    <row r="148" spans="1:3">
      <c r="A148" t="s">
        <v>303</v>
      </c>
      <c r="B148">
        <v>15995573579</v>
      </c>
      <c r="C148" t="s">
        <v>304</v>
      </c>
    </row>
    <row r="149" spans="1:3">
      <c r="A149" t="s">
        <v>305</v>
      </c>
      <c r="B149">
        <v>18907301717</v>
      </c>
      <c r="C149" t="s">
        <v>306</v>
      </c>
    </row>
    <row r="150" spans="1:3">
      <c r="A150" t="s">
        <v>307</v>
      </c>
      <c r="B150">
        <v>13023177207</v>
      </c>
      <c r="C150" t="s">
        <v>308</v>
      </c>
    </row>
    <row r="151" spans="1:3">
      <c r="A151" t="s">
        <v>309</v>
      </c>
      <c r="B151">
        <v>15093100636</v>
      </c>
      <c r="C151" t="s">
        <v>310</v>
      </c>
    </row>
    <row r="152" spans="1:3">
      <c r="A152" t="s">
        <v>311</v>
      </c>
      <c r="B152">
        <v>13966678449</v>
      </c>
      <c r="C152" t="s">
        <v>312</v>
      </c>
    </row>
    <row r="153" spans="1:3">
      <c r="A153" t="s">
        <v>313</v>
      </c>
      <c r="B153">
        <v>13910580021</v>
      </c>
      <c r="C153" t="s">
        <v>314</v>
      </c>
    </row>
    <row r="154" spans="1:3">
      <c r="A154" t="s">
        <v>315</v>
      </c>
      <c r="B154">
        <v>15591021605</v>
      </c>
      <c r="C154" t="s">
        <v>316</v>
      </c>
    </row>
    <row r="155" spans="1:3">
      <c r="A155" t="s">
        <v>317</v>
      </c>
      <c r="B155">
        <v>13759430831</v>
      </c>
      <c r="C155" t="s">
        <v>318</v>
      </c>
    </row>
    <row r="156" spans="1:3">
      <c r="A156" t="s">
        <v>319</v>
      </c>
      <c r="B156">
        <v>15546127800</v>
      </c>
      <c r="C156" t="s">
        <v>320</v>
      </c>
    </row>
    <row r="157" spans="1:3">
      <c r="A157" t="s">
        <v>321</v>
      </c>
      <c r="B157">
        <v>13335779232</v>
      </c>
      <c r="C157" t="s">
        <v>322</v>
      </c>
    </row>
    <row r="158" spans="1:3">
      <c r="A158" t="s">
        <v>323</v>
      </c>
      <c r="B158">
        <v>13022923075</v>
      </c>
      <c r="C158" t="s">
        <v>324</v>
      </c>
    </row>
    <row r="159" spans="1:3">
      <c r="A159" t="s">
        <v>325</v>
      </c>
      <c r="B159">
        <v>18520472828</v>
      </c>
      <c r="C159" t="s">
        <v>326</v>
      </c>
    </row>
    <row r="160" spans="1:3">
      <c r="A160" t="s">
        <v>327</v>
      </c>
      <c r="B160">
        <v>18135775989</v>
      </c>
      <c r="C160" t="s">
        <v>328</v>
      </c>
    </row>
    <row r="161" spans="1:3">
      <c r="A161" t="s">
        <v>329</v>
      </c>
      <c r="B161">
        <v>15767142822</v>
      </c>
      <c r="C161" t="s">
        <v>330</v>
      </c>
    </row>
    <row r="162" spans="1:3">
      <c r="A162" t="s">
        <v>331</v>
      </c>
      <c r="B162">
        <v>15580908817</v>
      </c>
      <c r="C162" t="s">
        <v>332</v>
      </c>
    </row>
    <row r="163" spans="1:3">
      <c r="A163" t="s">
        <v>333</v>
      </c>
      <c r="B163">
        <v>17611261682</v>
      </c>
      <c r="C163" t="s">
        <v>334</v>
      </c>
    </row>
    <row r="164" spans="1:3">
      <c r="A164" t="s">
        <v>335</v>
      </c>
      <c r="B164">
        <v>17729733003</v>
      </c>
      <c r="C164" t="s">
        <v>336</v>
      </c>
    </row>
    <row r="165" spans="1:3">
      <c r="A165" t="s">
        <v>337</v>
      </c>
      <c r="B165">
        <v>18788588519</v>
      </c>
      <c r="C165" t="s">
        <v>338</v>
      </c>
    </row>
    <row r="166" spans="1:3">
      <c r="A166" t="s">
        <v>339</v>
      </c>
      <c r="B166">
        <v>18177066667</v>
      </c>
      <c r="C166" t="s">
        <v>340</v>
      </c>
    </row>
    <row r="167" spans="1:3">
      <c r="A167" t="s">
        <v>341</v>
      </c>
      <c r="B167">
        <v>15684000069</v>
      </c>
      <c r="C167" t="s">
        <v>342</v>
      </c>
    </row>
    <row r="168" spans="1:3">
      <c r="A168" t="s">
        <v>343</v>
      </c>
      <c r="B168">
        <v>15694818000</v>
      </c>
      <c r="C168" t="s">
        <v>344</v>
      </c>
    </row>
    <row r="169" spans="1:3">
      <c r="A169" t="s">
        <v>345</v>
      </c>
      <c r="B169">
        <v>15157712115</v>
      </c>
      <c r="C169" t="s">
        <v>346</v>
      </c>
    </row>
    <row r="170" spans="1:3">
      <c r="A170" t="s">
        <v>347</v>
      </c>
      <c r="B170">
        <v>15999911127</v>
      </c>
      <c r="C170" t="s">
        <v>348</v>
      </c>
    </row>
    <row r="171" spans="1:3">
      <c r="A171" t="s">
        <v>349</v>
      </c>
      <c r="B171">
        <v>13758224238</v>
      </c>
      <c r="C171" t="s">
        <v>350</v>
      </c>
    </row>
    <row r="172" spans="1:3">
      <c r="A172" t="s">
        <v>351</v>
      </c>
      <c r="B172">
        <v>13285200197</v>
      </c>
      <c r="C172" t="s">
        <v>352</v>
      </c>
    </row>
    <row r="173" spans="1:3">
      <c r="A173" t="s">
        <v>353</v>
      </c>
      <c r="B173">
        <v>13716427531</v>
      </c>
      <c r="C173" t="s">
        <v>354</v>
      </c>
    </row>
    <row r="174" spans="1:3">
      <c r="A174" t="s">
        <v>335</v>
      </c>
      <c r="B174">
        <v>18807955155</v>
      </c>
      <c r="C174" t="s">
        <v>355</v>
      </c>
    </row>
    <row r="175" spans="1:3">
      <c r="A175" t="s">
        <v>356</v>
      </c>
      <c r="B175">
        <v>15856115965</v>
      </c>
      <c r="C175" t="s">
        <v>357</v>
      </c>
    </row>
    <row r="176" spans="1:3">
      <c r="A176" t="s">
        <v>358</v>
      </c>
      <c r="B176">
        <v>15352809943</v>
      </c>
      <c r="C176" t="s">
        <v>359</v>
      </c>
    </row>
    <row r="177" spans="1:3">
      <c r="A177" t="s">
        <v>360</v>
      </c>
      <c r="B177">
        <v>15928855921</v>
      </c>
      <c r="C177" t="s">
        <v>361</v>
      </c>
    </row>
    <row r="178" spans="1:3">
      <c r="A178" t="s">
        <v>362</v>
      </c>
      <c r="B178">
        <v>15862826117</v>
      </c>
      <c r="C178" t="s">
        <v>363</v>
      </c>
    </row>
    <row r="179" spans="1:3">
      <c r="A179" t="s">
        <v>364</v>
      </c>
      <c r="B179">
        <v>18647747474</v>
      </c>
      <c r="C179" t="s">
        <v>365</v>
      </c>
    </row>
    <row r="180" spans="1:3">
      <c r="A180" t="s">
        <v>366</v>
      </c>
      <c r="B180">
        <v>17757569090</v>
      </c>
      <c r="C180" t="s">
        <v>367</v>
      </c>
    </row>
    <row r="181" spans="1:3">
      <c r="A181" t="s">
        <v>368</v>
      </c>
      <c r="B181">
        <v>15190978399</v>
      </c>
      <c r="C181" t="s">
        <v>369</v>
      </c>
    </row>
    <row r="182" spans="1:3">
      <c r="A182" t="s">
        <v>370</v>
      </c>
      <c r="B182">
        <v>18701228919</v>
      </c>
      <c r="C182" t="s">
        <v>371</v>
      </c>
    </row>
    <row r="183" spans="1:3">
      <c r="A183" t="s">
        <v>372</v>
      </c>
      <c r="B183">
        <v>15298865055</v>
      </c>
      <c r="C183" t="s">
        <v>373</v>
      </c>
    </row>
    <row r="184" spans="1:3">
      <c r="A184" t="s">
        <v>374</v>
      </c>
      <c r="B184">
        <v>13979727389</v>
      </c>
      <c r="C184" t="s">
        <v>375</v>
      </c>
    </row>
    <row r="185" spans="1:3">
      <c r="A185" t="s">
        <v>376</v>
      </c>
      <c r="B185">
        <v>17685609408</v>
      </c>
      <c r="C185" t="s">
        <v>377</v>
      </c>
    </row>
    <row r="186" spans="1:3">
      <c r="A186" t="s">
        <v>378</v>
      </c>
      <c r="B186">
        <v>15951835231</v>
      </c>
      <c r="C186" t="s">
        <v>379</v>
      </c>
    </row>
    <row r="187" spans="1:3">
      <c r="A187" t="s">
        <v>380</v>
      </c>
      <c r="B187">
        <v>13999326294</v>
      </c>
      <c r="C187" t="s">
        <v>381</v>
      </c>
    </row>
    <row r="188" spans="1:3">
      <c r="A188" t="s">
        <v>382</v>
      </c>
      <c r="B188">
        <v>15606669368</v>
      </c>
      <c r="C188" t="s">
        <v>383</v>
      </c>
    </row>
    <row r="189" spans="1:3">
      <c r="A189" t="s">
        <v>384</v>
      </c>
      <c r="B189">
        <v>15822373584</v>
      </c>
      <c r="C189" t="s">
        <v>385</v>
      </c>
    </row>
    <row r="190" spans="1:3">
      <c r="A190" t="s">
        <v>386</v>
      </c>
      <c r="B190">
        <v>18708827013</v>
      </c>
      <c r="C190" t="s">
        <v>387</v>
      </c>
    </row>
    <row r="191" spans="1:3">
      <c r="A191" t="s">
        <v>388</v>
      </c>
      <c r="B191">
        <v>18056336986</v>
      </c>
      <c r="C191" t="s">
        <v>389</v>
      </c>
    </row>
    <row r="192" spans="1:3">
      <c r="A192" t="s">
        <v>390</v>
      </c>
      <c r="B192">
        <v>15980598329</v>
      </c>
      <c r="C192" t="s">
        <v>391</v>
      </c>
    </row>
    <row r="193" spans="1:3">
      <c r="A193" t="s">
        <v>392</v>
      </c>
      <c r="B193">
        <v>18607294278</v>
      </c>
      <c r="C193" t="s">
        <v>393</v>
      </c>
    </row>
    <row r="194" spans="1:3">
      <c r="A194" t="s">
        <v>394</v>
      </c>
      <c r="B194">
        <v>13693509272</v>
      </c>
      <c r="C194" t="s">
        <v>395</v>
      </c>
    </row>
    <row r="195" spans="1:3">
      <c r="A195" t="s">
        <v>396</v>
      </c>
      <c r="B195">
        <v>18664333653</v>
      </c>
      <c r="C195" t="s">
        <v>397</v>
      </c>
    </row>
    <row r="196" spans="1:3">
      <c r="A196" t="s">
        <v>398</v>
      </c>
      <c r="B196">
        <v>13530381672</v>
      </c>
      <c r="C196" t="s">
        <v>399</v>
      </c>
    </row>
    <row r="197" spans="1:3">
      <c r="A197" t="s">
        <v>400</v>
      </c>
      <c r="B197">
        <v>18953307501</v>
      </c>
      <c r="C197" t="s">
        <v>401</v>
      </c>
    </row>
    <row r="198" spans="1:3">
      <c r="A198" t="s">
        <v>402</v>
      </c>
      <c r="B198">
        <v>15079382745</v>
      </c>
      <c r="C198" t="s">
        <v>403</v>
      </c>
    </row>
    <row r="199" spans="1:3">
      <c r="A199" t="s">
        <v>404</v>
      </c>
      <c r="B199">
        <v>13976657098</v>
      </c>
      <c r="C199" t="s">
        <v>405</v>
      </c>
    </row>
    <row r="200" spans="1:3">
      <c r="A200" t="s">
        <v>406</v>
      </c>
      <c r="B200">
        <v>18039490989</v>
      </c>
      <c r="C200" t="s">
        <v>407</v>
      </c>
    </row>
    <row r="201" spans="1:3">
      <c r="A201" t="s">
        <v>408</v>
      </c>
      <c r="B201">
        <v>15396185931</v>
      </c>
      <c r="C201" t="s">
        <v>409</v>
      </c>
    </row>
    <row r="202" spans="1:3">
      <c r="A202" t="s">
        <v>410</v>
      </c>
      <c r="B202">
        <v>13670053579</v>
      </c>
      <c r="C202" t="s">
        <v>411</v>
      </c>
    </row>
    <row r="203" spans="1:3">
      <c r="A203" t="s">
        <v>412</v>
      </c>
      <c r="B203">
        <v>18701122060</v>
      </c>
      <c r="C203" t="s">
        <v>413</v>
      </c>
    </row>
    <row r="204" spans="1:3">
      <c r="A204" t="s">
        <v>414</v>
      </c>
      <c r="B204">
        <v>18707686915</v>
      </c>
      <c r="C204" t="s">
        <v>415</v>
      </c>
    </row>
    <row r="205" spans="1:3">
      <c r="A205" t="s">
        <v>416</v>
      </c>
      <c r="B205">
        <v>15575108515</v>
      </c>
      <c r="C205" t="s">
        <v>417</v>
      </c>
    </row>
    <row r="206" spans="1:3">
      <c r="A206" t="s">
        <v>418</v>
      </c>
      <c r="B206">
        <v>15755243701</v>
      </c>
      <c r="C206" t="s">
        <v>419</v>
      </c>
    </row>
    <row r="207" spans="1:3">
      <c r="A207" t="s">
        <v>420</v>
      </c>
      <c r="B207">
        <v>15622230125</v>
      </c>
      <c r="C207" t="s">
        <v>421</v>
      </c>
    </row>
    <row r="208" spans="1:3">
      <c r="A208" t="s">
        <v>422</v>
      </c>
      <c r="B208">
        <v>17710936437</v>
      </c>
      <c r="C208" t="s">
        <v>423</v>
      </c>
    </row>
    <row r="209" spans="1:3">
      <c r="A209" t="s">
        <v>424</v>
      </c>
      <c r="B209">
        <v>18344142180</v>
      </c>
      <c r="C209" t="s">
        <v>425</v>
      </c>
    </row>
    <row r="210" spans="1:3">
      <c r="A210" t="s">
        <v>426</v>
      </c>
      <c r="B210">
        <v>18119296703</v>
      </c>
      <c r="C210" t="s">
        <v>427</v>
      </c>
    </row>
    <row r="211" spans="1:3">
      <c r="A211" t="s">
        <v>428</v>
      </c>
      <c r="B211">
        <v>18780162816</v>
      </c>
      <c r="C211" t="s">
        <v>429</v>
      </c>
    </row>
    <row r="212" spans="1:3">
      <c r="A212" t="s">
        <v>430</v>
      </c>
      <c r="B212">
        <v>15000570799</v>
      </c>
      <c r="C212" t="s">
        <v>431</v>
      </c>
    </row>
    <row r="213" spans="1:3">
      <c r="A213" t="s">
        <v>432</v>
      </c>
      <c r="B213">
        <v>18007071001</v>
      </c>
      <c r="C213" t="s">
        <v>433</v>
      </c>
    </row>
    <row r="214" spans="1:3">
      <c r="A214" t="s">
        <v>434</v>
      </c>
      <c r="B214">
        <v>13625508123</v>
      </c>
      <c r="C214" t="s">
        <v>435</v>
      </c>
    </row>
    <row r="215" spans="1:3">
      <c r="A215" t="s">
        <v>436</v>
      </c>
      <c r="B215">
        <v>18745699500</v>
      </c>
      <c r="C215" t="s">
        <v>437</v>
      </c>
    </row>
    <row r="216" spans="1:3">
      <c r="A216" t="s">
        <v>438</v>
      </c>
      <c r="B216">
        <v>13020188951</v>
      </c>
      <c r="C216" t="s">
        <v>439</v>
      </c>
    </row>
    <row r="217" spans="1:3">
      <c r="A217" t="s">
        <v>440</v>
      </c>
      <c r="B217">
        <v>13963753961</v>
      </c>
      <c r="C217" t="s">
        <v>441</v>
      </c>
    </row>
    <row r="218" spans="1:3">
      <c r="A218" t="s">
        <v>442</v>
      </c>
      <c r="B218">
        <v>13142215666</v>
      </c>
      <c r="C218" t="s">
        <v>443</v>
      </c>
    </row>
    <row r="219" spans="1:3">
      <c r="A219" t="s">
        <v>444</v>
      </c>
      <c r="B219">
        <v>15122287213</v>
      </c>
      <c r="C219" t="s">
        <v>445</v>
      </c>
    </row>
    <row r="220" spans="1:3">
      <c r="A220" t="s">
        <v>446</v>
      </c>
      <c r="B220">
        <v>13269190863</v>
      </c>
      <c r="C220" t="s">
        <v>447</v>
      </c>
    </row>
    <row r="221" spans="1:3">
      <c r="A221" t="s">
        <v>448</v>
      </c>
      <c r="B221">
        <v>13288227456</v>
      </c>
      <c r="C221" t="s">
        <v>449</v>
      </c>
    </row>
    <row r="222" spans="1:3">
      <c r="A222" t="s">
        <v>450</v>
      </c>
      <c r="B222">
        <v>18925112020</v>
      </c>
      <c r="C222" t="s">
        <v>451</v>
      </c>
    </row>
    <row r="223" spans="1:3">
      <c r="A223" t="s">
        <v>452</v>
      </c>
      <c r="B223">
        <v>15986631707</v>
      </c>
      <c r="C223" t="s">
        <v>453</v>
      </c>
    </row>
    <row r="224" spans="1:3">
      <c r="A224" t="s">
        <v>454</v>
      </c>
      <c r="B224">
        <v>17374616888</v>
      </c>
      <c r="C224" t="s">
        <v>455</v>
      </c>
    </row>
    <row r="225" spans="1:3">
      <c r="A225" t="s">
        <v>456</v>
      </c>
      <c r="B225">
        <v>17628078720</v>
      </c>
      <c r="C225" t="s">
        <v>457</v>
      </c>
    </row>
    <row r="226" spans="1:3">
      <c r="A226" t="s">
        <v>458</v>
      </c>
      <c r="B226">
        <v>17782610635</v>
      </c>
      <c r="C226" t="s">
        <v>459</v>
      </c>
    </row>
    <row r="227" spans="1:3">
      <c r="A227" t="s">
        <v>460</v>
      </c>
      <c r="B227">
        <v>15825512819</v>
      </c>
      <c r="C227" t="s">
        <v>461</v>
      </c>
    </row>
    <row r="228" spans="1:3">
      <c r="A228" t="s">
        <v>462</v>
      </c>
      <c r="B228">
        <v>18819378593</v>
      </c>
      <c r="C228" t="s">
        <v>463</v>
      </c>
    </row>
    <row r="229" spans="1:3">
      <c r="A229" t="s">
        <v>464</v>
      </c>
      <c r="B229">
        <v>18819322320</v>
      </c>
      <c r="C229" t="s">
        <v>465</v>
      </c>
    </row>
    <row r="230" spans="1:3">
      <c r="A230" t="s">
        <v>466</v>
      </c>
      <c r="B230">
        <v>13339523060</v>
      </c>
      <c r="C230" t="s">
        <v>467</v>
      </c>
    </row>
    <row r="231" spans="1:3">
      <c r="A231" t="s">
        <v>468</v>
      </c>
      <c r="B231">
        <v>18862780070</v>
      </c>
      <c r="C231" t="s">
        <v>469</v>
      </c>
    </row>
    <row r="232" spans="1:3">
      <c r="A232" t="s">
        <v>470</v>
      </c>
      <c r="B232">
        <v>18269093301</v>
      </c>
      <c r="C232" t="s">
        <v>471</v>
      </c>
    </row>
    <row r="233" spans="1:3">
      <c r="A233" t="s">
        <v>472</v>
      </c>
      <c r="B233">
        <v>13385135541</v>
      </c>
      <c r="C233" t="s">
        <v>473</v>
      </c>
    </row>
    <row r="234" spans="1:3">
      <c r="A234" t="s">
        <v>474</v>
      </c>
      <c r="B234">
        <v>13532876653</v>
      </c>
      <c r="C234" t="s">
        <v>475</v>
      </c>
    </row>
    <row r="235" spans="1:3">
      <c r="A235" t="s">
        <v>476</v>
      </c>
      <c r="B235">
        <v>13501944597</v>
      </c>
      <c r="C235" t="s">
        <v>477</v>
      </c>
    </row>
    <row r="236" spans="1:3">
      <c r="A236" t="s">
        <v>478</v>
      </c>
      <c r="B236">
        <v>13916957195</v>
      </c>
      <c r="C236" t="s">
        <v>479</v>
      </c>
    </row>
    <row r="237" spans="1:3">
      <c r="A237" t="s">
        <v>480</v>
      </c>
      <c r="B237">
        <v>15680506869</v>
      </c>
      <c r="C237" t="s">
        <v>481</v>
      </c>
    </row>
    <row r="238" spans="1:3">
      <c r="A238" t="s">
        <v>482</v>
      </c>
      <c r="B238">
        <v>15218866677</v>
      </c>
      <c r="C238" t="s">
        <v>483</v>
      </c>
    </row>
    <row r="239" spans="1:3">
      <c r="A239" t="s">
        <v>484</v>
      </c>
      <c r="B239">
        <v>18290440909</v>
      </c>
      <c r="C239" t="s">
        <v>485</v>
      </c>
    </row>
    <row r="240" spans="1:3">
      <c r="A240" t="s">
        <v>486</v>
      </c>
      <c r="B240">
        <v>13626789557</v>
      </c>
      <c r="C240" t="s">
        <v>487</v>
      </c>
    </row>
    <row r="241" spans="1:3">
      <c r="A241" t="s">
        <v>488</v>
      </c>
      <c r="B241">
        <v>18139999925</v>
      </c>
      <c r="C241" t="s">
        <v>489</v>
      </c>
    </row>
    <row r="242" spans="1:3">
      <c r="A242" t="s">
        <v>490</v>
      </c>
      <c r="B242">
        <v>18628691811</v>
      </c>
      <c r="C242" t="s">
        <v>491</v>
      </c>
    </row>
    <row r="243" spans="1:3">
      <c r="A243" t="s">
        <v>492</v>
      </c>
      <c r="B243">
        <v>13293802710</v>
      </c>
      <c r="C243" t="s">
        <v>493</v>
      </c>
    </row>
    <row r="244" spans="1:3">
      <c r="A244" t="s">
        <v>494</v>
      </c>
      <c r="B244">
        <v>18610553771</v>
      </c>
      <c r="C244" t="s">
        <v>495</v>
      </c>
    </row>
    <row r="245" spans="1:3">
      <c r="A245" t="s">
        <v>496</v>
      </c>
      <c r="B245">
        <v>18708161687</v>
      </c>
      <c r="C245" t="s">
        <v>497</v>
      </c>
    </row>
    <row r="246" spans="1:3">
      <c r="A246" t="s">
        <v>498</v>
      </c>
      <c r="B246">
        <v>18602339011</v>
      </c>
      <c r="C246" t="s">
        <v>499</v>
      </c>
    </row>
    <row r="247" spans="1:3">
      <c r="A247" t="s">
        <v>500</v>
      </c>
      <c r="B247">
        <v>18223044532</v>
      </c>
      <c r="C247" t="s">
        <v>501</v>
      </c>
    </row>
    <row r="248" spans="1:3">
      <c r="A248" t="s">
        <v>502</v>
      </c>
      <c r="B248">
        <v>13545431051</v>
      </c>
      <c r="C248" t="s">
        <v>503</v>
      </c>
    </row>
    <row r="249" spans="1:3">
      <c r="A249" t="s">
        <v>504</v>
      </c>
      <c r="B249">
        <v>17318410667</v>
      </c>
      <c r="C249" t="s">
        <v>505</v>
      </c>
    </row>
    <row r="250" spans="1:3">
      <c r="A250" t="s">
        <v>506</v>
      </c>
      <c r="B250">
        <v>18668039992</v>
      </c>
      <c r="C250" t="s">
        <v>507</v>
      </c>
    </row>
    <row r="251" spans="1:3">
      <c r="A251" t="s">
        <v>490</v>
      </c>
      <c r="B251">
        <v>13653395150</v>
      </c>
      <c r="C251" t="s">
        <v>508</v>
      </c>
    </row>
    <row r="252" spans="1:3">
      <c r="A252" t="s">
        <v>509</v>
      </c>
      <c r="B252">
        <v>17731374039</v>
      </c>
      <c r="C252" t="s">
        <v>510</v>
      </c>
    </row>
    <row r="253" spans="1:3">
      <c r="A253" t="s">
        <v>511</v>
      </c>
      <c r="B253">
        <v>13816082024</v>
      </c>
      <c r="C253" t="s">
        <v>512</v>
      </c>
    </row>
    <row r="254" spans="1:3">
      <c r="A254" t="s">
        <v>513</v>
      </c>
      <c r="B254">
        <v>18888840850</v>
      </c>
      <c r="C254" t="s">
        <v>514</v>
      </c>
    </row>
    <row r="255" spans="1:3">
      <c r="A255" t="s">
        <v>515</v>
      </c>
      <c r="B255">
        <v>15072928890</v>
      </c>
      <c r="C255" t="s">
        <v>516</v>
      </c>
    </row>
    <row r="256" spans="1:3">
      <c r="A256" t="s">
        <v>517</v>
      </c>
      <c r="B256">
        <v>13585207969</v>
      </c>
      <c r="C256" t="s">
        <v>518</v>
      </c>
    </row>
    <row r="257" spans="1:3">
      <c r="A257" t="s">
        <v>519</v>
      </c>
      <c r="B257">
        <v>17016370077</v>
      </c>
      <c r="C257" t="s">
        <v>520</v>
      </c>
    </row>
    <row r="258" spans="1:3">
      <c r="A258" t="s">
        <v>521</v>
      </c>
      <c r="B258">
        <v>18728403971</v>
      </c>
      <c r="C258" t="s">
        <v>522</v>
      </c>
    </row>
    <row r="259" spans="1:3">
      <c r="A259" t="s">
        <v>523</v>
      </c>
      <c r="B259">
        <v>18115990232</v>
      </c>
      <c r="C259" t="s">
        <v>524</v>
      </c>
    </row>
    <row r="260" spans="1:3">
      <c r="A260" t="s">
        <v>525</v>
      </c>
      <c r="B260">
        <v>13838225205</v>
      </c>
      <c r="C260" t="s">
        <v>526</v>
      </c>
    </row>
    <row r="261" spans="1:3">
      <c r="A261" t="s">
        <v>527</v>
      </c>
      <c r="B261">
        <v>18617317258</v>
      </c>
      <c r="C261" t="s">
        <v>528</v>
      </c>
    </row>
    <row r="262" spans="1:3">
      <c r="A262" t="s">
        <v>529</v>
      </c>
      <c r="B262">
        <v>13616042645</v>
      </c>
      <c r="C262" t="s">
        <v>530</v>
      </c>
    </row>
    <row r="263" spans="1:3">
      <c r="A263" t="s">
        <v>531</v>
      </c>
      <c r="B263">
        <v>15219594217</v>
      </c>
      <c r="C263" t="s">
        <v>532</v>
      </c>
    </row>
    <row r="264" spans="1:3">
      <c r="A264" t="s">
        <v>533</v>
      </c>
      <c r="B264">
        <v>13726008670</v>
      </c>
      <c r="C264" t="s">
        <v>534</v>
      </c>
    </row>
    <row r="265" spans="1:3">
      <c r="A265" t="s">
        <v>535</v>
      </c>
      <c r="B265">
        <v>15201880989</v>
      </c>
      <c r="C265" t="s">
        <v>536</v>
      </c>
    </row>
    <row r="266" spans="1:3">
      <c r="A266" t="s">
        <v>537</v>
      </c>
      <c r="B266">
        <v>18290129303</v>
      </c>
      <c r="C266" t="s">
        <v>538</v>
      </c>
    </row>
    <row r="267" spans="1:3">
      <c r="A267" t="s">
        <v>539</v>
      </c>
      <c r="B267">
        <v>18861507977</v>
      </c>
      <c r="C267" t="s">
        <v>540</v>
      </c>
    </row>
    <row r="268" spans="1:3">
      <c r="A268" t="s">
        <v>541</v>
      </c>
      <c r="B268">
        <v>18328613723</v>
      </c>
      <c r="C268" t="s">
        <v>542</v>
      </c>
    </row>
    <row r="269" spans="1:3">
      <c r="A269" t="s">
        <v>543</v>
      </c>
      <c r="B269">
        <v>18614284504</v>
      </c>
      <c r="C269" t="s">
        <v>544</v>
      </c>
    </row>
    <row r="270" spans="1:3">
      <c r="A270" t="s">
        <v>545</v>
      </c>
      <c r="B270">
        <v>18218451575</v>
      </c>
      <c r="C270" t="s">
        <v>546</v>
      </c>
    </row>
    <row r="271" spans="1:3">
      <c r="A271" t="s">
        <v>547</v>
      </c>
      <c r="B271">
        <v>13759705430</v>
      </c>
      <c r="C271" t="s">
        <v>548</v>
      </c>
    </row>
    <row r="272" spans="1:3">
      <c r="A272" t="s">
        <v>549</v>
      </c>
      <c r="B272">
        <v>13816046583</v>
      </c>
      <c r="C272" t="s">
        <v>550</v>
      </c>
    </row>
    <row r="273" spans="1:3">
      <c r="A273" t="s">
        <v>551</v>
      </c>
      <c r="B273">
        <v>15889388800</v>
      </c>
      <c r="C273" t="s">
        <v>552</v>
      </c>
    </row>
    <row r="274" spans="1:3">
      <c r="A274" t="s">
        <v>553</v>
      </c>
      <c r="B274">
        <v>15201074702</v>
      </c>
      <c r="C274" t="s">
        <v>554</v>
      </c>
    </row>
    <row r="275" spans="1:3">
      <c r="A275" t="s">
        <v>555</v>
      </c>
      <c r="B275">
        <v>13957944625</v>
      </c>
      <c r="C275" t="s">
        <v>556</v>
      </c>
    </row>
    <row r="276" spans="1:3">
      <c r="A276" t="s">
        <v>557</v>
      </c>
      <c r="B276">
        <v>18428348136</v>
      </c>
      <c r="C276" t="s">
        <v>558</v>
      </c>
    </row>
    <row r="277" spans="1:3">
      <c r="A277" t="s">
        <v>559</v>
      </c>
      <c r="B277">
        <v>13595247991</v>
      </c>
      <c r="C277" t="s">
        <v>560</v>
      </c>
    </row>
    <row r="278" spans="1:3">
      <c r="A278" t="s">
        <v>561</v>
      </c>
      <c r="B278">
        <v>18079076007</v>
      </c>
      <c r="C278" t="s">
        <v>562</v>
      </c>
    </row>
    <row r="279" spans="1:3">
      <c r="A279" t="s">
        <v>563</v>
      </c>
      <c r="B279">
        <v>18728820192</v>
      </c>
      <c r="C279" t="s">
        <v>564</v>
      </c>
    </row>
    <row r="280" spans="1:3">
      <c r="A280" t="s">
        <v>565</v>
      </c>
      <c r="B280">
        <v>15716208192</v>
      </c>
      <c r="C280" t="s">
        <v>566</v>
      </c>
    </row>
    <row r="281" spans="1:3">
      <c r="A281" t="s">
        <v>567</v>
      </c>
      <c r="B281">
        <v>15377588207</v>
      </c>
      <c r="C281" t="s">
        <v>568</v>
      </c>
    </row>
    <row r="282" spans="1:3">
      <c r="A282" t="s">
        <v>569</v>
      </c>
      <c r="B282">
        <v>18125577897</v>
      </c>
      <c r="C282" t="s">
        <v>570</v>
      </c>
    </row>
    <row r="283" spans="1:3">
      <c r="A283" t="s">
        <v>571</v>
      </c>
      <c r="B283">
        <v>15974814822</v>
      </c>
      <c r="C283" t="s">
        <v>572</v>
      </c>
    </row>
    <row r="284" spans="1:3">
      <c r="A284" t="s">
        <v>573</v>
      </c>
      <c r="B284">
        <v>18773089001</v>
      </c>
      <c r="C284" t="s">
        <v>574</v>
      </c>
    </row>
    <row r="285" spans="1:3">
      <c r="A285" t="s">
        <v>575</v>
      </c>
      <c r="B285">
        <v>15177674344</v>
      </c>
      <c r="C285" t="s">
        <v>576</v>
      </c>
    </row>
    <row r="286" spans="1:3">
      <c r="A286" t="s">
        <v>577</v>
      </c>
      <c r="B286">
        <v>17688731974</v>
      </c>
      <c r="C286" t="s">
        <v>578</v>
      </c>
    </row>
    <row r="287" spans="1:3">
      <c r="A287" t="s">
        <v>579</v>
      </c>
      <c r="B287">
        <v>13818286094</v>
      </c>
      <c r="C287" t="s">
        <v>580</v>
      </c>
    </row>
    <row r="288" spans="1:3">
      <c r="A288" t="s">
        <v>581</v>
      </c>
      <c r="B288">
        <v>15915840260</v>
      </c>
      <c r="C288" t="s">
        <v>582</v>
      </c>
    </row>
    <row r="289" spans="1:3">
      <c r="A289" t="s">
        <v>583</v>
      </c>
      <c r="B289">
        <v>13219059035</v>
      </c>
      <c r="C289" t="s">
        <v>584</v>
      </c>
    </row>
    <row r="290" spans="1:3">
      <c r="A290" t="s">
        <v>585</v>
      </c>
      <c r="B290">
        <v>13612866981</v>
      </c>
      <c r="C290" t="s">
        <v>586</v>
      </c>
    </row>
    <row r="291" spans="1:3">
      <c r="A291" t="s">
        <v>587</v>
      </c>
      <c r="B291">
        <v>15933072325</v>
      </c>
      <c r="C291" t="s">
        <v>588</v>
      </c>
    </row>
    <row r="292" spans="1:3">
      <c r="A292" t="s">
        <v>589</v>
      </c>
      <c r="B292">
        <v>13804400818</v>
      </c>
      <c r="C292" t="s">
        <v>590</v>
      </c>
    </row>
    <row r="293" spans="1:3">
      <c r="A293" t="s">
        <v>591</v>
      </c>
      <c r="B293">
        <v>13771178707</v>
      </c>
      <c r="C293" t="s">
        <v>592</v>
      </c>
    </row>
    <row r="294" spans="1:3">
      <c r="A294" t="s">
        <v>593</v>
      </c>
      <c r="B294">
        <v>13717791106</v>
      </c>
      <c r="C294" t="s">
        <v>594</v>
      </c>
    </row>
    <row r="295" spans="1:3">
      <c r="A295" t="s">
        <v>595</v>
      </c>
      <c r="B295">
        <v>17790019751</v>
      </c>
      <c r="C295" t="s">
        <v>596</v>
      </c>
    </row>
    <row r="296" spans="1:3">
      <c r="A296" t="s">
        <v>597</v>
      </c>
      <c r="B296">
        <v>13550187773</v>
      </c>
      <c r="C296" t="s">
        <v>598</v>
      </c>
    </row>
    <row r="297" spans="1:3">
      <c r="A297" t="s">
        <v>599</v>
      </c>
      <c r="B297">
        <v>15689128951</v>
      </c>
      <c r="C297" t="s">
        <v>600</v>
      </c>
    </row>
    <row r="298" spans="1:3">
      <c r="A298" t="s">
        <v>601</v>
      </c>
      <c r="B298">
        <v>18766572297</v>
      </c>
      <c r="C298" t="s">
        <v>602</v>
      </c>
    </row>
    <row r="299" spans="1:3">
      <c r="A299" t="s">
        <v>603</v>
      </c>
      <c r="B299">
        <v>18583995668</v>
      </c>
      <c r="C299" t="s">
        <v>604</v>
      </c>
    </row>
    <row r="300" spans="1:3">
      <c r="A300" t="s">
        <v>605</v>
      </c>
      <c r="B300">
        <v>13548117300</v>
      </c>
      <c r="C300" t="s">
        <v>606</v>
      </c>
    </row>
    <row r="301" spans="1:3">
      <c r="A301" t="s">
        <v>607</v>
      </c>
      <c r="B301">
        <v>13148160313</v>
      </c>
      <c r="C301" t="s">
        <v>608</v>
      </c>
    </row>
    <row r="302" spans="1:3">
      <c r="A302" t="s">
        <v>609</v>
      </c>
      <c r="B302">
        <v>17366395560</v>
      </c>
      <c r="C302" t="s">
        <v>610</v>
      </c>
    </row>
    <row r="303" spans="1:3">
      <c r="A303" t="s">
        <v>611</v>
      </c>
      <c r="B303">
        <v>15711540240</v>
      </c>
      <c r="C303" t="s">
        <v>612</v>
      </c>
    </row>
    <row r="304" spans="1:3">
      <c r="A304" t="s">
        <v>613</v>
      </c>
      <c r="B304">
        <v>17305231266</v>
      </c>
      <c r="C304" t="s">
        <v>614</v>
      </c>
    </row>
    <row r="305" spans="1:3">
      <c r="A305" t="s">
        <v>615</v>
      </c>
      <c r="B305">
        <v>18620304982</v>
      </c>
      <c r="C305" t="s">
        <v>616</v>
      </c>
    </row>
    <row r="306" spans="1:3">
      <c r="A306" t="s">
        <v>617</v>
      </c>
      <c r="B306">
        <v>13871323725</v>
      </c>
      <c r="C306" t="s">
        <v>618</v>
      </c>
    </row>
    <row r="307" spans="1:3">
      <c r="A307" t="s">
        <v>619</v>
      </c>
      <c r="B307">
        <v>13820477272</v>
      </c>
      <c r="C307" t="s">
        <v>620</v>
      </c>
    </row>
    <row r="308" spans="1:3">
      <c r="A308" t="s">
        <v>621</v>
      </c>
      <c r="B308">
        <v>15511086301</v>
      </c>
      <c r="C308" t="s">
        <v>622</v>
      </c>
    </row>
    <row r="309" spans="1:3">
      <c r="A309" t="s">
        <v>623</v>
      </c>
      <c r="B309">
        <v>18899705055</v>
      </c>
      <c r="C309" t="s">
        <v>624</v>
      </c>
    </row>
    <row r="310" spans="1:3">
      <c r="A310" t="s">
        <v>625</v>
      </c>
      <c r="B310">
        <v>18895396346</v>
      </c>
      <c r="C310" t="s">
        <v>626</v>
      </c>
    </row>
    <row r="311" spans="1:3">
      <c r="A311" t="s">
        <v>627</v>
      </c>
      <c r="B311">
        <v>18853622630</v>
      </c>
      <c r="C311" t="s">
        <v>628</v>
      </c>
    </row>
    <row r="312" spans="1:3">
      <c r="A312" t="s">
        <v>629</v>
      </c>
      <c r="B312">
        <v>15888296392</v>
      </c>
      <c r="C312" t="s">
        <v>630</v>
      </c>
    </row>
    <row r="313" spans="1:3">
      <c r="A313" t="s">
        <v>631</v>
      </c>
      <c r="B313">
        <v>18867853745</v>
      </c>
      <c r="C313" t="s">
        <v>632</v>
      </c>
    </row>
    <row r="314" spans="1:3">
      <c r="A314" t="s">
        <v>633</v>
      </c>
      <c r="B314">
        <v>18918529235</v>
      </c>
      <c r="C314" t="s">
        <v>634</v>
      </c>
    </row>
    <row r="315" spans="1:3">
      <c r="A315" t="s">
        <v>635</v>
      </c>
      <c r="B315">
        <v>15013519450</v>
      </c>
      <c r="C315" t="s">
        <v>636</v>
      </c>
    </row>
    <row r="316" spans="1:3">
      <c r="A316" t="s">
        <v>637</v>
      </c>
      <c r="B316">
        <v>13811801425</v>
      </c>
      <c r="C316" t="s">
        <v>638</v>
      </c>
    </row>
    <row r="317" spans="1:3">
      <c r="A317" t="s">
        <v>639</v>
      </c>
      <c r="B317">
        <v>18600113888</v>
      </c>
      <c r="C317" t="s">
        <v>640</v>
      </c>
    </row>
    <row r="318" spans="1:3">
      <c r="A318" t="s">
        <v>641</v>
      </c>
      <c r="B318">
        <v>18827089040</v>
      </c>
      <c r="C318" t="s">
        <v>642</v>
      </c>
    </row>
    <row r="319" spans="1:3">
      <c r="A319" t="s">
        <v>643</v>
      </c>
      <c r="B319">
        <v>15258294177</v>
      </c>
      <c r="C319" t="s">
        <v>644</v>
      </c>
    </row>
    <row r="320" spans="1:3">
      <c r="A320" t="s">
        <v>645</v>
      </c>
      <c r="B320">
        <v>13630201505</v>
      </c>
      <c r="C320" t="s">
        <v>646</v>
      </c>
    </row>
    <row r="321" spans="1:3">
      <c r="A321" t="s">
        <v>647</v>
      </c>
      <c r="B321">
        <v>15523821290</v>
      </c>
      <c r="C321" t="s">
        <v>648</v>
      </c>
    </row>
    <row r="322" spans="1:3">
      <c r="A322" t="s">
        <v>649</v>
      </c>
      <c r="B322">
        <v>15035416687</v>
      </c>
      <c r="C322" t="s">
        <v>650</v>
      </c>
    </row>
    <row r="323" spans="1:3">
      <c r="A323" t="s">
        <v>651</v>
      </c>
      <c r="B323">
        <v>15031398612</v>
      </c>
      <c r="C323" t="s">
        <v>652</v>
      </c>
    </row>
    <row r="324" spans="1:3">
      <c r="A324" t="s">
        <v>653</v>
      </c>
      <c r="B324">
        <v>13564142923</v>
      </c>
      <c r="C324" t="s">
        <v>654</v>
      </c>
    </row>
    <row r="325" spans="1:3">
      <c r="A325" t="s">
        <v>655</v>
      </c>
      <c r="B325">
        <v>14747410390</v>
      </c>
      <c r="C325" t="s">
        <v>656</v>
      </c>
    </row>
    <row r="326" spans="1:3">
      <c r="A326" t="s">
        <v>657</v>
      </c>
      <c r="B326">
        <v>13808718849</v>
      </c>
      <c r="C326" t="s">
        <v>658</v>
      </c>
    </row>
    <row r="327" spans="1:3">
      <c r="A327" t="s">
        <v>659</v>
      </c>
      <c r="B327">
        <v>13919909761</v>
      </c>
      <c r="C327" t="s">
        <v>660</v>
      </c>
    </row>
    <row r="328" spans="1:3">
      <c r="A328" t="s">
        <v>661</v>
      </c>
      <c r="B328">
        <v>18899560095</v>
      </c>
      <c r="C328" t="s">
        <v>662</v>
      </c>
    </row>
    <row r="329" spans="1:3">
      <c r="A329" t="s">
        <v>663</v>
      </c>
      <c r="B329">
        <v>18781007815</v>
      </c>
      <c r="C329" t="s">
        <v>664</v>
      </c>
    </row>
    <row r="330" spans="1:3">
      <c r="A330" t="s">
        <v>665</v>
      </c>
      <c r="B330">
        <v>13625553846</v>
      </c>
      <c r="C330" t="s">
        <v>666</v>
      </c>
    </row>
    <row r="331" spans="1:3">
      <c r="A331" t="s">
        <v>667</v>
      </c>
      <c r="B331">
        <v>15645059007</v>
      </c>
      <c r="C331" t="s">
        <v>668</v>
      </c>
    </row>
    <row r="332" spans="1:3">
      <c r="A332" t="s">
        <v>669</v>
      </c>
      <c r="B332">
        <v>18428348281</v>
      </c>
      <c r="C332" t="s">
        <v>670</v>
      </c>
    </row>
    <row r="333" spans="1:3">
      <c r="A333" t="s">
        <v>671</v>
      </c>
      <c r="B333">
        <v>13913351490</v>
      </c>
      <c r="C333" t="s">
        <v>672</v>
      </c>
    </row>
    <row r="334" spans="1:3">
      <c r="A334" t="s">
        <v>673</v>
      </c>
      <c r="B334">
        <v>13510756610</v>
      </c>
      <c r="C334" t="s">
        <v>674</v>
      </c>
    </row>
    <row r="335" spans="1:3">
      <c r="A335" t="s">
        <v>675</v>
      </c>
      <c r="B335">
        <v>17705857086</v>
      </c>
      <c r="C335" t="s">
        <v>676</v>
      </c>
    </row>
    <row r="336" spans="1:3">
      <c r="A336" t="s">
        <v>677</v>
      </c>
      <c r="B336">
        <v>13813610947</v>
      </c>
      <c r="C336" t="s">
        <v>678</v>
      </c>
    </row>
    <row r="337" spans="1:3">
      <c r="A337" t="s">
        <v>679</v>
      </c>
      <c r="B337">
        <v>13129380293</v>
      </c>
      <c r="C337" t="s">
        <v>680</v>
      </c>
    </row>
    <row r="338" spans="1:3">
      <c r="A338" t="s">
        <v>681</v>
      </c>
      <c r="B338">
        <v>13554664440</v>
      </c>
      <c r="C338" t="s">
        <v>682</v>
      </c>
    </row>
    <row r="339" spans="1:3">
      <c r="A339" t="s">
        <v>683</v>
      </c>
      <c r="B339">
        <v>18674458876</v>
      </c>
      <c r="C339" t="s">
        <v>684</v>
      </c>
    </row>
    <row r="340" spans="1:3">
      <c r="A340" t="s">
        <v>685</v>
      </c>
      <c r="B340">
        <v>13551806080</v>
      </c>
      <c r="C340" t="s">
        <v>686</v>
      </c>
    </row>
    <row r="341" spans="1:3">
      <c r="A341" t="s">
        <v>687</v>
      </c>
      <c r="B341">
        <v>13720888791</v>
      </c>
      <c r="C341" t="s">
        <v>688</v>
      </c>
    </row>
    <row r="342" spans="1:3">
      <c r="A342" t="s">
        <v>689</v>
      </c>
      <c r="B342">
        <v>15230617762</v>
      </c>
      <c r="C342" t="s">
        <v>690</v>
      </c>
    </row>
    <row r="343" spans="1:3">
      <c r="A343" t="s">
        <v>691</v>
      </c>
      <c r="B343">
        <v>13181813901</v>
      </c>
      <c r="C343" t="s">
        <v>692</v>
      </c>
    </row>
    <row r="344" spans="1:3">
      <c r="A344" t="s">
        <v>693</v>
      </c>
      <c r="B344">
        <v>15811329676</v>
      </c>
      <c r="C344" t="s">
        <v>694</v>
      </c>
    </row>
    <row r="345" spans="1:3">
      <c r="A345" t="s">
        <v>695</v>
      </c>
      <c r="B345">
        <v>18520687312</v>
      </c>
      <c r="C345" t="s">
        <v>696</v>
      </c>
    </row>
    <row r="346" spans="1:3">
      <c r="A346" t="s">
        <v>697</v>
      </c>
      <c r="B346">
        <v>18308991556</v>
      </c>
      <c r="C346" t="s">
        <v>698</v>
      </c>
    </row>
    <row r="347" spans="1:3">
      <c r="A347" t="s">
        <v>699</v>
      </c>
      <c r="B347">
        <v>13780636703</v>
      </c>
      <c r="C347" t="s">
        <v>700</v>
      </c>
    </row>
    <row r="348" spans="1:3">
      <c r="A348" t="s">
        <v>701</v>
      </c>
      <c r="B348">
        <v>17789102941</v>
      </c>
      <c r="C348" t="s">
        <v>702</v>
      </c>
    </row>
    <row r="349" spans="1:3">
      <c r="A349" t="s">
        <v>703</v>
      </c>
      <c r="B349">
        <v>18643917776</v>
      </c>
      <c r="C349" t="s">
        <v>704</v>
      </c>
    </row>
    <row r="350" spans="1:3">
      <c r="A350" t="s">
        <v>705</v>
      </c>
      <c r="B350">
        <v>18501728339</v>
      </c>
      <c r="C350" t="s">
        <v>706</v>
      </c>
    </row>
    <row r="351" spans="1:3">
      <c r="A351" t="s">
        <v>707</v>
      </c>
      <c r="B351">
        <v>15944661101</v>
      </c>
      <c r="C351" t="s">
        <v>708</v>
      </c>
    </row>
    <row r="352" spans="1:3">
      <c r="A352" t="s">
        <v>709</v>
      </c>
      <c r="B352">
        <v>18659167128</v>
      </c>
      <c r="C352" t="s">
        <v>710</v>
      </c>
    </row>
    <row r="353" spans="1:3">
      <c r="A353" t="s">
        <v>711</v>
      </c>
      <c r="B353">
        <v>13621323236</v>
      </c>
      <c r="C353" t="s">
        <v>712</v>
      </c>
    </row>
    <row r="354" spans="1:3">
      <c r="A354" t="s">
        <v>713</v>
      </c>
      <c r="B354">
        <v>13728005634</v>
      </c>
      <c r="C354" t="s">
        <v>714</v>
      </c>
    </row>
    <row r="355" spans="1:3">
      <c r="A355" t="s">
        <v>715</v>
      </c>
      <c r="B355">
        <v>18580261516</v>
      </c>
      <c r="C355" t="s">
        <v>716</v>
      </c>
    </row>
    <row r="356" spans="1:3">
      <c r="A356" t="s">
        <v>717</v>
      </c>
      <c r="B356">
        <v>18054349090</v>
      </c>
      <c r="C356" t="s">
        <v>718</v>
      </c>
    </row>
    <row r="357" spans="1:3">
      <c r="A357" t="s">
        <v>719</v>
      </c>
      <c r="B357">
        <v>15069359544</v>
      </c>
      <c r="C357" t="s">
        <v>720</v>
      </c>
    </row>
    <row r="358" spans="1:3">
      <c r="A358" t="s">
        <v>721</v>
      </c>
      <c r="B358">
        <v>13584497709</v>
      </c>
      <c r="C358" t="s">
        <v>722</v>
      </c>
    </row>
    <row r="359" spans="1:3">
      <c r="A359" t="s">
        <v>723</v>
      </c>
      <c r="B359">
        <v>15825516789</v>
      </c>
      <c r="C359" t="s">
        <v>724</v>
      </c>
    </row>
    <row r="360" spans="1:3">
      <c r="A360" t="s">
        <v>725</v>
      </c>
      <c r="B360">
        <v>18817374168</v>
      </c>
      <c r="C360" t="s">
        <v>726</v>
      </c>
    </row>
    <row r="361" spans="1:3">
      <c r="A361" t="s">
        <v>727</v>
      </c>
      <c r="B361">
        <v>17778661680</v>
      </c>
      <c r="C361" t="s">
        <v>728</v>
      </c>
    </row>
    <row r="362" spans="1:3">
      <c r="A362" t="s">
        <v>729</v>
      </c>
      <c r="B362">
        <v>15535225692</v>
      </c>
      <c r="C362" t="s">
        <v>730</v>
      </c>
    </row>
    <row r="363" spans="1:3">
      <c r="A363" t="s">
        <v>731</v>
      </c>
      <c r="B363">
        <v>15171436917</v>
      </c>
      <c r="C363" t="s">
        <v>732</v>
      </c>
    </row>
    <row r="364" spans="1:3">
      <c r="A364" t="s">
        <v>733</v>
      </c>
      <c r="B364">
        <v>17786458173</v>
      </c>
      <c r="C364" t="s">
        <v>734</v>
      </c>
    </row>
    <row r="365" spans="1:3">
      <c r="A365" t="s">
        <v>735</v>
      </c>
      <c r="B365">
        <v>18693217707</v>
      </c>
      <c r="C365" t="s">
        <v>736</v>
      </c>
    </row>
    <row r="366" spans="1:3">
      <c r="A366" t="s">
        <v>737</v>
      </c>
      <c r="B366">
        <v>18898874125</v>
      </c>
      <c r="C366" t="s">
        <v>738</v>
      </c>
    </row>
    <row r="367" spans="1:3">
      <c r="A367" t="s">
        <v>739</v>
      </c>
      <c r="B367">
        <v>13761983137</v>
      </c>
      <c r="C367" t="s">
        <v>740</v>
      </c>
    </row>
    <row r="368" spans="1:3">
      <c r="A368" t="s">
        <v>741</v>
      </c>
      <c r="B368">
        <v>18301660833</v>
      </c>
      <c r="C368" t="s">
        <v>742</v>
      </c>
    </row>
    <row r="369" spans="1:3">
      <c r="A369" t="s">
        <v>743</v>
      </c>
      <c r="B369">
        <v>18377779019</v>
      </c>
      <c r="C369" t="s">
        <v>744</v>
      </c>
    </row>
    <row r="370" spans="1:3">
      <c r="A370" t="s">
        <v>745</v>
      </c>
      <c r="B370">
        <v>13730371606</v>
      </c>
      <c r="C370" t="s">
        <v>746</v>
      </c>
    </row>
    <row r="371" spans="1:3">
      <c r="A371" t="s">
        <v>747</v>
      </c>
      <c r="B371">
        <v>18693768059</v>
      </c>
      <c r="C371" t="s">
        <v>748</v>
      </c>
    </row>
    <row r="372" spans="1:3">
      <c r="A372" t="s">
        <v>749</v>
      </c>
      <c r="B372">
        <v>17625346653</v>
      </c>
      <c r="C372" t="s">
        <v>750</v>
      </c>
    </row>
    <row r="373" spans="1:3">
      <c r="A373" t="s">
        <v>751</v>
      </c>
      <c r="B373">
        <v>18408266986</v>
      </c>
      <c r="C373" t="s">
        <v>752</v>
      </c>
    </row>
    <row r="374" spans="1:3">
      <c r="A374" t="s">
        <v>753</v>
      </c>
      <c r="B374">
        <v>15751652769</v>
      </c>
      <c r="C374" t="s">
        <v>754</v>
      </c>
    </row>
    <row r="375" spans="1:3">
      <c r="A375" t="s">
        <v>755</v>
      </c>
      <c r="B375">
        <v>15110084162</v>
      </c>
      <c r="C375" t="s">
        <v>756</v>
      </c>
    </row>
    <row r="376" spans="1:3">
      <c r="A376" t="s">
        <v>757</v>
      </c>
      <c r="B376">
        <v>15258832411</v>
      </c>
      <c r="C376" t="s">
        <v>758</v>
      </c>
    </row>
    <row r="377" spans="1:3">
      <c r="A377" t="s">
        <v>759</v>
      </c>
      <c r="B377">
        <v>18856868704</v>
      </c>
      <c r="C377" t="s">
        <v>760</v>
      </c>
    </row>
    <row r="378" spans="1:3">
      <c r="A378" t="s">
        <v>761</v>
      </c>
      <c r="B378">
        <v>18910555658</v>
      </c>
      <c r="C378" t="s">
        <v>762</v>
      </c>
    </row>
    <row r="379" spans="1:3">
      <c r="A379" t="s">
        <v>763</v>
      </c>
      <c r="B379">
        <v>17685816600</v>
      </c>
      <c r="C379" t="s">
        <v>764</v>
      </c>
    </row>
    <row r="380" spans="1:3">
      <c r="A380" t="s">
        <v>765</v>
      </c>
      <c r="B380">
        <v>13611379124</v>
      </c>
      <c r="C380" t="s">
        <v>766</v>
      </c>
    </row>
    <row r="381" spans="1:3">
      <c r="A381" t="s">
        <v>767</v>
      </c>
      <c r="B381">
        <v>17695461435</v>
      </c>
      <c r="C381" t="s">
        <v>768</v>
      </c>
    </row>
    <row r="382" spans="1:3">
      <c r="A382" t="s">
        <v>769</v>
      </c>
      <c r="B382">
        <v>13313646422</v>
      </c>
      <c r="C382" t="s">
        <v>770</v>
      </c>
    </row>
    <row r="383" spans="1:3">
      <c r="A383" t="s">
        <v>771</v>
      </c>
      <c r="B383">
        <v>18314385406</v>
      </c>
      <c r="C383" t="s">
        <v>772</v>
      </c>
    </row>
    <row r="384" spans="1:3">
      <c r="A384" t="s">
        <v>773</v>
      </c>
      <c r="B384">
        <v>17769456022</v>
      </c>
      <c r="C384" t="s">
        <v>774</v>
      </c>
    </row>
    <row r="385" spans="1:3">
      <c r="A385" t="s">
        <v>775</v>
      </c>
      <c r="B385">
        <v>13148152385</v>
      </c>
      <c r="C385" t="s">
        <v>776</v>
      </c>
    </row>
    <row r="386" spans="1:3">
      <c r="A386" t="s">
        <v>777</v>
      </c>
      <c r="B386">
        <v>15693612119</v>
      </c>
      <c r="C386" t="s">
        <v>778</v>
      </c>
    </row>
    <row r="387" spans="1:3">
      <c r="A387" t="s">
        <v>779</v>
      </c>
      <c r="B387">
        <v>18217495072</v>
      </c>
      <c r="C387" t="s">
        <v>780</v>
      </c>
    </row>
    <row r="388" spans="1:3">
      <c r="A388" t="s">
        <v>781</v>
      </c>
      <c r="B388">
        <v>13718778600</v>
      </c>
      <c r="C388" t="s">
        <v>782</v>
      </c>
    </row>
    <row r="389" spans="1:3">
      <c r="A389" t="s">
        <v>783</v>
      </c>
      <c r="B389">
        <v>18511114299</v>
      </c>
      <c r="C389" t="s">
        <v>784</v>
      </c>
    </row>
    <row r="390" spans="1:3">
      <c r="A390" t="s">
        <v>785</v>
      </c>
      <c r="B390">
        <v>13924577054</v>
      </c>
      <c r="C390" t="s">
        <v>786</v>
      </c>
    </row>
    <row r="391" spans="1:3">
      <c r="A391" t="s">
        <v>787</v>
      </c>
      <c r="B391">
        <v>13810206201</v>
      </c>
      <c r="C391" t="s">
        <v>788</v>
      </c>
    </row>
    <row r="392" spans="1:3">
      <c r="A392" t="s">
        <v>789</v>
      </c>
      <c r="B392">
        <v>17623112060</v>
      </c>
      <c r="C392" t="s">
        <v>790</v>
      </c>
    </row>
    <row r="393" spans="1:3">
      <c r="A393" t="s">
        <v>791</v>
      </c>
      <c r="B393">
        <v>18602021606</v>
      </c>
      <c r="C393" t="s">
        <v>792</v>
      </c>
    </row>
    <row r="394" spans="1:3">
      <c r="A394" t="s">
        <v>793</v>
      </c>
      <c r="B394">
        <v>13676808289</v>
      </c>
      <c r="C394" t="s">
        <v>794</v>
      </c>
    </row>
    <row r="395" spans="1:3">
      <c r="A395" t="s">
        <v>795</v>
      </c>
      <c r="B395">
        <v>18752335296</v>
      </c>
      <c r="C395" t="s">
        <v>796</v>
      </c>
    </row>
    <row r="396" spans="1:3">
      <c r="A396" t="s">
        <v>797</v>
      </c>
      <c r="B396">
        <v>13769052310</v>
      </c>
      <c r="C396" t="s">
        <v>798</v>
      </c>
    </row>
    <row r="397" spans="1:3">
      <c r="A397" t="s">
        <v>799</v>
      </c>
      <c r="B397">
        <v>13729484255</v>
      </c>
      <c r="C397" t="s">
        <v>800</v>
      </c>
    </row>
    <row r="398" spans="1:3">
      <c r="A398" t="s">
        <v>801</v>
      </c>
      <c r="B398">
        <v>13718987670</v>
      </c>
      <c r="C398" t="s">
        <v>802</v>
      </c>
    </row>
    <row r="399" spans="1:3">
      <c r="A399" t="s">
        <v>803</v>
      </c>
      <c r="B399">
        <v>18787450584</v>
      </c>
      <c r="C399" t="s">
        <v>804</v>
      </c>
    </row>
    <row r="400" spans="1:3">
      <c r="A400" t="s">
        <v>805</v>
      </c>
      <c r="B400">
        <v>17857090629</v>
      </c>
      <c r="C400" t="s">
        <v>806</v>
      </c>
    </row>
    <row r="401" spans="1:3">
      <c r="A401" t="s">
        <v>807</v>
      </c>
      <c r="B401">
        <v>13975861712</v>
      </c>
      <c r="C401" t="s">
        <v>808</v>
      </c>
    </row>
    <row r="402" spans="1:3">
      <c r="A402" t="s">
        <v>809</v>
      </c>
      <c r="B402">
        <v>15814818848</v>
      </c>
      <c r="C402" t="s">
        <v>810</v>
      </c>
    </row>
    <row r="403" spans="1:3">
      <c r="A403" t="s">
        <v>811</v>
      </c>
      <c r="B403">
        <v>15276387494</v>
      </c>
      <c r="C403" t="s">
        <v>812</v>
      </c>
    </row>
    <row r="404" spans="1:3">
      <c r="A404" t="s">
        <v>813</v>
      </c>
      <c r="B404">
        <v>15615651771</v>
      </c>
      <c r="C404" t="s">
        <v>814</v>
      </c>
    </row>
    <row r="405" spans="1:3">
      <c r="A405" t="s">
        <v>815</v>
      </c>
      <c r="B405">
        <v>13910619204</v>
      </c>
      <c r="C405" t="s">
        <v>816</v>
      </c>
    </row>
    <row r="406" spans="1:3">
      <c r="A406" t="s">
        <v>817</v>
      </c>
      <c r="B406">
        <v>13454687111</v>
      </c>
      <c r="C406" t="s">
        <v>818</v>
      </c>
    </row>
    <row r="407" spans="1:3">
      <c r="A407" t="s">
        <v>819</v>
      </c>
      <c r="B407">
        <v>18578311227</v>
      </c>
      <c r="C407" t="s">
        <v>820</v>
      </c>
    </row>
    <row r="408" spans="1:3">
      <c r="A408" t="s">
        <v>821</v>
      </c>
      <c r="B408">
        <v>13524835850</v>
      </c>
      <c r="C408" t="s">
        <v>822</v>
      </c>
    </row>
    <row r="409" spans="1:3">
      <c r="A409" t="s">
        <v>823</v>
      </c>
      <c r="B409">
        <v>15887851458</v>
      </c>
      <c r="C409" t="s">
        <v>824</v>
      </c>
    </row>
    <row r="410" spans="1:3">
      <c r="A410" t="s">
        <v>825</v>
      </c>
      <c r="B410">
        <v>15125239709</v>
      </c>
      <c r="C410" t="s">
        <v>826</v>
      </c>
    </row>
    <row r="411" spans="1:3">
      <c r="A411" t="s">
        <v>827</v>
      </c>
      <c r="B411">
        <v>18658581717</v>
      </c>
      <c r="C411" t="s">
        <v>828</v>
      </c>
    </row>
    <row r="412" spans="1:3">
      <c r="A412" t="s">
        <v>829</v>
      </c>
      <c r="B412">
        <v>18609275488</v>
      </c>
      <c r="C412" t="s">
        <v>830</v>
      </c>
    </row>
    <row r="413" spans="1:3">
      <c r="A413" t="s">
        <v>831</v>
      </c>
      <c r="B413">
        <v>17756230226</v>
      </c>
      <c r="C413" t="s">
        <v>832</v>
      </c>
    </row>
    <row r="414" spans="1:3">
      <c r="A414" t="s">
        <v>833</v>
      </c>
      <c r="B414">
        <v>18750395755</v>
      </c>
      <c r="C414" t="s">
        <v>834</v>
      </c>
    </row>
    <row r="415" spans="1:3">
      <c r="A415" t="s">
        <v>835</v>
      </c>
      <c r="B415">
        <v>15213530961</v>
      </c>
      <c r="C415" t="s">
        <v>836</v>
      </c>
    </row>
    <row r="416" spans="1:3">
      <c r="A416" t="s">
        <v>837</v>
      </c>
      <c r="B416">
        <v>13124072078</v>
      </c>
      <c r="C416" t="s">
        <v>838</v>
      </c>
    </row>
    <row r="417" spans="1:3">
      <c r="A417" t="s">
        <v>839</v>
      </c>
      <c r="B417">
        <v>13174504212</v>
      </c>
      <c r="C417" t="s">
        <v>840</v>
      </c>
    </row>
    <row r="418" spans="1:3">
      <c r="A418" t="s">
        <v>841</v>
      </c>
      <c r="B418">
        <v>17721128943</v>
      </c>
      <c r="C418" t="s">
        <v>842</v>
      </c>
    </row>
    <row r="419" spans="1:3">
      <c r="A419" t="s">
        <v>843</v>
      </c>
      <c r="B419">
        <v>18560666093</v>
      </c>
      <c r="C419" t="s">
        <v>844</v>
      </c>
    </row>
    <row r="420" spans="1:3">
      <c r="A420" t="s">
        <v>845</v>
      </c>
      <c r="B420">
        <v>18760220872</v>
      </c>
      <c r="C420" t="s">
        <v>846</v>
      </c>
    </row>
    <row r="421" spans="1:3">
      <c r="A421" t="s">
        <v>847</v>
      </c>
      <c r="B421">
        <v>18217771542</v>
      </c>
      <c r="C421" t="s">
        <v>848</v>
      </c>
    </row>
    <row r="422" spans="1:3">
      <c r="A422" t="s">
        <v>849</v>
      </c>
      <c r="B422">
        <v>15659771147</v>
      </c>
      <c r="C422" t="s">
        <v>850</v>
      </c>
    </row>
    <row r="423" spans="1:3">
      <c r="A423" t="s">
        <v>851</v>
      </c>
      <c r="B423">
        <v>15680271737</v>
      </c>
      <c r="C423" t="s">
        <v>852</v>
      </c>
    </row>
    <row r="424" spans="1:3">
      <c r="A424" t="s">
        <v>853</v>
      </c>
      <c r="B424">
        <v>15571653007</v>
      </c>
      <c r="C424" t="s">
        <v>854</v>
      </c>
    </row>
    <row r="425" spans="1:3">
      <c r="A425" t="s">
        <v>855</v>
      </c>
      <c r="B425">
        <v>13750795862</v>
      </c>
      <c r="C425" t="s">
        <v>856</v>
      </c>
    </row>
    <row r="426" spans="1:3">
      <c r="A426" t="s">
        <v>857</v>
      </c>
      <c r="B426">
        <v>13416044503</v>
      </c>
      <c r="C426" t="s">
        <v>858</v>
      </c>
    </row>
    <row r="427" spans="1:3">
      <c r="A427" t="s">
        <v>859</v>
      </c>
      <c r="B427">
        <v>17827955200</v>
      </c>
      <c r="C427" t="s">
        <v>860</v>
      </c>
    </row>
    <row r="428" spans="1:3">
      <c r="A428" t="s">
        <v>861</v>
      </c>
      <c r="B428">
        <v>18756745915</v>
      </c>
      <c r="C428" t="s">
        <v>862</v>
      </c>
    </row>
    <row r="429" spans="1:3">
      <c r="A429" t="s">
        <v>863</v>
      </c>
      <c r="B429">
        <v>15726488729</v>
      </c>
      <c r="C429" t="s">
        <v>864</v>
      </c>
    </row>
    <row r="430" spans="1:3">
      <c r="A430" t="s">
        <v>865</v>
      </c>
      <c r="B430">
        <v>17776269788</v>
      </c>
      <c r="C430" t="s">
        <v>866</v>
      </c>
    </row>
    <row r="431" spans="1:3">
      <c r="A431" t="s">
        <v>867</v>
      </c>
      <c r="B431">
        <v>15280308406</v>
      </c>
      <c r="C431" t="s">
        <v>868</v>
      </c>
    </row>
    <row r="432" spans="1:3">
      <c r="A432" t="s">
        <v>869</v>
      </c>
      <c r="B432">
        <v>15953083555</v>
      </c>
      <c r="C432" t="s">
        <v>870</v>
      </c>
    </row>
    <row r="433" spans="1:3">
      <c r="A433" t="s">
        <v>871</v>
      </c>
      <c r="B433">
        <v>18519791921</v>
      </c>
      <c r="C433" t="s">
        <v>872</v>
      </c>
    </row>
    <row r="434" spans="1:3">
      <c r="A434" t="s">
        <v>873</v>
      </c>
      <c r="B434">
        <v>13896778825</v>
      </c>
      <c r="C434" t="s">
        <v>874</v>
      </c>
    </row>
    <row r="435" spans="1:3">
      <c r="A435" t="s">
        <v>875</v>
      </c>
      <c r="B435">
        <v>18643286888</v>
      </c>
      <c r="C435" t="s">
        <v>876</v>
      </c>
    </row>
    <row r="436" spans="1:3">
      <c r="A436" t="s">
        <v>877</v>
      </c>
      <c r="B436">
        <v>13726453224</v>
      </c>
      <c r="C436" t="s">
        <v>878</v>
      </c>
    </row>
    <row r="437" spans="1:3">
      <c r="A437" t="s">
        <v>879</v>
      </c>
      <c r="B437">
        <v>18287281095</v>
      </c>
      <c r="C437" t="s">
        <v>880</v>
      </c>
    </row>
    <row r="438" spans="1:3">
      <c r="A438" t="s">
        <v>881</v>
      </c>
      <c r="B438">
        <v>18035149157</v>
      </c>
      <c r="C438" t="s">
        <v>882</v>
      </c>
    </row>
    <row r="439" spans="1:3">
      <c r="A439" t="s">
        <v>883</v>
      </c>
      <c r="B439">
        <v>13361257875</v>
      </c>
      <c r="C439" t="s">
        <v>884</v>
      </c>
    </row>
    <row r="440" spans="1:3">
      <c r="A440" t="s">
        <v>885</v>
      </c>
      <c r="B440">
        <v>13329691750</v>
      </c>
      <c r="C440" t="s">
        <v>886</v>
      </c>
    </row>
    <row r="441" spans="1:3">
      <c r="A441" t="s">
        <v>887</v>
      </c>
      <c r="B441">
        <v>13530948627</v>
      </c>
      <c r="C441" t="s">
        <v>888</v>
      </c>
    </row>
    <row r="442" spans="1:3">
      <c r="A442" t="s">
        <v>889</v>
      </c>
      <c r="B442">
        <v>15165380095</v>
      </c>
      <c r="C442" t="s">
        <v>890</v>
      </c>
    </row>
    <row r="443" spans="1:3">
      <c r="A443" t="s">
        <v>891</v>
      </c>
      <c r="B443">
        <v>13545258583</v>
      </c>
      <c r="C443" t="s">
        <v>892</v>
      </c>
    </row>
    <row r="444" spans="1:3">
      <c r="A444" t="s">
        <v>893</v>
      </c>
      <c r="B444">
        <v>18851025936</v>
      </c>
      <c r="C444" t="s">
        <v>894</v>
      </c>
    </row>
    <row r="445" spans="1:3">
      <c r="A445" t="s">
        <v>895</v>
      </c>
      <c r="B445">
        <v>15919898419</v>
      </c>
      <c r="C445" t="s">
        <v>896</v>
      </c>
    </row>
    <row r="446" spans="1:3">
      <c r="A446" t="s">
        <v>897</v>
      </c>
      <c r="B446">
        <v>15990332238</v>
      </c>
      <c r="C446" t="s">
        <v>898</v>
      </c>
    </row>
    <row r="447" spans="1:3">
      <c r="A447" t="s">
        <v>899</v>
      </c>
      <c r="B447">
        <v>15814314097</v>
      </c>
      <c r="C447" t="s">
        <v>900</v>
      </c>
    </row>
    <row r="448" spans="1:3">
      <c r="A448" t="s">
        <v>901</v>
      </c>
      <c r="B448">
        <v>18872217144</v>
      </c>
      <c r="C448" t="s">
        <v>902</v>
      </c>
    </row>
    <row r="449" spans="1:3">
      <c r="A449" t="s">
        <v>903</v>
      </c>
      <c r="B449">
        <v>13226636352</v>
      </c>
      <c r="C449" t="s">
        <v>904</v>
      </c>
    </row>
    <row r="450" spans="1:3">
      <c r="A450" t="s">
        <v>905</v>
      </c>
      <c r="B450">
        <v>18888624815</v>
      </c>
      <c r="C450" t="s">
        <v>906</v>
      </c>
    </row>
    <row r="451" spans="1:3">
      <c r="A451" t="s">
        <v>907</v>
      </c>
      <c r="B451">
        <v>18817465561</v>
      </c>
      <c r="C451" t="s">
        <v>908</v>
      </c>
    </row>
    <row r="452" spans="1:3">
      <c r="A452" t="s">
        <v>909</v>
      </c>
      <c r="B452">
        <v>15669621063</v>
      </c>
      <c r="C452" t="s">
        <v>910</v>
      </c>
    </row>
    <row r="453" spans="1:3">
      <c r="A453" t="s">
        <v>911</v>
      </c>
      <c r="B453">
        <v>17600332020</v>
      </c>
      <c r="C453" t="s">
        <v>912</v>
      </c>
    </row>
    <row r="454" spans="1:3">
      <c r="A454" t="s">
        <v>913</v>
      </c>
      <c r="B454">
        <v>15506062121</v>
      </c>
      <c r="C454" t="s">
        <v>914</v>
      </c>
    </row>
    <row r="455" spans="1:3">
      <c r="A455" t="s">
        <v>915</v>
      </c>
      <c r="B455">
        <v>17727664625</v>
      </c>
      <c r="C455" t="s">
        <v>916</v>
      </c>
    </row>
    <row r="456" spans="1:3">
      <c r="A456" t="s">
        <v>917</v>
      </c>
      <c r="B456">
        <v>13246707698</v>
      </c>
      <c r="C456" t="s">
        <v>918</v>
      </c>
    </row>
    <row r="457" spans="1:3">
      <c r="A457" t="s">
        <v>919</v>
      </c>
      <c r="B457">
        <v>18811372915</v>
      </c>
      <c r="C457" t="s">
        <v>920</v>
      </c>
    </row>
    <row r="458" spans="1:3">
      <c r="A458" t="s">
        <v>921</v>
      </c>
      <c r="B458">
        <v>18575870521</v>
      </c>
      <c r="C458" t="s">
        <v>922</v>
      </c>
    </row>
    <row r="459" spans="1:3">
      <c r="A459" t="s">
        <v>923</v>
      </c>
      <c r="B459">
        <v>17373725772</v>
      </c>
      <c r="C459" t="s">
        <v>924</v>
      </c>
    </row>
    <row r="460" spans="1:3">
      <c r="A460" t="s">
        <v>925</v>
      </c>
      <c r="B460">
        <v>18073687056</v>
      </c>
      <c r="C460" t="s">
        <v>926</v>
      </c>
    </row>
    <row r="461" spans="1:3">
      <c r="A461" t="s">
        <v>927</v>
      </c>
      <c r="B461">
        <v>15869121203</v>
      </c>
      <c r="C461" t="s">
        <v>928</v>
      </c>
    </row>
    <row r="462" spans="1:3">
      <c r="A462" t="s">
        <v>929</v>
      </c>
      <c r="B462">
        <v>18658535587</v>
      </c>
      <c r="C462" t="s">
        <v>930</v>
      </c>
    </row>
    <row r="463" spans="1:3">
      <c r="A463" t="s">
        <v>931</v>
      </c>
      <c r="B463">
        <v>18299908490</v>
      </c>
      <c r="C463" t="s">
        <v>932</v>
      </c>
    </row>
    <row r="464" spans="1:3">
      <c r="A464" t="s">
        <v>933</v>
      </c>
      <c r="B464">
        <v>16619950059</v>
      </c>
      <c r="C464" t="s">
        <v>934</v>
      </c>
    </row>
    <row r="465" spans="1:3">
      <c r="A465" t="s">
        <v>935</v>
      </c>
      <c r="B465">
        <v>17600446650</v>
      </c>
      <c r="C465" t="s">
        <v>936</v>
      </c>
    </row>
    <row r="466" spans="1:3">
      <c r="A466" t="s">
        <v>937</v>
      </c>
      <c r="B466">
        <v>13711594372</v>
      </c>
      <c r="C466" t="s">
        <v>938</v>
      </c>
    </row>
    <row r="467" spans="1:3">
      <c r="A467" t="s">
        <v>939</v>
      </c>
      <c r="B467">
        <v>13123173134</v>
      </c>
      <c r="C467" t="s">
        <v>940</v>
      </c>
    </row>
    <row r="468" spans="1:3">
      <c r="A468" t="s">
        <v>941</v>
      </c>
      <c r="B468">
        <v>15210550209</v>
      </c>
      <c r="C468" t="s">
        <v>942</v>
      </c>
    </row>
    <row r="469" spans="1:3">
      <c r="A469" t="s">
        <v>943</v>
      </c>
      <c r="B469">
        <v>13723747214</v>
      </c>
      <c r="C469" t="s">
        <v>944</v>
      </c>
    </row>
    <row r="470" spans="1:3">
      <c r="A470" t="s">
        <v>945</v>
      </c>
      <c r="B470">
        <v>15814062214</v>
      </c>
      <c r="C470" t="s">
        <v>946</v>
      </c>
    </row>
    <row r="471" spans="1:3">
      <c r="A471" t="s">
        <v>947</v>
      </c>
      <c r="B471">
        <v>13357103333</v>
      </c>
      <c r="C471" t="s">
        <v>948</v>
      </c>
    </row>
    <row r="472" spans="1:3">
      <c r="A472" t="s">
        <v>949</v>
      </c>
      <c r="B472">
        <v>13304657532</v>
      </c>
      <c r="C472" t="s">
        <v>950</v>
      </c>
    </row>
    <row r="473" spans="1:3">
      <c r="A473" t="s">
        <v>951</v>
      </c>
      <c r="B473">
        <v>18202083549</v>
      </c>
      <c r="C473" t="s">
        <v>952</v>
      </c>
    </row>
    <row r="474" spans="1:3">
      <c r="A474" t="s">
        <v>953</v>
      </c>
      <c r="B474">
        <v>13511057893</v>
      </c>
      <c r="C474" t="s">
        <v>954</v>
      </c>
    </row>
    <row r="475" spans="1:3">
      <c r="A475" t="s">
        <v>955</v>
      </c>
      <c r="B475">
        <v>13549986193</v>
      </c>
      <c r="C475" t="s">
        <v>956</v>
      </c>
    </row>
    <row r="476" spans="1:3">
      <c r="A476" t="s">
        <v>957</v>
      </c>
      <c r="B476">
        <v>17641015565</v>
      </c>
      <c r="C476" t="s">
        <v>958</v>
      </c>
    </row>
    <row r="477" spans="1:3">
      <c r="A477" t="s">
        <v>959</v>
      </c>
      <c r="B477">
        <v>15697488137</v>
      </c>
      <c r="C477" t="s">
        <v>960</v>
      </c>
    </row>
    <row r="478" spans="1:3">
      <c r="A478" t="s">
        <v>961</v>
      </c>
      <c r="B478">
        <v>13466516234</v>
      </c>
      <c r="C478" t="s">
        <v>962</v>
      </c>
    </row>
    <row r="479" spans="1:3">
      <c r="A479" t="s">
        <v>963</v>
      </c>
      <c r="B479">
        <v>15860796850</v>
      </c>
      <c r="C479" t="s">
        <v>964</v>
      </c>
    </row>
    <row r="480" spans="1:3">
      <c r="A480" t="s">
        <v>965</v>
      </c>
      <c r="B480">
        <v>17685347760</v>
      </c>
      <c r="C480" t="s">
        <v>966</v>
      </c>
    </row>
    <row r="481" spans="1:3">
      <c r="A481" t="s">
        <v>967</v>
      </c>
      <c r="B481">
        <v>18913170350</v>
      </c>
      <c r="C481" t="s">
        <v>968</v>
      </c>
    </row>
    <row r="482" spans="1:3">
      <c r="A482" t="s">
        <v>969</v>
      </c>
      <c r="B482">
        <v>13581775939</v>
      </c>
      <c r="C482" t="s">
        <v>970</v>
      </c>
    </row>
    <row r="483" spans="1:3">
      <c r="A483" t="s">
        <v>971</v>
      </c>
      <c r="B483">
        <v>13774126669</v>
      </c>
      <c r="C483" t="s">
        <v>972</v>
      </c>
    </row>
    <row r="484" spans="1:3">
      <c r="A484" t="s">
        <v>973</v>
      </c>
      <c r="B484">
        <v>13402841797</v>
      </c>
      <c r="C484" t="s">
        <v>974</v>
      </c>
    </row>
    <row r="485" spans="1:3">
      <c r="A485" t="s">
        <v>975</v>
      </c>
      <c r="B485">
        <v>18221216558</v>
      </c>
      <c r="C485" t="s">
        <v>976</v>
      </c>
    </row>
    <row r="486" spans="1:3">
      <c r="A486" t="s">
        <v>977</v>
      </c>
      <c r="B486">
        <v>13564549895</v>
      </c>
      <c r="C486" t="s">
        <v>978</v>
      </c>
    </row>
    <row r="487" spans="1:3">
      <c r="A487" t="s">
        <v>979</v>
      </c>
      <c r="B487">
        <v>17767783707</v>
      </c>
      <c r="C487" t="s">
        <v>980</v>
      </c>
    </row>
    <row r="488" spans="1:3">
      <c r="A488" t="s">
        <v>981</v>
      </c>
      <c r="B488">
        <v>17688140952</v>
      </c>
      <c r="C488" t="s">
        <v>982</v>
      </c>
    </row>
    <row r="489" spans="1:3">
      <c r="A489" t="s">
        <v>983</v>
      </c>
      <c r="B489">
        <v>18715131110</v>
      </c>
      <c r="C489" t="s">
        <v>984</v>
      </c>
    </row>
    <row r="490" spans="1:3">
      <c r="A490" t="s">
        <v>985</v>
      </c>
      <c r="B490">
        <v>18752012130</v>
      </c>
      <c r="C490" t="s">
        <v>986</v>
      </c>
    </row>
    <row r="491" spans="1:3">
      <c r="A491" t="s">
        <v>987</v>
      </c>
      <c r="B491">
        <v>18580000244</v>
      </c>
      <c r="C491" t="s">
        <v>988</v>
      </c>
    </row>
    <row r="492" spans="1:3">
      <c r="A492" t="s">
        <v>989</v>
      </c>
      <c r="B492">
        <v>18687286821</v>
      </c>
      <c r="C492" t="s">
        <v>990</v>
      </c>
    </row>
    <row r="493" spans="1:3">
      <c r="A493" t="s">
        <v>991</v>
      </c>
      <c r="B493">
        <v>13666888590</v>
      </c>
      <c r="C493" t="s">
        <v>992</v>
      </c>
    </row>
    <row r="494" spans="1:3">
      <c r="A494" t="s">
        <v>993</v>
      </c>
      <c r="B494">
        <v>18610086925</v>
      </c>
      <c r="C494" t="s">
        <v>994</v>
      </c>
    </row>
    <row r="495" spans="1:3">
      <c r="A495" t="s">
        <v>995</v>
      </c>
      <c r="B495">
        <v>13553596449</v>
      </c>
      <c r="C495" t="s">
        <v>996</v>
      </c>
    </row>
    <row r="496" spans="1:3">
      <c r="A496" t="s">
        <v>997</v>
      </c>
      <c r="B496">
        <v>15573077775</v>
      </c>
      <c r="C496" t="s">
        <v>998</v>
      </c>
    </row>
    <row r="497" spans="1:3">
      <c r="A497" t="s">
        <v>999</v>
      </c>
      <c r="B497">
        <v>13052210007</v>
      </c>
      <c r="C497" t="s">
        <v>1000</v>
      </c>
    </row>
    <row r="498" spans="1:3">
      <c r="A498" t="s">
        <v>1001</v>
      </c>
      <c r="B498">
        <v>15119234348</v>
      </c>
      <c r="C498" t="s">
        <v>1002</v>
      </c>
    </row>
    <row r="499" spans="1:3">
      <c r="A499" t="s">
        <v>1003</v>
      </c>
      <c r="B499">
        <v>18680416173</v>
      </c>
      <c r="C499" t="s">
        <v>1004</v>
      </c>
    </row>
    <row r="500" spans="1:3">
      <c r="A500" t="s">
        <v>1005</v>
      </c>
      <c r="B500">
        <v>15000946452</v>
      </c>
      <c r="C500" t="s">
        <v>1006</v>
      </c>
    </row>
    <row r="501" spans="1:3">
      <c r="A501" t="s">
        <v>1007</v>
      </c>
      <c r="B501">
        <v>15808049765</v>
      </c>
      <c r="C501" t="s">
        <v>1008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workbookViewId="0">
      <selection activeCell="E1" sqref="E1"/>
    </sheetView>
  </sheetViews>
  <sheetFormatPr defaultColWidth="9" defaultRowHeight="14" outlineLevelCol="7"/>
  <cols>
    <col min="1" max="1" width="15.1272727272727" customWidth="1"/>
    <col min="2" max="2" width="12.7545454545455" customWidth="1"/>
    <col min="3" max="3" width="20.5" customWidth="1"/>
    <col min="4" max="4" width="15.0909090909091" customWidth="1"/>
    <col min="5" max="5" width="14.7272727272727" customWidth="1"/>
    <col min="6" max="6" width="17.9090909090909" customWidth="1"/>
    <col min="7" max="7" width="18.6363636363636" customWidth="1"/>
    <col min="8" max="8" width="17.1818181818182" customWidth="1"/>
  </cols>
  <sheetData>
    <row r="1" spans="1:8">
      <c r="A1" t="s">
        <v>3</v>
      </c>
      <c r="B1" t="s">
        <v>4</v>
      </c>
      <c r="C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customFormat="1" spans="1:3">
      <c r="A2" t="s">
        <v>11</v>
      </c>
      <c r="B2">
        <v>18911643682</v>
      </c>
      <c r="C2" t="s">
        <v>12</v>
      </c>
    </row>
    <row r="3" customFormat="1" spans="1:3">
      <c r="A3" t="s">
        <v>13</v>
      </c>
      <c r="B3">
        <v>18735122351</v>
      </c>
      <c r="C3" t="s">
        <v>14</v>
      </c>
    </row>
    <row r="4" customFormat="1" spans="1:3">
      <c r="A4" t="s">
        <v>15</v>
      </c>
      <c r="B4">
        <v>13167056527</v>
      </c>
      <c r="C4" t="s">
        <v>16</v>
      </c>
    </row>
    <row r="5" customFormat="1" spans="1:3">
      <c r="A5" t="s">
        <v>17</v>
      </c>
      <c r="B5">
        <v>18810703567</v>
      </c>
      <c r="C5" t="s">
        <v>18</v>
      </c>
    </row>
    <row r="6" customFormat="1" spans="1:3">
      <c r="A6" t="s">
        <v>19</v>
      </c>
      <c r="B6">
        <v>15659683006</v>
      </c>
      <c r="C6" t="s">
        <v>20</v>
      </c>
    </row>
    <row r="7" customFormat="1" spans="1:3">
      <c r="A7" t="s">
        <v>21</v>
      </c>
      <c r="B7">
        <v>15704274674</v>
      </c>
      <c r="C7" t="s">
        <v>22</v>
      </c>
    </row>
    <row r="8" customFormat="1" spans="1:3">
      <c r="A8" t="s">
        <v>23</v>
      </c>
      <c r="B8">
        <v>13413146476</v>
      </c>
      <c r="C8" t="s">
        <v>24</v>
      </c>
    </row>
    <row r="9" customFormat="1" spans="1:3">
      <c r="A9" t="s">
        <v>25</v>
      </c>
      <c r="B9">
        <v>15955335012</v>
      </c>
      <c r="C9" t="s">
        <v>26</v>
      </c>
    </row>
    <row r="10" customFormat="1" spans="1:3">
      <c r="A10" t="s">
        <v>27</v>
      </c>
      <c r="B10">
        <v>17717037852</v>
      </c>
      <c r="C10" t="s">
        <v>28</v>
      </c>
    </row>
    <row r="11" customFormat="1" spans="1:3">
      <c r="A11" t="s">
        <v>29</v>
      </c>
      <c r="B11">
        <v>18608963486</v>
      </c>
      <c r="C11" t="s">
        <v>30</v>
      </c>
    </row>
    <row r="12" customFormat="1" spans="1:3">
      <c r="A12" t="s">
        <v>31</v>
      </c>
      <c r="B12">
        <v>18207309420</v>
      </c>
      <c r="C12" t="s">
        <v>32</v>
      </c>
    </row>
    <row r="13" customFormat="1" spans="1:3">
      <c r="A13" t="s">
        <v>33</v>
      </c>
      <c r="B13">
        <v>18672464835</v>
      </c>
      <c r="C13" t="s">
        <v>34</v>
      </c>
    </row>
    <row r="14" customFormat="1" spans="1:3">
      <c r="A14" t="s">
        <v>35</v>
      </c>
      <c r="B14">
        <v>15757165633</v>
      </c>
      <c r="C14" t="s">
        <v>36</v>
      </c>
    </row>
    <row r="15" customFormat="1" spans="1:3">
      <c r="A15" t="s">
        <v>37</v>
      </c>
      <c r="B15">
        <v>18679321212</v>
      </c>
      <c r="C15" t="s">
        <v>38</v>
      </c>
    </row>
    <row r="16" customFormat="1" spans="1:3">
      <c r="A16" t="s">
        <v>39</v>
      </c>
      <c r="B16">
        <v>13855531483</v>
      </c>
      <c r="C16" t="s">
        <v>40</v>
      </c>
    </row>
    <row r="17" customFormat="1" spans="1:3">
      <c r="A17" t="s">
        <v>41</v>
      </c>
      <c r="B17">
        <v>15216082777</v>
      </c>
      <c r="C17" t="s">
        <v>42</v>
      </c>
    </row>
    <row r="18" customFormat="1" spans="1:3">
      <c r="A18" t="s">
        <v>43</v>
      </c>
      <c r="B18">
        <v>15881049960</v>
      </c>
      <c r="C18" t="s">
        <v>44</v>
      </c>
    </row>
    <row r="19" customFormat="1" spans="1:3">
      <c r="A19" t="s">
        <v>45</v>
      </c>
      <c r="B19">
        <v>18144399652</v>
      </c>
      <c r="C19" t="s">
        <v>46</v>
      </c>
    </row>
    <row r="20" customFormat="1" spans="1:3">
      <c r="A20" t="s">
        <v>47</v>
      </c>
      <c r="B20">
        <v>18092118853</v>
      </c>
      <c r="C20" t="s">
        <v>48</v>
      </c>
    </row>
    <row r="21" customFormat="1" spans="1:3">
      <c r="A21" t="s">
        <v>49</v>
      </c>
      <c r="B21">
        <v>15801003167</v>
      </c>
      <c r="C21" t="s">
        <v>50</v>
      </c>
    </row>
    <row r="22" customFormat="1" spans="1:3">
      <c r="A22" t="s">
        <v>51</v>
      </c>
      <c r="B22">
        <v>15707071160</v>
      </c>
      <c r="C22" t="s">
        <v>52</v>
      </c>
    </row>
    <row r="23" customFormat="1" spans="1:3">
      <c r="A23" t="s">
        <v>53</v>
      </c>
      <c r="B23">
        <v>18674065005</v>
      </c>
      <c r="C23" t="s">
        <v>54</v>
      </c>
    </row>
    <row r="24" customFormat="1" spans="1:3">
      <c r="A24" t="s">
        <v>55</v>
      </c>
      <c r="B24">
        <v>13950772913</v>
      </c>
      <c r="C24" t="s">
        <v>56</v>
      </c>
    </row>
    <row r="25" customFormat="1" spans="1:3">
      <c r="A25" t="s">
        <v>57</v>
      </c>
      <c r="B25">
        <v>18321914712</v>
      </c>
      <c r="C25" t="s">
        <v>58</v>
      </c>
    </row>
    <row r="26" customFormat="1" spans="1:3">
      <c r="A26" t="s">
        <v>59</v>
      </c>
      <c r="B26">
        <v>15550015505</v>
      </c>
      <c r="C26" t="s">
        <v>60</v>
      </c>
    </row>
    <row r="27" customFormat="1" spans="1:3">
      <c r="A27" t="s">
        <v>61</v>
      </c>
      <c r="B27">
        <v>18685324229</v>
      </c>
      <c r="C27" t="s">
        <v>62</v>
      </c>
    </row>
    <row r="28" customFormat="1" spans="1:3">
      <c r="A28" t="s">
        <v>63</v>
      </c>
      <c r="B28">
        <v>13226350873</v>
      </c>
      <c r="C28" t="s">
        <v>64</v>
      </c>
    </row>
    <row r="29" customFormat="1" spans="1:3">
      <c r="A29" t="s">
        <v>65</v>
      </c>
      <c r="B29">
        <v>18767813115</v>
      </c>
      <c r="C29" t="s">
        <v>66</v>
      </c>
    </row>
    <row r="30" customFormat="1" spans="1:3">
      <c r="A30" t="s">
        <v>67</v>
      </c>
      <c r="B30">
        <v>18348882444</v>
      </c>
      <c r="C30" t="s">
        <v>68</v>
      </c>
    </row>
    <row r="31" customFormat="1" spans="1:3">
      <c r="A31" t="s">
        <v>69</v>
      </c>
      <c r="B31">
        <v>13980665427</v>
      </c>
      <c r="C31" t="s">
        <v>70</v>
      </c>
    </row>
    <row r="32" customFormat="1" spans="1:3">
      <c r="A32" t="s">
        <v>71</v>
      </c>
      <c r="B32">
        <v>18330396675</v>
      </c>
      <c r="C32" t="s">
        <v>72</v>
      </c>
    </row>
    <row r="33" customFormat="1" spans="1:3">
      <c r="A33" t="s">
        <v>73</v>
      </c>
      <c r="B33">
        <v>13488961657</v>
      </c>
      <c r="C33" t="s">
        <v>74</v>
      </c>
    </row>
    <row r="34" customFormat="1" spans="1:3">
      <c r="A34" t="s">
        <v>75</v>
      </c>
      <c r="B34">
        <v>15922080118</v>
      </c>
      <c r="C34" t="s">
        <v>76</v>
      </c>
    </row>
    <row r="35" customFormat="1" spans="1:3">
      <c r="A35" t="s">
        <v>77</v>
      </c>
      <c r="B35">
        <v>15625502534</v>
      </c>
      <c r="C35" t="s">
        <v>78</v>
      </c>
    </row>
    <row r="36" customFormat="1" spans="1:3">
      <c r="A36" t="s">
        <v>79</v>
      </c>
      <c r="B36">
        <v>15296906673</v>
      </c>
      <c r="C36" t="s">
        <v>80</v>
      </c>
    </row>
    <row r="37" customFormat="1" spans="1:3">
      <c r="A37" t="s">
        <v>81</v>
      </c>
      <c r="B37">
        <v>15520536673</v>
      </c>
      <c r="C37" t="s">
        <v>82</v>
      </c>
    </row>
    <row r="38" customFormat="1" spans="1:3">
      <c r="A38" t="s">
        <v>83</v>
      </c>
      <c r="B38">
        <v>13367616881</v>
      </c>
      <c r="C38" t="s">
        <v>84</v>
      </c>
    </row>
    <row r="39" customFormat="1" spans="1:3">
      <c r="A39" t="s">
        <v>85</v>
      </c>
      <c r="B39">
        <v>13651659100</v>
      </c>
      <c r="C39" t="s">
        <v>86</v>
      </c>
    </row>
    <row r="40" customFormat="1" spans="1:3">
      <c r="A40" t="s">
        <v>87</v>
      </c>
      <c r="B40">
        <v>17786184331</v>
      </c>
      <c r="C40" t="s">
        <v>88</v>
      </c>
    </row>
    <row r="41" customFormat="1" spans="1:3">
      <c r="A41" t="s">
        <v>89</v>
      </c>
      <c r="B41">
        <v>18811430693</v>
      </c>
      <c r="C41" t="s">
        <v>90</v>
      </c>
    </row>
    <row r="42" customFormat="1" spans="1:3">
      <c r="A42" t="s">
        <v>91</v>
      </c>
      <c r="B42">
        <v>15547222208</v>
      </c>
      <c r="C42" t="s">
        <v>92</v>
      </c>
    </row>
    <row r="43" customFormat="1" spans="1:3">
      <c r="A43" t="s">
        <v>93</v>
      </c>
      <c r="B43">
        <v>17879339099</v>
      </c>
      <c r="C43" t="s">
        <v>94</v>
      </c>
    </row>
    <row r="44" customFormat="1" spans="1:3">
      <c r="A44" t="s">
        <v>95</v>
      </c>
      <c r="B44">
        <v>13522833162</v>
      </c>
      <c r="C44" t="s">
        <v>96</v>
      </c>
    </row>
    <row r="45" customFormat="1" spans="1:3">
      <c r="A45" t="s">
        <v>97</v>
      </c>
      <c r="B45">
        <v>17317928213</v>
      </c>
      <c r="C45" t="s">
        <v>98</v>
      </c>
    </row>
    <row r="46" customFormat="1" spans="1:3">
      <c r="A46" t="s">
        <v>99</v>
      </c>
      <c r="B46">
        <v>13901302421</v>
      </c>
      <c r="C46" t="s">
        <v>100</v>
      </c>
    </row>
    <row r="47" customFormat="1" spans="1:3">
      <c r="A47" t="s">
        <v>101</v>
      </c>
      <c r="B47">
        <v>13265446447</v>
      </c>
      <c r="C47" t="s">
        <v>102</v>
      </c>
    </row>
    <row r="48" customFormat="1" spans="1:3">
      <c r="A48" t="s">
        <v>103</v>
      </c>
      <c r="B48">
        <v>13887678883</v>
      </c>
      <c r="C48" t="s">
        <v>104</v>
      </c>
    </row>
    <row r="49" customFormat="1" spans="1:3">
      <c r="A49" t="s">
        <v>105</v>
      </c>
      <c r="B49">
        <v>18851211599</v>
      </c>
      <c r="C49" t="s">
        <v>106</v>
      </c>
    </row>
    <row r="50" customFormat="1" spans="1:3">
      <c r="A50" t="s">
        <v>107</v>
      </c>
      <c r="B50">
        <v>18688861020</v>
      </c>
      <c r="C50" t="s">
        <v>108</v>
      </c>
    </row>
    <row r="51" customFormat="1" spans="1:3">
      <c r="A51" t="s">
        <v>109</v>
      </c>
      <c r="B51">
        <v>15881003380</v>
      </c>
      <c r="C51" t="s">
        <v>110</v>
      </c>
    </row>
    <row r="52" customFormat="1" spans="1:3">
      <c r="A52" t="s">
        <v>111</v>
      </c>
      <c r="B52">
        <v>15279978255</v>
      </c>
      <c r="C52" t="s">
        <v>112</v>
      </c>
    </row>
    <row r="53" customFormat="1" spans="1:3">
      <c r="A53" t="s">
        <v>113</v>
      </c>
      <c r="B53">
        <v>17606796692</v>
      </c>
      <c r="C53" t="s">
        <v>114</v>
      </c>
    </row>
    <row r="54" customFormat="1" spans="1:3">
      <c r="A54" t="s">
        <v>115</v>
      </c>
      <c r="B54">
        <v>15822171895</v>
      </c>
      <c r="C54" t="s">
        <v>116</v>
      </c>
    </row>
    <row r="55" customFormat="1" spans="1:3">
      <c r="A55" t="s">
        <v>117</v>
      </c>
      <c r="B55">
        <v>15618350616</v>
      </c>
      <c r="C55" t="s">
        <v>118</v>
      </c>
    </row>
    <row r="56" customFormat="1" spans="1:3">
      <c r="A56" t="s">
        <v>119</v>
      </c>
      <c r="B56">
        <v>13438137103</v>
      </c>
      <c r="C56" t="s">
        <v>120</v>
      </c>
    </row>
    <row r="57" customFormat="1" spans="1:3">
      <c r="A57" t="s">
        <v>121</v>
      </c>
      <c r="B57">
        <v>13811465084</v>
      </c>
      <c r="C57" t="s">
        <v>122</v>
      </c>
    </row>
    <row r="58" customFormat="1" spans="1:3">
      <c r="A58" t="s">
        <v>123</v>
      </c>
      <c r="B58">
        <v>18841259409</v>
      </c>
      <c r="C58" t="s">
        <v>124</v>
      </c>
    </row>
    <row r="59" customFormat="1" spans="1:3">
      <c r="A59" t="s">
        <v>125</v>
      </c>
      <c r="B59">
        <v>13048015064</v>
      </c>
      <c r="C59" t="s">
        <v>126</v>
      </c>
    </row>
    <row r="60" customFormat="1" spans="1:3">
      <c r="A60" t="s">
        <v>127</v>
      </c>
      <c r="B60">
        <v>15889895933</v>
      </c>
      <c r="C60" t="s">
        <v>128</v>
      </c>
    </row>
    <row r="61" customFormat="1" spans="1:3">
      <c r="A61" t="s">
        <v>129</v>
      </c>
      <c r="B61">
        <v>13466869153</v>
      </c>
      <c r="C61" t="s">
        <v>130</v>
      </c>
    </row>
    <row r="62" customFormat="1" spans="1:3">
      <c r="A62" t="s">
        <v>131</v>
      </c>
      <c r="B62">
        <v>13115093921</v>
      </c>
      <c r="C62" t="s">
        <v>132</v>
      </c>
    </row>
    <row r="63" customFormat="1" spans="1:3">
      <c r="A63" t="s">
        <v>133</v>
      </c>
      <c r="B63">
        <v>17635732260</v>
      </c>
      <c r="C63" t="s">
        <v>134</v>
      </c>
    </row>
    <row r="64" customFormat="1" spans="1:3">
      <c r="A64" t="s">
        <v>135</v>
      </c>
      <c r="B64">
        <v>18674809059</v>
      </c>
      <c r="C64" t="s">
        <v>136</v>
      </c>
    </row>
    <row r="65" customFormat="1" spans="1:3">
      <c r="A65" t="s">
        <v>137</v>
      </c>
      <c r="B65">
        <v>18567676060</v>
      </c>
      <c r="C65" t="s">
        <v>138</v>
      </c>
    </row>
    <row r="66" customFormat="1" spans="1:3">
      <c r="A66" t="s">
        <v>139</v>
      </c>
      <c r="B66">
        <v>13663844708</v>
      </c>
      <c r="C66" t="s">
        <v>140</v>
      </c>
    </row>
    <row r="67" customFormat="1" spans="1:3">
      <c r="A67" t="s">
        <v>141</v>
      </c>
      <c r="B67">
        <v>18477236716</v>
      </c>
      <c r="C67" t="s">
        <v>142</v>
      </c>
    </row>
    <row r="68" customFormat="1" spans="1:3">
      <c r="A68" t="s">
        <v>143</v>
      </c>
      <c r="B68">
        <v>18714115398</v>
      </c>
      <c r="C68" t="s">
        <v>144</v>
      </c>
    </row>
    <row r="69" customFormat="1" spans="1:3">
      <c r="A69" t="s">
        <v>145</v>
      </c>
      <c r="B69">
        <v>15620209389</v>
      </c>
      <c r="C69" t="s">
        <v>146</v>
      </c>
    </row>
    <row r="70" customFormat="1" spans="1:3">
      <c r="A70" t="s">
        <v>147</v>
      </c>
      <c r="B70">
        <v>18745081403</v>
      </c>
      <c r="C70" t="s">
        <v>148</v>
      </c>
    </row>
    <row r="71" customFormat="1" spans="1:3">
      <c r="A71" t="s">
        <v>149</v>
      </c>
      <c r="B71">
        <v>15850278604</v>
      </c>
      <c r="C71" t="s">
        <v>150</v>
      </c>
    </row>
    <row r="72" customFormat="1" spans="1:3">
      <c r="A72" t="s">
        <v>151</v>
      </c>
      <c r="B72">
        <v>15384039003</v>
      </c>
      <c r="C72" t="s">
        <v>152</v>
      </c>
    </row>
    <row r="73" customFormat="1" spans="1:3">
      <c r="A73" t="s">
        <v>153</v>
      </c>
      <c r="B73">
        <v>13558536789</v>
      </c>
      <c r="C73" t="s">
        <v>154</v>
      </c>
    </row>
    <row r="74" customFormat="1" spans="1:3">
      <c r="A74" t="s">
        <v>155</v>
      </c>
      <c r="B74">
        <v>13761980395</v>
      </c>
      <c r="C74" t="s">
        <v>156</v>
      </c>
    </row>
    <row r="75" customFormat="1" spans="1:3">
      <c r="A75" t="s">
        <v>157</v>
      </c>
      <c r="B75">
        <v>15156030005</v>
      </c>
      <c r="C75" t="s">
        <v>158</v>
      </c>
    </row>
    <row r="76" customFormat="1" spans="1:3">
      <c r="A76" t="s">
        <v>159</v>
      </c>
      <c r="B76">
        <v>18294334930</v>
      </c>
      <c r="C76" t="s">
        <v>160</v>
      </c>
    </row>
    <row r="77" customFormat="1" spans="1:3">
      <c r="A77" t="s">
        <v>161</v>
      </c>
      <c r="B77">
        <v>18617006648</v>
      </c>
      <c r="C77" t="s">
        <v>162</v>
      </c>
    </row>
    <row r="78" customFormat="1" spans="1:3">
      <c r="A78" t="s">
        <v>163</v>
      </c>
      <c r="B78">
        <v>13586576181</v>
      </c>
      <c r="C78" t="s">
        <v>164</v>
      </c>
    </row>
    <row r="79" customFormat="1" spans="1:3">
      <c r="A79" t="s">
        <v>165</v>
      </c>
      <c r="B79">
        <v>15158006426</v>
      </c>
      <c r="C79" t="s">
        <v>166</v>
      </c>
    </row>
    <row r="80" customFormat="1" spans="1:3">
      <c r="A80" t="s">
        <v>167</v>
      </c>
      <c r="B80">
        <v>15923574440</v>
      </c>
      <c r="C80" t="s">
        <v>168</v>
      </c>
    </row>
    <row r="81" customFormat="1" spans="1:3">
      <c r="A81" t="s">
        <v>169</v>
      </c>
      <c r="B81">
        <v>15828090087</v>
      </c>
      <c r="C81" t="s">
        <v>170</v>
      </c>
    </row>
    <row r="82" customFormat="1" spans="1:3">
      <c r="A82" t="s">
        <v>171</v>
      </c>
      <c r="B82">
        <v>18762574756</v>
      </c>
      <c r="C82" t="s">
        <v>172</v>
      </c>
    </row>
    <row r="83" customFormat="1" spans="1:3">
      <c r="A83" t="s">
        <v>173</v>
      </c>
      <c r="B83">
        <v>15018840423</v>
      </c>
      <c r="C83" t="s">
        <v>174</v>
      </c>
    </row>
    <row r="84" customFormat="1" spans="1:3">
      <c r="A84" t="s">
        <v>175</v>
      </c>
      <c r="B84">
        <v>15759029379</v>
      </c>
      <c r="C84" t="s">
        <v>176</v>
      </c>
    </row>
    <row r="85" customFormat="1" spans="1:3">
      <c r="A85" t="s">
        <v>177</v>
      </c>
      <c r="B85">
        <v>18500345390</v>
      </c>
      <c r="C85" t="s">
        <v>178</v>
      </c>
    </row>
    <row r="86" customFormat="1" spans="1:3">
      <c r="A86" t="s">
        <v>179</v>
      </c>
      <c r="B86">
        <v>13161692524</v>
      </c>
      <c r="C86" t="s">
        <v>180</v>
      </c>
    </row>
    <row r="87" customFormat="1" spans="1:3">
      <c r="A87" t="s">
        <v>181</v>
      </c>
      <c r="B87">
        <v>13910818915</v>
      </c>
      <c r="C87" t="s">
        <v>182</v>
      </c>
    </row>
    <row r="88" customFormat="1" spans="1:3">
      <c r="A88" t="s">
        <v>183</v>
      </c>
      <c r="B88">
        <v>15022850424</v>
      </c>
      <c r="C88" t="s">
        <v>184</v>
      </c>
    </row>
    <row r="89" customFormat="1" spans="1:3">
      <c r="A89" t="s">
        <v>185</v>
      </c>
      <c r="B89">
        <v>13146311510</v>
      </c>
      <c r="C89" t="s">
        <v>186</v>
      </c>
    </row>
    <row r="90" customFormat="1" spans="1:3">
      <c r="A90" t="s">
        <v>187</v>
      </c>
      <c r="B90">
        <v>18641777186</v>
      </c>
      <c r="C90" t="s">
        <v>188</v>
      </c>
    </row>
    <row r="91" customFormat="1" spans="1:3">
      <c r="A91" t="s">
        <v>189</v>
      </c>
      <c r="B91">
        <v>15821672550</v>
      </c>
      <c r="C91" t="s">
        <v>190</v>
      </c>
    </row>
    <row r="92" customFormat="1" spans="1:3">
      <c r="A92" t="s">
        <v>191</v>
      </c>
      <c r="B92">
        <v>15220123633</v>
      </c>
      <c r="C92" t="s">
        <v>192</v>
      </c>
    </row>
    <row r="93" customFormat="1" spans="1:3">
      <c r="A93" t="s">
        <v>193</v>
      </c>
      <c r="B93">
        <v>15556410676</v>
      </c>
      <c r="C93" t="s">
        <v>194</v>
      </c>
    </row>
    <row r="94" customFormat="1" spans="1:3">
      <c r="A94" t="s">
        <v>195</v>
      </c>
      <c r="B94">
        <v>15198015254</v>
      </c>
      <c r="C94" t="s">
        <v>196</v>
      </c>
    </row>
    <row r="95" customFormat="1" spans="1:3">
      <c r="A95" t="s">
        <v>197</v>
      </c>
      <c r="B95">
        <v>13606189055</v>
      </c>
      <c r="C95" t="s">
        <v>198</v>
      </c>
    </row>
    <row r="96" customFormat="1" spans="1:3">
      <c r="A96" t="s">
        <v>199</v>
      </c>
      <c r="B96">
        <v>13072995235</v>
      </c>
      <c r="C96" t="s">
        <v>200</v>
      </c>
    </row>
    <row r="97" customFormat="1" spans="1:3">
      <c r="A97" t="s">
        <v>201</v>
      </c>
      <c r="B97">
        <v>13381860537</v>
      </c>
      <c r="C97" t="s">
        <v>202</v>
      </c>
    </row>
    <row r="98" customFormat="1" spans="1:3">
      <c r="A98" t="s">
        <v>203</v>
      </c>
      <c r="B98">
        <v>18183437000</v>
      </c>
      <c r="C98" t="s">
        <v>204</v>
      </c>
    </row>
    <row r="99" customFormat="1" spans="1:3">
      <c r="A99" t="s">
        <v>205</v>
      </c>
      <c r="B99">
        <v>13783650662</v>
      </c>
      <c r="C99" t="s">
        <v>206</v>
      </c>
    </row>
    <row r="100" customFormat="1" spans="1:3">
      <c r="A100" t="s">
        <v>207</v>
      </c>
      <c r="B100">
        <v>17602273013</v>
      </c>
      <c r="C100" t="s">
        <v>208</v>
      </c>
    </row>
    <row r="101" customFormat="1" spans="1:3">
      <c r="A101" t="s">
        <v>209</v>
      </c>
      <c r="B101">
        <v>15884592363</v>
      </c>
      <c r="C101" t="s">
        <v>210</v>
      </c>
    </row>
    <row r="102" customFormat="1" spans="1:3">
      <c r="A102" t="s">
        <v>211</v>
      </c>
      <c r="B102">
        <v>15897569662</v>
      </c>
      <c r="C102" t="s">
        <v>212</v>
      </c>
    </row>
    <row r="103" customFormat="1" spans="1:3">
      <c r="A103" t="s">
        <v>213</v>
      </c>
      <c r="B103">
        <v>18681833250</v>
      </c>
      <c r="C103" t="s">
        <v>214</v>
      </c>
    </row>
    <row r="104" customFormat="1" spans="1:3">
      <c r="A104" t="s">
        <v>215</v>
      </c>
      <c r="B104">
        <v>18280832335</v>
      </c>
      <c r="C104" t="s">
        <v>216</v>
      </c>
    </row>
    <row r="105" customFormat="1" spans="1:3">
      <c r="A105" t="s">
        <v>217</v>
      </c>
      <c r="B105">
        <v>15875536887</v>
      </c>
      <c r="C105" t="s">
        <v>218</v>
      </c>
    </row>
    <row r="106" customFormat="1" spans="1:3">
      <c r="A106" t="s">
        <v>219</v>
      </c>
      <c r="B106">
        <v>13142220178</v>
      </c>
      <c r="C106" t="s">
        <v>220</v>
      </c>
    </row>
    <row r="107" customFormat="1" spans="1:3">
      <c r="A107" t="s">
        <v>221</v>
      </c>
      <c r="B107">
        <v>17684362187</v>
      </c>
      <c r="C107" t="s">
        <v>222</v>
      </c>
    </row>
    <row r="108" customFormat="1" spans="1:3">
      <c r="A108" t="s">
        <v>223</v>
      </c>
      <c r="B108">
        <v>13724169633</v>
      </c>
      <c r="C108" t="s">
        <v>224</v>
      </c>
    </row>
    <row r="109" customFormat="1" spans="1:3">
      <c r="A109" t="s">
        <v>225</v>
      </c>
      <c r="B109">
        <v>15813689054</v>
      </c>
      <c r="C109" t="s">
        <v>226</v>
      </c>
    </row>
    <row r="110" customFormat="1" spans="1:3">
      <c r="A110" t="s">
        <v>227</v>
      </c>
      <c r="B110">
        <v>13581790085</v>
      </c>
      <c r="C110" t="s">
        <v>228</v>
      </c>
    </row>
    <row r="111" customFormat="1" spans="1:3">
      <c r="A111" t="s">
        <v>229</v>
      </c>
      <c r="B111">
        <v>15549139918</v>
      </c>
      <c r="C111" t="s">
        <v>230</v>
      </c>
    </row>
    <row r="112" customFormat="1" spans="1:3">
      <c r="A112" t="s">
        <v>231</v>
      </c>
      <c r="B112">
        <v>18201516005</v>
      </c>
      <c r="C112" t="s">
        <v>232</v>
      </c>
    </row>
    <row r="113" customFormat="1" spans="1:3">
      <c r="A113" t="s">
        <v>233</v>
      </c>
      <c r="B113">
        <v>15378708769</v>
      </c>
      <c r="C113" t="s">
        <v>234</v>
      </c>
    </row>
    <row r="114" customFormat="1" spans="1:3">
      <c r="A114" t="s">
        <v>235</v>
      </c>
      <c r="B114">
        <v>13880512044</v>
      </c>
      <c r="C114" t="s">
        <v>236</v>
      </c>
    </row>
    <row r="115" customFormat="1" spans="1:3">
      <c r="A115" t="s">
        <v>237</v>
      </c>
      <c r="B115">
        <v>13601370602</v>
      </c>
      <c r="C115" t="s">
        <v>238</v>
      </c>
    </row>
    <row r="116" customFormat="1" spans="1:3">
      <c r="A116" t="s">
        <v>239</v>
      </c>
      <c r="B116">
        <v>13181119299</v>
      </c>
      <c r="C116" t="s">
        <v>240</v>
      </c>
    </row>
    <row r="117" customFormat="1" spans="1:3">
      <c r="A117" t="s">
        <v>241</v>
      </c>
      <c r="B117">
        <v>13509448224</v>
      </c>
      <c r="C117" t="s">
        <v>242</v>
      </c>
    </row>
    <row r="118" customFormat="1" spans="1:3">
      <c r="A118" t="s">
        <v>243</v>
      </c>
      <c r="B118">
        <v>13435707837</v>
      </c>
      <c r="C118" t="s">
        <v>244</v>
      </c>
    </row>
    <row r="119" customFormat="1" spans="1:3">
      <c r="A119" t="s">
        <v>245</v>
      </c>
      <c r="B119">
        <v>18569479883</v>
      </c>
      <c r="C119" t="s">
        <v>246</v>
      </c>
    </row>
    <row r="120" customFormat="1" spans="1:3">
      <c r="A120" t="s">
        <v>247</v>
      </c>
      <c r="B120">
        <v>18206496596</v>
      </c>
      <c r="C120" t="s">
        <v>248</v>
      </c>
    </row>
    <row r="121" customFormat="1" spans="1:3">
      <c r="A121" t="s">
        <v>249</v>
      </c>
      <c r="B121">
        <v>18002576331</v>
      </c>
      <c r="C121" t="s">
        <v>250</v>
      </c>
    </row>
    <row r="122" customFormat="1" spans="1:3">
      <c r="A122" t="s">
        <v>251</v>
      </c>
      <c r="B122">
        <v>15168333325</v>
      </c>
      <c r="C122" t="s">
        <v>252</v>
      </c>
    </row>
    <row r="123" customFormat="1" spans="1:3">
      <c r="A123" t="s">
        <v>253</v>
      </c>
      <c r="B123">
        <v>15916314897</v>
      </c>
      <c r="C123" t="s">
        <v>254</v>
      </c>
    </row>
    <row r="124" customFormat="1" spans="1:3">
      <c r="A124" t="s">
        <v>255</v>
      </c>
      <c r="B124">
        <v>13287002111</v>
      </c>
      <c r="C124" t="s">
        <v>256</v>
      </c>
    </row>
    <row r="125" customFormat="1" spans="1:3">
      <c r="A125" t="s">
        <v>257</v>
      </c>
      <c r="B125">
        <v>18272205864</v>
      </c>
      <c r="C125" t="s">
        <v>258</v>
      </c>
    </row>
    <row r="126" customFormat="1" spans="1:3">
      <c r="A126" t="s">
        <v>259</v>
      </c>
      <c r="B126">
        <v>18526044757</v>
      </c>
      <c r="C126" t="s">
        <v>260</v>
      </c>
    </row>
    <row r="127" customFormat="1" spans="1:3">
      <c r="A127" t="s">
        <v>261</v>
      </c>
      <c r="B127">
        <v>15180215071</v>
      </c>
      <c r="C127" t="s">
        <v>262</v>
      </c>
    </row>
    <row r="128" customFormat="1" spans="1:3">
      <c r="A128" t="s">
        <v>263</v>
      </c>
      <c r="B128">
        <v>18889719494</v>
      </c>
      <c r="C128" t="s">
        <v>264</v>
      </c>
    </row>
    <row r="129" customFormat="1" spans="1:3">
      <c r="A129" t="s">
        <v>265</v>
      </c>
      <c r="B129">
        <v>13031211098</v>
      </c>
      <c r="C129" t="s">
        <v>266</v>
      </c>
    </row>
    <row r="130" customFormat="1" spans="1:3">
      <c r="A130" t="s">
        <v>267</v>
      </c>
      <c r="B130">
        <v>13635000971</v>
      </c>
      <c r="C130" t="s">
        <v>268</v>
      </c>
    </row>
    <row r="131" customFormat="1" spans="1:3">
      <c r="A131" t="s">
        <v>269</v>
      </c>
      <c r="B131">
        <v>15330266215</v>
      </c>
      <c r="C131" t="s">
        <v>270</v>
      </c>
    </row>
    <row r="132" customFormat="1" spans="1:3">
      <c r="A132" t="s">
        <v>271</v>
      </c>
      <c r="B132">
        <v>15282134807</v>
      </c>
      <c r="C132" t="s">
        <v>272</v>
      </c>
    </row>
    <row r="133" customFormat="1" spans="1:3">
      <c r="A133" t="s">
        <v>273</v>
      </c>
      <c r="B133">
        <v>15145761520</v>
      </c>
      <c r="C133" t="s">
        <v>274</v>
      </c>
    </row>
    <row r="134" customFormat="1" spans="1:3">
      <c r="A134" t="s">
        <v>275</v>
      </c>
      <c r="B134">
        <v>15052961491</v>
      </c>
      <c r="C134" t="s">
        <v>276</v>
      </c>
    </row>
    <row r="135" customFormat="1" spans="1:3">
      <c r="A135" t="s">
        <v>277</v>
      </c>
      <c r="B135">
        <v>18768695938</v>
      </c>
      <c r="C135" t="s">
        <v>278</v>
      </c>
    </row>
    <row r="136" customFormat="1" spans="1:3">
      <c r="A136" t="s">
        <v>279</v>
      </c>
      <c r="B136">
        <v>15251519517</v>
      </c>
      <c r="C136" t="s">
        <v>280</v>
      </c>
    </row>
    <row r="137" customFormat="1" spans="1:3">
      <c r="A137" t="s">
        <v>281</v>
      </c>
      <c r="B137">
        <v>15369978552</v>
      </c>
      <c r="C137" t="s">
        <v>282</v>
      </c>
    </row>
    <row r="138" customFormat="1" spans="1:3">
      <c r="A138" t="s">
        <v>283</v>
      </c>
      <c r="B138">
        <v>15800663921</v>
      </c>
      <c r="C138" t="s">
        <v>284</v>
      </c>
    </row>
    <row r="139" customFormat="1" spans="1:3">
      <c r="A139" t="s">
        <v>285</v>
      </c>
      <c r="B139">
        <v>18267183815</v>
      </c>
      <c r="C139" t="s">
        <v>286</v>
      </c>
    </row>
    <row r="140" customFormat="1" spans="1:3">
      <c r="A140" t="s">
        <v>287</v>
      </c>
      <c r="B140">
        <v>18258447880</v>
      </c>
      <c r="C140" t="s">
        <v>288</v>
      </c>
    </row>
    <row r="141" customFormat="1" spans="1:3">
      <c r="A141" t="s">
        <v>289</v>
      </c>
      <c r="B141">
        <v>15111623954</v>
      </c>
      <c r="C141" t="s">
        <v>290</v>
      </c>
    </row>
    <row r="142" customFormat="1" spans="1:3">
      <c r="A142" t="s">
        <v>291</v>
      </c>
      <c r="B142">
        <v>18501966105</v>
      </c>
      <c r="C142" t="s">
        <v>292</v>
      </c>
    </row>
    <row r="143" customFormat="1" spans="1:3">
      <c r="A143" t="s">
        <v>293</v>
      </c>
      <c r="B143">
        <v>13911083800</v>
      </c>
      <c r="C143" t="s">
        <v>294</v>
      </c>
    </row>
    <row r="144" customFormat="1" spans="1:3">
      <c r="A144" t="s">
        <v>295</v>
      </c>
      <c r="B144">
        <v>15501877515</v>
      </c>
      <c r="C144" t="s">
        <v>296</v>
      </c>
    </row>
    <row r="145" customFormat="1" spans="1:3">
      <c r="A145" t="s">
        <v>297</v>
      </c>
      <c r="B145">
        <v>15227083292</v>
      </c>
      <c r="C145" t="s">
        <v>298</v>
      </c>
    </row>
    <row r="146" customFormat="1" spans="1:3">
      <c r="A146" t="s">
        <v>299</v>
      </c>
      <c r="B146">
        <v>18266922527</v>
      </c>
      <c r="C146" t="s">
        <v>300</v>
      </c>
    </row>
    <row r="147" customFormat="1" spans="1:3">
      <c r="A147" t="s">
        <v>301</v>
      </c>
      <c r="B147">
        <v>13581692757</v>
      </c>
      <c r="C147" t="s">
        <v>302</v>
      </c>
    </row>
    <row r="148" customFormat="1" spans="1:3">
      <c r="A148" t="s">
        <v>303</v>
      </c>
      <c r="B148">
        <v>15995573579</v>
      </c>
      <c r="C148" t="s">
        <v>304</v>
      </c>
    </row>
    <row r="149" customFormat="1" spans="1:3">
      <c r="A149" t="s">
        <v>305</v>
      </c>
      <c r="B149">
        <v>18907301717</v>
      </c>
      <c r="C149" t="s">
        <v>306</v>
      </c>
    </row>
    <row r="150" customFormat="1" spans="1:3">
      <c r="A150" t="s">
        <v>307</v>
      </c>
      <c r="B150">
        <v>13023177207</v>
      </c>
      <c r="C150" t="s">
        <v>308</v>
      </c>
    </row>
    <row r="151" customFormat="1" spans="1:3">
      <c r="A151" t="s">
        <v>309</v>
      </c>
      <c r="B151">
        <v>15093100636</v>
      </c>
      <c r="C151" t="s">
        <v>310</v>
      </c>
    </row>
    <row r="152" customFormat="1" spans="1:3">
      <c r="A152" t="s">
        <v>311</v>
      </c>
      <c r="B152">
        <v>13966678449</v>
      </c>
      <c r="C152" t="s">
        <v>312</v>
      </c>
    </row>
    <row r="153" customFormat="1" spans="1:3">
      <c r="A153" t="s">
        <v>313</v>
      </c>
      <c r="B153">
        <v>13910580021</v>
      </c>
      <c r="C153" t="s">
        <v>314</v>
      </c>
    </row>
    <row r="154" customFormat="1" spans="1:3">
      <c r="A154" t="s">
        <v>315</v>
      </c>
      <c r="B154">
        <v>15591021605</v>
      </c>
      <c r="C154" t="s">
        <v>316</v>
      </c>
    </row>
    <row r="155" customFormat="1" spans="1:3">
      <c r="A155" t="s">
        <v>317</v>
      </c>
      <c r="B155">
        <v>13759430831</v>
      </c>
      <c r="C155" t="s">
        <v>318</v>
      </c>
    </row>
    <row r="156" customFormat="1" spans="1:3">
      <c r="A156" t="s">
        <v>319</v>
      </c>
      <c r="B156">
        <v>15546127800</v>
      </c>
      <c r="C156" t="s">
        <v>320</v>
      </c>
    </row>
    <row r="157" customFormat="1" spans="1:3">
      <c r="A157" t="s">
        <v>321</v>
      </c>
      <c r="B157">
        <v>13335779232</v>
      </c>
      <c r="C157" t="s">
        <v>322</v>
      </c>
    </row>
    <row r="158" customFormat="1" spans="1:3">
      <c r="A158" t="s">
        <v>323</v>
      </c>
      <c r="B158">
        <v>13022923075</v>
      </c>
      <c r="C158" t="s">
        <v>324</v>
      </c>
    </row>
    <row r="159" customFormat="1" spans="1:3">
      <c r="A159" t="s">
        <v>325</v>
      </c>
      <c r="B159">
        <v>18520472828</v>
      </c>
      <c r="C159" t="s">
        <v>326</v>
      </c>
    </row>
    <row r="160" customFormat="1" spans="1:3">
      <c r="A160" t="s">
        <v>327</v>
      </c>
      <c r="B160">
        <v>18135775989</v>
      </c>
      <c r="C160" t="s">
        <v>328</v>
      </c>
    </row>
    <row r="161" customFormat="1" spans="1:3">
      <c r="A161" t="s">
        <v>329</v>
      </c>
      <c r="B161">
        <v>15767142822</v>
      </c>
      <c r="C161" t="s">
        <v>330</v>
      </c>
    </row>
    <row r="162" customFormat="1" spans="1:3">
      <c r="A162" t="s">
        <v>331</v>
      </c>
      <c r="B162">
        <v>15580908817</v>
      </c>
      <c r="C162" t="s">
        <v>332</v>
      </c>
    </row>
    <row r="163" customFormat="1" spans="1:3">
      <c r="A163" t="s">
        <v>333</v>
      </c>
      <c r="B163">
        <v>17611261682</v>
      </c>
      <c r="C163" t="s">
        <v>334</v>
      </c>
    </row>
    <row r="164" customFormat="1" spans="1:3">
      <c r="A164" t="s">
        <v>335</v>
      </c>
      <c r="B164">
        <v>17729733003</v>
      </c>
      <c r="C164" t="s">
        <v>336</v>
      </c>
    </row>
    <row r="165" customFormat="1" spans="1:3">
      <c r="A165" t="s">
        <v>337</v>
      </c>
      <c r="B165">
        <v>18788588519</v>
      </c>
      <c r="C165" t="s">
        <v>338</v>
      </c>
    </row>
    <row r="166" customFormat="1" spans="1:3">
      <c r="A166" t="s">
        <v>339</v>
      </c>
      <c r="B166">
        <v>18177066667</v>
      </c>
      <c r="C166" t="s">
        <v>340</v>
      </c>
    </row>
    <row r="167" customFormat="1" spans="1:3">
      <c r="A167" t="s">
        <v>341</v>
      </c>
      <c r="B167">
        <v>15684000069</v>
      </c>
      <c r="C167" t="s">
        <v>342</v>
      </c>
    </row>
    <row r="168" customFormat="1" spans="1:3">
      <c r="A168" t="s">
        <v>343</v>
      </c>
      <c r="B168">
        <v>15694818000</v>
      </c>
      <c r="C168" t="s">
        <v>344</v>
      </c>
    </row>
    <row r="169" customFormat="1" spans="1:3">
      <c r="A169" t="s">
        <v>345</v>
      </c>
      <c r="B169">
        <v>15157712115</v>
      </c>
      <c r="C169" t="s">
        <v>346</v>
      </c>
    </row>
    <row r="170" customFormat="1" spans="1:3">
      <c r="A170" t="s">
        <v>347</v>
      </c>
      <c r="B170">
        <v>15999911127</v>
      </c>
      <c r="C170" t="s">
        <v>348</v>
      </c>
    </row>
    <row r="171" customFormat="1" spans="1:3">
      <c r="A171" t="s">
        <v>349</v>
      </c>
      <c r="B171">
        <v>13758224238</v>
      </c>
      <c r="C171" t="s">
        <v>350</v>
      </c>
    </row>
    <row r="172" customFormat="1" spans="1:3">
      <c r="A172" t="s">
        <v>351</v>
      </c>
      <c r="B172">
        <v>13285200197</v>
      </c>
      <c r="C172" t="s">
        <v>352</v>
      </c>
    </row>
    <row r="173" customFormat="1" spans="1:3">
      <c r="A173" t="s">
        <v>353</v>
      </c>
      <c r="B173">
        <v>13716427531</v>
      </c>
      <c r="C173" t="s">
        <v>354</v>
      </c>
    </row>
    <row r="174" customFormat="1" spans="1:3">
      <c r="A174" t="s">
        <v>335</v>
      </c>
      <c r="B174">
        <v>18807955155</v>
      </c>
      <c r="C174" t="s">
        <v>355</v>
      </c>
    </row>
    <row r="175" customFormat="1" spans="1:3">
      <c r="A175" t="s">
        <v>356</v>
      </c>
      <c r="B175">
        <v>15856115965</v>
      </c>
      <c r="C175" t="s">
        <v>357</v>
      </c>
    </row>
    <row r="176" customFormat="1" spans="1:3">
      <c r="A176" t="s">
        <v>358</v>
      </c>
      <c r="B176">
        <v>15352809943</v>
      </c>
      <c r="C176" t="s">
        <v>359</v>
      </c>
    </row>
    <row r="177" customFormat="1" spans="1:3">
      <c r="A177" t="s">
        <v>360</v>
      </c>
      <c r="B177">
        <v>15928855921</v>
      </c>
      <c r="C177" t="s">
        <v>361</v>
      </c>
    </row>
    <row r="178" customFormat="1" spans="1:3">
      <c r="A178" t="s">
        <v>362</v>
      </c>
      <c r="B178">
        <v>15862826117</v>
      </c>
      <c r="C178" t="s">
        <v>363</v>
      </c>
    </row>
    <row r="179" customFormat="1" spans="1:3">
      <c r="A179" t="s">
        <v>364</v>
      </c>
      <c r="B179">
        <v>18647747474</v>
      </c>
      <c r="C179" t="s">
        <v>365</v>
      </c>
    </row>
    <row r="180" customFormat="1" spans="1:3">
      <c r="A180" t="s">
        <v>366</v>
      </c>
      <c r="B180">
        <v>17757569090</v>
      </c>
      <c r="C180" t="s">
        <v>367</v>
      </c>
    </row>
    <row r="181" customFormat="1" spans="1:3">
      <c r="A181" t="s">
        <v>368</v>
      </c>
      <c r="B181">
        <v>15190978399</v>
      </c>
      <c r="C181" t="s">
        <v>369</v>
      </c>
    </row>
    <row r="182" customFormat="1" spans="1:3">
      <c r="A182" t="s">
        <v>370</v>
      </c>
      <c r="B182">
        <v>18701228919</v>
      </c>
      <c r="C182" t="s">
        <v>371</v>
      </c>
    </row>
    <row r="183" customFormat="1" spans="1:3">
      <c r="A183" t="s">
        <v>372</v>
      </c>
      <c r="B183">
        <v>15298865055</v>
      </c>
      <c r="C183" t="s">
        <v>373</v>
      </c>
    </row>
    <row r="184" customFormat="1" spans="1:3">
      <c r="A184" t="s">
        <v>374</v>
      </c>
      <c r="B184">
        <v>13979727389</v>
      </c>
      <c r="C184" t="s">
        <v>375</v>
      </c>
    </row>
    <row r="185" customFormat="1" spans="1:3">
      <c r="A185" t="s">
        <v>376</v>
      </c>
      <c r="B185">
        <v>17685609408</v>
      </c>
      <c r="C185" t="s">
        <v>377</v>
      </c>
    </row>
    <row r="186" customFormat="1" spans="1:3">
      <c r="A186" t="s">
        <v>378</v>
      </c>
      <c r="B186">
        <v>15951835231</v>
      </c>
      <c r="C186" t="s">
        <v>379</v>
      </c>
    </row>
    <row r="187" customFormat="1" spans="1:3">
      <c r="A187" t="s">
        <v>380</v>
      </c>
      <c r="B187">
        <v>13999326294</v>
      </c>
      <c r="C187" t="s">
        <v>381</v>
      </c>
    </row>
    <row r="188" customFormat="1" spans="1:3">
      <c r="A188" t="s">
        <v>382</v>
      </c>
      <c r="B188">
        <v>15606669368</v>
      </c>
      <c r="C188" t="s">
        <v>383</v>
      </c>
    </row>
    <row r="189" customFormat="1" spans="1:3">
      <c r="A189" t="s">
        <v>384</v>
      </c>
      <c r="B189">
        <v>15822373584</v>
      </c>
      <c r="C189" t="s">
        <v>385</v>
      </c>
    </row>
    <row r="190" customFormat="1" spans="1:3">
      <c r="A190" t="s">
        <v>386</v>
      </c>
      <c r="B190">
        <v>18708827013</v>
      </c>
      <c r="C190" t="s">
        <v>387</v>
      </c>
    </row>
    <row r="191" customFormat="1" spans="1:3">
      <c r="A191" t="s">
        <v>388</v>
      </c>
      <c r="B191">
        <v>18056336986</v>
      </c>
      <c r="C191" t="s">
        <v>389</v>
      </c>
    </row>
    <row r="192" customFormat="1" spans="1:3">
      <c r="A192" t="s">
        <v>390</v>
      </c>
      <c r="B192">
        <v>15980598329</v>
      </c>
      <c r="C192" t="s">
        <v>391</v>
      </c>
    </row>
    <row r="193" customFormat="1" spans="1:3">
      <c r="A193" t="s">
        <v>392</v>
      </c>
      <c r="B193">
        <v>18607294278</v>
      </c>
      <c r="C193" t="s">
        <v>393</v>
      </c>
    </row>
    <row r="194" customFormat="1" spans="1:3">
      <c r="A194" t="s">
        <v>394</v>
      </c>
      <c r="B194">
        <v>13693509272</v>
      </c>
      <c r="C194" t="s">
        <v>395</v>
      </c>
    </row>
    <row r="195" customFormat="1" spans="1:3">
      <c r="A195" t="s">
        <v>396</v>
      </c>
      <c r="B195">
        <v>18664333653</v>
      </c>
      <c r="C195" t="s">
        <v>397</v>
      </c>
    </row>
    <row r="196" customFormat="1" spans="1:3">
      <c r="A196" t="s">
        <v>398</v>
      </c>
      <c r="B196">
        <v>13530381672</v>
      </c>
      <c r="C196" t="s">
        <v>399</v>
      </c>
    </row>
    <row r="197" customFormat="1" spans="1:3">
      <c r="A197" t="s">
        <v>400</v>
      </c>
      <c r="B197">
        <v>18953307501</v>
      </c>
      <c r="C197" t="s">
        <v>401</v>
      </c>
    </row>
    <row r="198" customFormat="1" spans="1:3">
      <c r="A198" t="s">
        <v>402</v>
      </c>
      <c r="B198">
        <v>15079382745</v>
      </c>
      <c r="C198" t="s">
        <v>403</v>
      </c>
    </row>
    <row r="199" customFormat="1" spans="1:3">
      <c r="A199" t="s">
        <v>404</v>
      </c>
      <c r="B199">
        <v>13976657098</v>
      </c>
      <c r="C199" t="s">
        <v>405</v>
      </c>
    </row>
    <row r="200" customFormat="1" spans="1:3">
      <c r="A200" t="s">
        <v>406</v>
      </c>
      <c r="B200">
        <v>18039490989</v>
      </c>
      <c r="C200" t="s">
        <v>407</v>
      </c>
    </row>
    <row r="201" customFormat="1" spans="1:3">
      <c r="A201" t="s">
        <v>408</v>
      </c>
      <c r="B201">
        <v>15396185931</v>
      </c>
      <c r="C201" t="s">
        <v>409</v>
      </c>
    </row>
    <row r="202" customFormat="1" spans="1:3">
      <c r="A202" t="s">
        <v>410</v>
      </c>
      <c r="B202">
        <v>13670053579</v>
      </c>
      <c r="C202" t="s">
        <v>411</v>
      </c>
    </row>
    <row r="203" customFormat="1" spans="1:3">
      <c r="A203" t="s">
        <v>412</v>
      </c>
      <c r="B203">
        <v>18701122060</v>
      </c>
      <c r="C203" t="s">
        <v>413</v>
      </c>
    </row>
    <row r="204" customFormat="1" spans="1:3">
      <c r="A204" t="s">
        <v>414</v>
      </c>
      <c r="B204">
        <v>18707686915</v>
      </c>
      <c r="C204" t="s">
        <v>415</v>
      </c>
    </row>
    <row r="205" customFormat="1" spans="1:3">
      <c r="A205" t="s">
        <v>416</v>
      </c>
      <c r="B205">
        <v>15575108515</v>
      </c>
      <c r="C205" t="s">
        <v>417</v>
      </c>
    </row>
    <row r="206" customFormat="1" spans="1:3">
      <c r="A206" t="s">
        <v>418</v>
      </c>
      <c r="B206">
        <v>15755243701</v>
      </c>
      <c r="C206" t="s">
        <v>419</v>
      </c>
    </row>
    <row r="207" customFormat="1" spans="1:3">
      <c r="A207" t="s">
        <v>420</v>
      </c>
      <c r="B207">
        <v>15622230125</v>
      </c>
      <c r="C207" t="s">
        <v>421</v>
      </c>
    </row>
    <row r="208" customFormat="1" spans="1:3">
      <c r="A208" t="s">
        <v>422</v>
      </c>
      <c r="B208">
        <v>17710936437</v>
      </c>
      <c r="C208" t="s">
        <v>423</v>
      </c>
    </row>
    <row r="209" customFormat="1" spans="1:3">
      <c r="A209" t="s">
        <v>424</v>
      </c>
      <c r="B209">
        <v>18344142180</v>
      </c>
      <c r="C209" t="s">
        <v>425</v>
      </c>
    </row>
    <row r="210" customFormat="1" spans="1:3">
      <c r="A210" t="s">
        <v>426</v>
      </c>
      <c r="B210">
        <v>18119296703</v>
      </c>
      <c r="C210" t="s">
        <v>427</v>
      </c>
    </row>
    <row r="211" customFormat="1" spans="1:3">
      <c r="A211" t="s">
        <v>428</v>
      </c>
      <c r="B211">
        <v>18780162816</v>
      </c>
      <c r="C211" t="s">
        <v>429</v>
      </c>
    </row>
    <row r="212" customFormat="1" spans="1:3">
      <c r="A212" t="s">
        <v>430</v>
      </c>
      <c r="B212">
        <v>15000570799</v>
      </c>
      <c r="C212" t="s">
        <v>431</v>
      </c>
    </row>
    <row r="213" customFormat="1" spans="1:3">
      <c r="A213" t="s">
        <v>432</v>
      </c>
      <c r="B213">
        <v>18007071001</v>
      </c>
      <c r="C213" t="s">
        <v>433</v>
      </c>
    </row>
    <row r="214" customFormat="1" spans="1:3">
      <c r="A214" t="s">
        <v>434</v>
      </c>
      <c r="B214">
        <v>13625508123</v>
      </c>
      <c r="C214" t="s">
        <v>435</v>
      </c>
    </row>
    <row r="215" customFormat="1" spans="1:3">
      <c r="A215" t="s">
        <v>436</v>
      </c>
      <c r="B215">
        <v>18745699500</v>
      </c>
      <c r="C215" t="s">
        <v>437</v>
      </c>
    </row>
    <row r="216" customFormat="1" spans="1:3">
      <c r="A216" t="s">
        <v>438</v>
      </c>
      <c r="B216">
        <v>13020188951</v>
      </c>
      <c r="C216" t="s">
        <v>439</v>
      </c>
    </row>
    <row r="217" customFormat="1" spans="1:3">
      <c r="A217" t="s">
        <v>440</v>
      </c>
      <c r="B217">
        <v>13963753961</v>
      </c>
      <c r="C217" t="s">
        <v>441</v>
      </c>
    </row>
    <row r="218" customFormat="1" spans="1:3">
      <c r="A218" t="s">
        <v>442</v>
      </c>
      <c r="B218">
        <v>13142215666</v>
      </c>
      <c r="C218" t="s">
        <v>443</v>
      </c>
    </row>
    <row r="219" customFormat="1" spans="1:3">
      <c r="A219" t="s">
        <v>444</v>
      </c>
      <c r="B219">
        <v>15122287213</v>
      </c>
      <c r="C219" t="s">
        <v>445</v>
      </c>
    </row>
    <row r="220" customFormat="1" spans="1:3">
      <c r="A220" t="s">
        <v>446</v>
      </c>
      <c r="B220">
        <v>13269190863</v>
      </c>
      <c r="C220" t="s">
        <v>447</v>
      </c>
    </row>
    <row r="221" customFormat="1" spans="1:3">
      <c r="A221" t="s">
        <v>448</v>
      </c>
      <c r="B221">
        <v>13288227456</v>
      </c>
      <c r="C221" t="s">
        <v>449</v>
      </c>
    </row>
    <row r="222" customFormat="1" spans="1:3">
      <c r="A222" t="s">
        <v>450</v>
      </c>
      <c r="B222">
        <v>18925112020</v>
      </c>
      <c r="C222" t="s">
        <v>451</v>
      </c>
    </row>
    <row r="223" customFormat="1" spans="1:3">
      <c r="A223" t="s">
        <v>452</v>
      </c>
      <c r="B223">
        <v>15986631707</v>
      </c>
      <c r="C223" t="s">
        <v>453</v>
      </c>
    </row>
    <row r="224" customFormat="1" spans="1:3">
      <c r="A224" t="s">
        <v>454</v>
      </c>
      <c r="B224">
        <v>17374616888</v>
      </c>
      <c r="C224" t="s">
        <v>455</v>
      </c>
    </row>
    <row r="225" customFormat="1" spans="1:3">
      <c r="A225" t="s">
        <v>456</v>
      </c>
      <c r="B225">
        <v>17628078720</v>
      </c>
      <c r="C225" t="s">
        <v>457</v>
      </c>
    </row>
    <row r="226" customFormat="1" spans="1:3">
      <c r="A226" t="s">
        <v>458</v>
      </c>
      <c r="B226">
        <v>17782610635</v>
      </c>
      <c r="C226" t="s">
        <v>459</v>
      </c>
    </row>
    <row r="227" customFormat="1" spans="1:3">
      <c r="A227" t="s">
        <v>460</v>
      </c>
      <c r="B227">
        <v>15825512819</v>
      </c>
      <c r="C227" t="s">
        <v>461</v>
      </c>
    </row>
    <row r="228" customFormat="1" spans="1:3">
      <c r="A228" t="s">
        <v>462</v>
      </c>
      <c r="B228">
        <v>18819378593</v>
      </c>
      <c r="C228" t="s">
        <v>463</v>
      </c>
    </row>
    <row r="229" customFormat="1" spans="1:3">
      <c r="A229" t="s">
        <v>464</v>
      </c>
      <c r="B229">
        <v>18819322320</v>
      </c>
      <c r="C229" t="s">
        <v>465</v>
      </c>
    </row>
    <row r="230" customFormat="1" spans="1:3">
      <c r="A230" t="s">
        <v>466</v>
      </c>
      <c r="B230">
        <v>13339523060</v>
      </c>
      <c r="C230" t="s">
        <v>467</v>
      </c>
    </row>
    <row r="231" customFormat="1" spans="1:3">
      <c r="A231" t="s">
        <v>468</v>
      </c>
      <c r="B231">
        <v>18862780070</v>
      </c>
      <c r="C231" t="s">
        <v>469</v>
      </c>
    </row>
    <row r="232" customFormat="1" spans="1:3">
      <c r="A232" t="s">
        <v>470</v>
      </c>
      <c r="B232">
        <v>18269093301</v>
      </c>
      <c r="C232" t="s">
        <v>471</v>
      </c>
    </row>
    <row r="233" customFormat="1" spans="1:3">
      <c r="A233" t="s">
        <v>472</v>
      </c>
      <c r="B233">
        <v>13385135541</v>
      </c>
      <c r="C233" t="s">
        <v>473</v>
      </c>
    </row>
    <row r="234" customFormat="1" spans="1:3">
      <c r="A234" t="s">
        <v>474</v>
      </c>
      <c r="B234">
        <v>13532876653</v>
      </c>
      <c r="C234" t="s">
        <v>475</v>
      </c>
    </row>
    <row r="235" customFormat="1" spans="1:3">
      <c r="A235" t="s">
        <v>476</v>
      </c>
      <c r="B235">
        <v>13501944597</v>
      </c>
      <c r="C235" t="s">
        <v>477</v>
      </c>
    </row>
    <row r="236" customFormat="1" spans="1:3">
      <c r="A236" t="s">
        <v>478</v>
      </c>
      <c r="B236">
        <v>13916957195</v>
      </c>
      <c r="C236" t="s">
        <v>479</v>
      </c>
    </row>
    <row r="237" customFormat="1" spans="1:3">
      <c r="A237" t="s">
        <v>480</v>
      </c>
      <c r="B237">
        <v>15680506869</v>
      </c>
      <c r="C237" t="s">
        <v>481</v>
      </c>
    </row>
    <row r="238" customFormat="1" spans="1:3">
      <c r="A238" t="s">
        <v>482</v>
      </c>
      <c r="B238">
        <v>15218866677</v>
      </c>
      <c r="C238" t="s">
        <v>483</v>
      </c>
    </row>
    <row r="239" customFormat="1" spans="1:3">
      <c r="A239" t="s">
        <v>484</v>
      </c>
      <c r="B239">
        <v>18290440909</v>
      </c>
      <c r="C239" t="s">
        <v>485</v>
      </c>
    </row>
    <row r="240" customFormat="1" spans="1:3">
      <c r="A240" t="s">
        <v>486</v>
      </c>
      <c r="B240">
        <v>13626789557</v>
      </c>
      <c r="C240" t="s">
        <v>487</v>
      </c>
    </row>
    <row r="241" customFormat="1" spans="1:3">
      <c r="A241" t="s">
        <v>488</v>
      </c>
      <c r="B241">
        <v>18139999925</v>
      </c>
      <c r="C241" t="s">
        <v>489</v>
      </c>
    </row>
    <row r="242" customFormat="1" spans="1:3">
      <c r="A242" t="s">
        <v>490</v>
      </c>
      <c r="B242">
        <v>18628691811</v>
      </c>
      <c r="C242" t="s">
        <v>491</v>
      </c>
    </row>
    <row r="243" customFormat="1" spans="1:3">
      <c r="A243" t="s">
        <v>492</v>
      </c>
      <c r="B243">
        <v>13293802710</v>
      </c>
      <c r="C243" t="s">
        <v>493</v>
      </c>
    </row>
    <row r="244" customFormat="1" spans="1:3">
      <c r="A244" t="s">
        <v>494</v>
      </c>
      <c r="B244">
        <v>18610553771</v>
      </c>
      <c r="C244" t="s">
        <v>495</v>
      </c>
    </row>
    <row r="245" customFormat="1" spans="1:3">
      <c r="A245" t="s">
        <v>496</v>
      </c>
      <c r="B245">
        <v>18708161687</v>
      </c>
      <c r="C245" t="s">
        <v>497</v>
      </c>
    </row>
    <row r="246" customFormat="1" spans="1:3">
      <c r="A246" t="s">
        <v>498</v>
      </c>
      <c r="B246">
        <v>18602339011</v>
      </c>
      <c r="C246" t="s">
        <v>499</v>
      </c>
    </row>
    <row r="247" customFormat="1" spans="1:3">
      <c r="A247" t="s">
        <v>500</v>
      </c>
      <c r="B247">
        <v>18223044532</v>
      </c>
      <c r="C247" t="s">
        <v>501</v>
      </c>
    </row>
    <row r="248" customFormat="1" spans="1:3">
      <c r="A248" t="s">
        <v>502</v>
      </c>
      <c r="B248">
        <v>13545431051</v>
      </c>
      <c r="C248" t="s">
        <v>503</v>
      </c>
    </row>
    <row r="249" customFormat="1" spans="1:3">
      <c r="A249" t="s">
        <v>504</v>
      </c>
      <c r="B249">
        <v>17318410667</v>
      </c>
      <c r="C249" t="s">
        <v>505</v>
      </c>
    </row>
    <row r="250" customFormat="1" spans="1:3">
      <c r="A250" t="s">
        <v>506</v>
      </c>
      <c r="B250">
        <v>18668039992</v>
      </c>
      <c r="C250" t="s">
        <v>507</v>
      </c>
    </row>
    <row r="251" customFormat="1" spans="1:3">
      <c r="A251" t="s">
        <v>490</v>
      </c>
      <c r="B251">
        <v>13653395150</v>
      </c>
      <c r="C251" t="s">
        <v>508</v>
      </c>
    </row>
    <row r="252" customFormat="1" spans="1:3">
      <c r="A252" t="s">
        <v>509</v>
      </c>
      <c r="B252">
        <v>17731374039</v>
      </c>
      <c r="C252" t="s">
        <v>510</v>
      </c>
    </row>
    <row r="253" customFormat="1" spans="1:3">
      <c r="A253" t="s">
        <v>511</v>
      </c>
      <c r="B253">
        <v>13816082024</v>
      </c>
      <c r="C253" t="s">
        <v>512</v>
      </c>
    </row>
    <row r="254" customFormat="1" spans="1:3">
      <c r="A254" t="s">
        <v>513</v>
      </c>
      <c r="B254">
        <v>18888840850</v>
      </c>
      <c r="C254" t="s">
        <v>514</v>
      </c>
    </row>
    <row r="255" customFormat="1" spans="1:3">
      <c r="A255" t="s">
        <v>515</v>
      </c>
      <c r="B255">
        <v>15072928890</v>
      </c>
      <c r="C255" t="s">
        <v>516</v>
      </c>
    </row>
    <row r="256" customFormat="1" spans="1:3">
      <c r="A256" t="s">
        <v>517</v>
      </c>
      <c r="B256">
        <v>13585207969</v>
      </c>
      <c r="C256" t="s">
        <v>518</v>
      </c>
    </row>
    <row r="257" customFormat="1" spans="1:3">
      <c r="A257" t="s">
        <v>519</v>
      </c>
      <c r="B257">
        <v>17016370077</v>
      </c>
      <c r="C257" t="s">
        <v>520</v>
      </c>
    </row>
    <row r="258" customFormat="1" spans="1:3">
      <c r="A258" t="s">
        <v>521</v>
      </c>
      <c r="B258">
        <v>18728403971</v>
      </c>
      <c r="C258" t="s">
        <v>522</v>
      </c>
    </row>
    <row r="259" customFormat="1" spans="1:3">
      <c r="A259" t="s">
        <v>523</v>
      </c>
      <c r="B259">
        <v>18115990232</v>
      </c>
      <c r="C259" t="s">
        <v>524</v>
      </c>
    </row>
    <row r="260" customFormat="1" spans="1:3">
      <c r="A260" t="s">
        <v>525</v>
      </c>
      <c r="B260">
        <v>13838225205</v>
      </c>
      <c r="C260" t="s">
        <v>526</v>
      </c>
    </row>
    <row r="261" customFormat="1" spans="1:3">
      <c r="A261" t="s">
        <v>527</v>
      </c>
      <c r="B261">
        <v>18617317258</v>
      </c>
      <c r="C261" t="s">
        <v>528</v>
      </c>
    </row>
    <row r="262" customFormat="1" spans="1:3">
      <c r="A262" t="s">
        <v>529</v>
      </c>
      <c r="B262">
        <v>13616042645</v>
      </c>
      <c r="C262" t="s">
        <v>530</v>
      </c>
    </row>
    <row r="263" customFormat="1" spans="1:3">
      <c r="A263" t="s">
        <v>531</v>
      </c>
      <c r="B263">
        <v>15219594217</v>
      </c>
      <c r="C263" t="s">
        <v>532</v>
      </c>
    </row>
    <row r="264" customFormat="1" spans="1:3">
      <c r="A264" t="s">
        <v>533</v>
      </c>
      <c r="B264">
        <v>13726008670</v>
      </c>
      <c r="C264" t="s">
        <v>534</v>
      </c>
    </row>
    <row r="265" customFormat="1" spans="1:3">
      <c r="A265" t="s">
        <v>535</v>
      </c>
      <c r="B265">
        <v>15201880989</v>
      </c>
      <c r="C265" t="s">
        <v>536</v>
      </c>
    </row>
    <row r="266" customFormat="1" spans="1:3">
      <c r="A266" t="s">
        <v>537</v>
      </c>
      <c r="B266">
        <v>18290129303</v>
      </c>
      <c r="C266" t="s">
        <v>538</v>
      </c>
    </row>
    <row r="267" customFormat="1" spans="1:3">
      <c r="A267" t="s">
        <v>539</v>
      </c>
      <c r="B267">
        <v>18861507977</v>
      </c>
      <c r="C267" t="s">
        <v>540</v>
      </c>
    </row>
    <row r="268" customFormat="1" spans="1:3">
      <c r="A268" t="s">
        <v>541</v>
      </c>
      <c r="B268">
        <v>18328613723</v>
      </c>
      <c r="C268" t="s">
        <v>542</v>
      </c>
    </row>
    <row r="269" customFormat="1" spans="1:3">
      <c r="A269" t="s">
        <v>543</v>
      </c>
      <c r="B269">
        <v>18614284504</v>
      </c>
      <c r="C269" t="s">
        <v>544</v>
      </c>
    </row>
    <row r="270" customFormat="1" spans="1:3">
      <c r="A270" t="s">
        <v>545</v>
      </c>
      <c r="B270">
        <v>18218451575</v>
      </c>
      <c r="C270" t="s">
        <v>546</v>
      </c>
    </row>
    <row r="271" customFormat="1" spans="1:3">
      <c r="A271" t="s">
        <v>547</v>
      </c>
      <c r="B271">
        <v>13759705430</v>
      </c>
      <c r="C271" t="s">
        <v>548</v>
      </c>
    </row>
    <row r="272" customFormat="1" spans="1:3">
      <c r="A272" t="s">
        <v>549</v>
      </c>
      <c r="B272">
        <v>13816046583</v>
      </c>
      <c r="C272" t="s">
        <v>550</v>
      </c>
    </row>
    <row r="273" customFormat="1" spans="1:3">
      <c r="A273" t="s">
        <v>551</v>
      </c>
      <c r="B273">
        <v>15889388800</v>
      </c>
      <c r="C273" t="s">
        <v>552</v>
      </c>
    </row>
    <row r="274" customFormat="1" spans="1:3">
      <c r="A274" t="s">
        <v>553</v>
      </c>
      <c r="B274">
        <v>15201074702</v>
      </c>
      <c r="C274" t="s">
        <v>554</v>
      </c>
    </row>
    <row r="275" customFormat="1" spans="1:3">
      <c r="A275" t="s">
        <v>555</v>
      </c>
      <c r="B275">
        <v>13957944625</v>
      </c>
      <c r="C275" t="s">
        <v>556</v>
      </c>
    </row>
    <row r="276" customFormat="1" spans="1:3">
      <c r="A276" t="s">
        <v>557</v>
      </c>
      <c r="B276">
        <v>18428348136</v>
      </c>
      <c r="C276" t="s">
        <v>558</v>
      </c>
    </row>
    <row r="277" customFormat="1" spans="1:3">
      <c r="A277" t="s">
        <v>559</v>
      </c>
      <c r="B277">
        <v>13595247991</v>
      </c>
      <c r="C277" t="s">
        <v>560</v>
      </c>
    </row>
    <row r="278" customFormat="1" spans="1:3">
      <c r="A278" t="s">
        <v>561</v>
      </c>
      <c r="B278">
        <v>18079076007</v>
      </c>
      <c r="C278" t="s">
        <v>562</v>
      </c>
    </row>
    <row r="279" customFormat="1" spans="1:3">
      <c r="A279" t="s">
        <v>563</v>
      </c>
      <c r="B279">
        <v>18728820192</v>
      </c>
      <c r="C279" t="s">
        <v>564</v>
      </c>
    </row>
    <row r="280" customFormat="1" spans="1:3">
      <c r="A280" t="s">
        <v>565</v>
      </c>
      <c r="B280">
        <v>15716208192</v>
      </c>
      <c r="C280" t="s">
        <v>566</v>
      </c>
    </row>
    <row r="281" customFormat="1" spans="1:3">
      <c r="A281" t="s">
        <v>567</v>
      </c>
      <c r="B281">
        <v>15377588207</v>
      </c>
      <c r="C281" t="s">
        <v>568</v>
      </c>
    </row>
    <row r="282" customFormat="1" spans="1:3">
      <c r="A282" t="s">
        <v>569</v>
      </c>
      <c r="B282">
        <v>18125577897</v>
      </c>
      <c r="C282" t="s">
        <v>570</v>
      </c>
    </row>
    <row r="283" customFormat="1" spans="1:3">
      <c r="A283" t="s">
        <v>571</v>
      </c>
      <c r="B283">
        <v>15974814822</v>
      </c>
      <c r="C283" t="s">
        <v>572</v>
      </c>
    </row>
    <row r="284" customFormat="1" spans="1:3">
      <c r="A284" t="s">
        <v>573</v>
      </c>
      <c r="B284">
        <v>18773089001</v>
      </c>
      <c r="C284" t="s">
        <v>574</v>
      </c>
    </row>
    <row r="285" customFormat="1" spans="1:3">
      <c r="A285" t="s">
        <v>575</v>
      </c>
      <c r="B285">
        <v>15177674344</v>
      </c>
      <c r="C285" t="s">
        <v>576</v>
      </c>
    </row>
    <row r="286" customFormat="1" spans="1:3">
      <c r="A286" t="s">
        <v>577</v>
      </c>
      <c r="B286">
        <v>17688731974</v>
      </c>
      <c r="C286" t="s">
        <v>578</v>
      </c>
    </row>
    <row r="287" customFormat="1" spans="1:3">
      <c r="A287" t="s">
        <v>579</v>
      </c>
      <c r="B287">
        <v>13818286094</v>
      </c>
      <c r="C287" t="s">
        <v>580</v>
      </c>
    </row>
    <row r="288" customFormat="1" spans="1:3">
      <c r="A288" t="s">
        <v>581</v>
      </c>
      <c r="B288">
        <v>15915840260</v>
      </c>
      <c r="C288" t="s">
        <v>582</v>
      </c>
    </row>
    <row r="289" customFormat="1" spans="1:3">
      <c r="A289" t="s">
        <v>583</v>
      </c>
      <c r="B289">
        <v>13219059035</v>
      </c>
      <c r="C289" t="s">
        <v>584</v>
      </c>
    </row>
    <row r="290" customFormat="1" spans="1:3">
      <c r="A290" t="s">
        <v>585</v>
      </c>
      <c r="B290">
        <v>13612866981</v>
      </c>
      <c r="C290" t="s">
        <v>586</v>
      </c>
    </row>
    <row r="291" customFormat="1" spans="1:3">
      <c r="A291" t="s">
        <v>587</v>
      </c>
      <c r="B291">
        <v>15933072325</v>
      </c>
      <c r="C291" t="s">
        <v>588</v>
      </c>
    </row>
    <row r="292" customFormat="1" spans="1:3">
      <c r="A292" t="s">
        <v>589</v>
      </c>
      <c r="B292">
        <v>13804400818</v>
      </c>
      <c r="C292" t="s">
        <v>590</v>
      </c>
    </row>
    <row r="293" customFormat="1" spans="1:3">
      <c r="A293" t="s">
        <v>591</v>
      </c>
      <c r="B293">
        <v>13771178707</v>
      </c>
      <c r="C293" t="s">
        <v>592</v>
      </c>
    </row>
    <row r="294" customFormat="1" spans="1:3">
      <c r="A294" t="s">
        <v>593</v>
      </c>
      <c r="B294">
        <v>13717791106</v>
      </c>
      <c r="C294" t="s">
        <v>594</v>
      </c>
    </row>
    <row r="295" customFormat="1" spans="1:3">
      <c r="A295" t="s">
        <v>595</v>
      </c>
      <c r="B295">
        <v>17790019751</v>
      </c>
      <c r="C295" t="s">
        <v>596</v>
      </c>
    </row>
    <row r="296" customFormat="1" spans="1:3">
      <c r="A296" t="s">
        <v>597</v>
      </c>
      <c r="B296">
        <v>13550187773</v>
      </c>
      <c r="C296" t="s">
        <v>598</v>
      </c>
    </row>
    <row r="297" customFormat="1" spans="1:3">
      <c r="A297" t="s">
        <v>599</v>
      </c>
      <c r="B297">
        <v>15689128951</v>
      </c>
      <c r="C297" t="s">
        <v>600</v>
      </c>
    </row>
    <row r="298" customFormat="1" spans="1:3">
      <c r="A298" t="s">
        <v>601</v>
      </c>
      <c r="B298">
        <v>18766572297</v>
      </c>
      <c r="C298" t="s">
        <v>602</v>
      </c>
    </row>
    <row r="299" customFormat="1" spans="1:3">
      <c r="A299" t="s">
        <v>603</v>
      </c>
      <c r="B299">
        <v>18583995668</v>
      </c>
      <c r="C299" t="s">
        <v>604</v>
      </c>
    </row>
    <row r="300" customFormat="1" spans="1:3">
      <c r="A300" t="s">
        <v>605</v>
      </c>
      <c r="B300">
        <v>13548117300</v>
      </c>
      <c r="C300" t="s">
        <v>606</v>
      </c>
    </row>
    <row r="301" customFormat="1" spans="1:3">
      <c r="A301" t="s">
        <v>607</v>
      </c>
      <c r="B301">
        <v>13148160313</v>
      </c>
      <c r="C301" t="s">
        <v>608</v>
      </c>
    </row>
    <row r="302" customFormat="1" spans="1:3">
      <c r="A302" t="s">
        <v>609</v>
      </c>
      <c r="B302">
        <v>17366395560</v>
      </c>
      <c r="C302" t="s">
        <v>610</v>
      </c>
    </row>
    <row r="303" customFormat="1" spans="1:3">
      <c r="A303" t="s">
        <v>611</v>
      </c>
      <c r="B303">
        <v>15711540240</v>
      </c>
      <c r="C303" t="s">
        <v>612</v>
      </c>
    </row>
    <row r="304" customFormat="1" spans="1:3">
      <c r="A304" t="s">
        <v>613</v>
      </c>
      <c r="B304">
        <v>17305231266</v>
      </c>
      <c r="C304" t="s">
        <v>614</v>
      </c>
    </row>
    <row r="305" customFormat="1" spans="1:3">
      <c r="A305" t="s">
        <v>615</v>
      </c>
      <c r="B305">
        <v>18620304982</v>
      </c>
      <c r="C305" t="s">
        <v>616</v>
      </c>
    </row>
    <row r="306" customFormat="1" spans="1:3">
      <c r="A306" t="s">
        <v>617</v>
      </c>
      <c r="B306">
        <v>13871323725</v>
      </c>
      <c r="C306" t="s">
        <v>618</v>
      </c>
    </row>
    <row r="307" customFormat="1" spans="1:3">
      <c r="A307" t="s">
        <v>619</v>
      </c>
      <c r="B307">
        <v>13820477272</v>
      </c>
      <c r="C307" t="s">
        <v>620</v>
      </c>
    </row>
    <row r="308" customFormat="1" spans="1:3">
      <c r="A308" t="s">
        <v>621</v>
      </c>
      <c r="B308">
        <v>15511086301</v>
      </c>
      <c r="C308" t="s">
        <v>622</v>
      </c>
    </row>
    <row r="309" customFormat="1" spans="1:3">
      <c r="A309" t="s">
        <v>623</v>
      </c>
      <c r="B309">
        <v>18899705055</v>
      </c>
      <c r="C309" t="s">
        <v>624</v>
      </c>
    </row>
    <row r="310" customFormat="1" spans="1:3">
      <c r="A310" t="s">
        <v>625</v>
      </c>
      <c r="B310">
        <v>18895396346</v>
      </c>
      <c r="C310" t="s">
        <v>626</v>
      </c>
    </row>
    <row r="311" customFormat="1" spans="1:3">
      <c r="A311" t="s">
        <v>627</v>
      </c>
      <c r="B311">
        <v>18853622630</v>
      </c>
      <c r="C311" t="s">
        <v>628</v>
      </c>
    </row>
    <row r="312" customFormat="1" spans="1:3">
      <c r="A312" t="s">
        <v>629</v>
      </c>
      <c r="B312">
        <v>15888296392</v>
      </c>
      <c r="C312" t="s">
        <v>630</v>
      </c>
    </row>
    <row r="313" customFormat="1" spans="1:3">
      <c r="A313" t="s">
        <v>631</v>
      </c>
      <c r="B313">
        <v>18867853745</v>
      </c>
      <c r="C313" t="s">
        <v>632</v>
      </c>
    </row>
    <row r="314" customFormat="1" spans="1:3">
      <c r="A314" t="s">
        <v>633</v>
      </c>
      <c r="B314">
        <v>18918529235</v>
      </c>
      <c r="C314" t="s">
        <v>634</v>
      </c>
    </row>
    <row r="315" customFormat="1" spans="1:3">
      <c r="A315" t="s">
        <v>635</v>
      </c>
      <c r="B315">
        <v>15013519450</v>
      </c>
      <c r="C315" t="s">
        <v>636</v>
      </c>
    </row>
    <row r="316" customFormat="1" spans="1:3">
      <c r="A316" t="s">
        <v>637</v>
      </c>
      <c r="B316">
        <v>13811801425</v>
      </c>
      <c r="C316" t="s">
        <v>638</v>
      </c>
    </row>
    <row r="317" customFormat="1" spans="1:3">
      <c r="A317" t="s">
        <v>639</v>
      </c>
      <c r="B317">
        <v>18600113888</v>
      </c>
      <c r="C317" t="s">
        <v>640</v>
      </c>
    </row>
    <row r="318" customFormat="1" spans="1:3">
      <c r="A318" t="s">
        <v>641</v>
      </c>
      <c r="B318">
        <v>18827089040</v>
      </c>
      <c r="C318" t="s">
        <v>642</v>
      </c>
    </row>
    <row r="319" customFormat="1" spans="1:3">
      <c r="A319" t="s">
        <v>643</v>
      </c>
      <c r="B319">
        <v>15258294177</v>
      </c>
      <c r="C319" t="s">
        <v>644</v>
      </c>
    </row>
    <row r="320" customFormat="1" spans="1:3">
      <c r="A320" t="s">
        <v>645</v>
      </c>
      <c r="B320">
        <v>13630201505</v>
      </c>
      <c r="C320" t="s">
        <v>646</v>
      </c>
    </row>
    <row r="321" customFormat="1" spans="1:3">
      <c r="A321" t="s">
        <v>647</v>
      </c>
      <c r="B321">
        <v>15523821290</v>
      </c>
      <c r="C321" t="s">
        <v>648</v>
      </c>
    </row>
    <row r="322" customFormat="1" spans="1:3">
      <c r="A322" t="s">
        <v>649</v>
      </c>
      <c r="B322">
        <v>15035416687</v>
      </c>
      <c r="C322" t="s">
        <v>650</v>
      </c>
    </row>
    <row r="323" customFormat="1" spans="1:3">
      <c r="A323" t="s">
        <v>651</v>
      </c>
      <c r="B323">
        <v>15031398612</v>
      </c>
      <c r="C323" t="s">
        <v>652</v>
      </c>
    </row>
    <row r="324" customFormat="1" spans="1:3">
      <c r="A324" t="s">
        <v>653</v>
      </c>
      <c r="B324">
        <v>13564142923</v>
      </c>
      <c r="C324" t="s">
        <v>654</v>
      </c>
    </row>
    <row r="325" customFormat="1" spans="1:3">
      <c r="A325" t="s">
        <v>655</v>
      </c>
      <c r="B325">
        <v>14747410390</v>
      </c>
      <c r="C325" t="s">
        <v>656</v>
      </c>
    </row>
    <row r="326" customFormat="1" spans="1:3">
      <c r="A326" t="s">
        <v>657</v>
      </c>
      <c r="B326">
        <v>13808718849</v>
      </c>
      <c r="C326" t="s">
        <v>658</v>
      </c>
    </row>
    <row r="327" customFormat="1" spans="1:3">
      <c r="A327" t="s">
        <v>659</v>
      </c>
      <c r="B327">
        <v>13919909761</v>
      </c>
      <c r="C327" t="s">
        <v>660</v>
      </c>
    </row>
    <row r="328" customFormat="1" spans="1:3">
      <c r="A328" t="s">
        <v>661</v>
      </c>
      <c r="B328">
        <v>18899560095</v>
      </c>
      <c r="C328" t="s">
        <v>662</v>
      </c>
    </row>
    <row r="329" customFormat="1" spans="1:3">
      <c r="A329" t="s">
        <v>663</v>
      </c>
      <c r="B329">
        <v>18781007815</v>
      </c>
      <c r="C329" t="s">
        <v>664</v>
      </c>
    </row>
    <row r="330" customFormat="1" spans="1:3">
      <c r="A330" t="s">
        <v>665</v>
      </c>
      <c r="B330">
        <v>13625553846</v>
      </c>
      <c r="C330" t="s">
        <v>666</v>
      </c>
    </row>
    <row r="331" customFormat="1" spans="1:3">
      <c r="A331" t="s">
        <v>667</v>
      </c>
      <c r="B331">
        <v>15645059007</v>
      </c>
      <c r="C331" t="s">
        <v>668</v>
      </c>
    </row>
    <row r="332" customFormat="1" spans="1:3">
      <c r="A332" t="s">
        <v>669</v>
      </c>
      <c r="B332">
        <v>18428348281</v>
      </c>
      <c r="C332" t="s">
        <v>670</v>
      </c>
    </row>
    <row r="333" customFormat="1" spans="1:3">
      <c r="A333" t="s">
        <v>671</v>
      </c>
      <c r="B333">
        <v>13913351490</v>
      </c>
      <c r="C333" t="s">
        <v>672</v>
      </c>
    </row>
    <row r="334" customFormat="1" spans="1:3">
      <c r="A334" t="s">
        <v>673</v>
      </c>
      <c r="B334">
        <v>13510756610</v>
      </c>
      <c r="C334" t="s">
        <v>674</v>
      </c>
    </row>
    <row r="335" customFormat="1" spans="1:3">
      <c r="A335" t="s">
        <v>675</v>
      </c>
      <c r="B335">
        <v>17705857086</v>
      </c>
      <c r="C335" t="s">
        <v>676</v>
      </c>
    </row>
    <row r="336" customFormat="1" spans="1:3">
      <c r="A336" t="s">
        <v>677</v>
      </c>
      <c r="B336">
        <v>13813610947</v>
      </c>
      <c r="C336" t="s">
        <v>678</v>
      </c>
    </row>
    <row r="337" customFormat="1" spans="1:3">
      <c r="A337" t="s">
        <v>679</v>
      </c>
      <c r="B337">
        <v>13129380293</v>
      </c>
      <c r="C337" t="s">
        <v>680</v>
      </c>
    </row>
    <row r="338" customFormat="1" spans="1:3">
      <c r="A338" t="s">
        <v>681</v>
      </c>
      <c r="B338">
        <v>13554664440</v>
      </c>
      <c r="C338" t="s">
        <v>682</v>
      </c>
    </row>
    <row r="339" customFormat="1" spans="1:3">
      <c r="A339" t="s">
        <v>683</v>
      </c>
      <c r="B339">
        <v>18674458876</v>
      </c>
      <c r="C339" t="s">
        <v>684</v>
      </c>
    </row>
    <row r="340" customFormat="1" spans="1:3">
      <c r="A340" t="s">
        <v>685</v>
      </c>
      <c r="B340">
        <v>13551806080</v>
      </c>
      <c r="C340" t="s">
        <v>686</v>
      </c>
    </row>
    <row r="341" customFormat="1" spans="1:3">
      <c r="A341" t="s">
        <v>687</v>
      </c>
      <c r="B341">
        <v>13720888791</v>
      </c>
      <c r="C341" t="s">
        <v>688</v>
      </c>
    </row>
    <row r="342" customFormat="1" spans="1:3">
      <c r="A342" t="s">
        <v>689</v>
      </c>
      <c r="B342">
        <v>15230617762</v>
      </c>
      <c r="C342" t="s">
        <v>690</v>
      </c>
    </row>
    <row r="343" customFormat="1" spans="1:3">
      <c r="A343" t="s">
        <v>691</v>
      </c>
      <c r="B343">
        <v>13181813901</v>
      </c>
      <c r="C343" t="s">
        <v>692</v>
      </c>
    </row>
    <row r="344" customFormat="1" spans="1:3">
      <c r="A344" t="s">
        <v>693</v>
      </c>
      <c r="B344">
        <v>15811329676</v>
      </c>
      <c r="C344" t="s">
        <v>694</v>
      </c>
    </row>
    <row r="345" customFormat="1" spans="1:3">
      <c r="A345" t="s">
        <v>695</v>
      </c>
      <c r="B345">
        <v>18520687312</v>
      </c>
      <c r="C345" t="s">
        <v>696</v>
      </c>
    </row>
    <row r="346" customFormat="1" spans="1:3">
      <c r="A346" t="s">
        <v>697</v>
      </c>
      <c r="B346">
        <v>18308991556</v>
      </c>
      <c r="C346" t="s">
        <v>698</v>
      </c>
    </row>
    <row r="347" customFormat="1" spans="1:3">
      <c r="A347" t="s">
        <v>699</v>
      </c>
      <c r="B347">
        <v>13780636703</v>
      </c>
      <c r="C347" t="s">
        <v>700</v>
      </c>
    </row>
    <row r="348" customFormat="1" spans="1:3">
      <c r="A348" t="s">
        <v>701</v>
      </c>
      <c r="B348">
        <v>17789102941</v>
      </c>
      <c r="C348" t="s">
        <v>702</v>
      </c>
    </row>
    <row r="349" customFormat="1" spans="1:3">
      <c r="A349" t="s">
        <v>703</v>
      </c>
      <c r="B349">
        <v>18643917776</v>
      </c>
      <c r="C349" t="s">
        <v>704</v>
      </c>
    </row>
    <row r="350" customFormat="1" spans="1:3">
      <c r="A350" t="s">
        <v>705</v>
      </c>
      <c r="B350">
        <v>18501728339</v>
      </c>
      <c r="C350" t="s">
        <v>706</v>
      </c>
    </row>
    <row r="351" customFormat="1" spans="1:3">
      <c r="A351" t="s">
        <v>707</v>
      </c>
      <c r="B351">
        <v>15944661101</v>
      </c>
      <c r="C351" t="s">
        <v>708</v>
      </c>
    </row>
    <row r="352" customFormat="1" spans="1:3">
      <c r="A352" t="s">
        <v>709</v>
      </c>
      <c r="B352">
        <v>18659167128</v>
      </c>
      <c r="C352" t="s">
        <v>710</v>
      </c>
    </row>
    <row r="353" customFormat="1" spans="1:3">
      <c r="A353" t="s">
        <v>711</v>
      </c>
      <c r="B353">
        <v>13621323236</v>
      </c>
      <c r="C353" t="s">
        <v>712</v>
      </c>
    </row>
    <row r="354" customFormat="1" spans="1:3">
      <c r="A354" t="s">
        <v>713</v>
      </c>
      <c r="B354">
        <v>13728005634</v>
      </c>
      <c r="C354" t="s">
        <v>714</v>
      </c>
    </row>
    <row r="355" customFormat="1" spans="1:3">
      <c r="A355" t="s">
        <v>715</v>
      </c>
      <c r="B355">
        <v>18580261516</v>
      </c>
      <c r="C355" t="s">
        <v>716</v>
      </c>
    </row>
    <row r="356" customFormat="1" spans="1:3">
      <c r="A356" t="s">
        <v>717</v>
      </c>
      <c r="B356">
        <v>18054349090</v>
      </c>
      <c r="C356" t="s">
        <v>718</v>
      </c>
    </row>
    <row r="357" customFormat="1" spans="1:3">
      <c r="A357" t="s">
        <v>719</v>
      </c>
      <c r="B357">
        <v>15069359544</v>
      </c>
      <c r="C357" t="s">
        <v>720</v>
      </c>
    </row>
    <row r="358" customFormat="1" spans="1:3">
      <c r="A358" t="s">
        <v>721</v>
      </c>
      <c r="B358">
        <v>13584497709</v>
      </c>
      <c r="C358" t="s">
        <v>722</v>
      </c>
    </row>
    <row r="359" customFormat="1" spans="1:3">
      <c r="A359" t="s">
        <v>723</v>
      </c>
      <c r="B359">
        <v>15825516789</v>
      </c>
      <c r="C359" t="s">
        <v>724</v>
      </c>
    </row>
    <row r="360" customFormat="1" spans="1:3">
      <c r="A360" t="s">
        <v>725</v>
      </c>
      <c r="B360">
        <v>18817374168</v>
      </c>
      <c r="C360" t="s">
        <v>726</v>
      </c>
    </row>
    <row r="361" customFormat="1" spans="1:3">
      <c r="A361" t="s">
        <v>727</v>
      </c>
      <c r="B361">
        <v>17778661680</v>
      </c>
      <c r="C361" t="s">
        <v>728</v>
      </c>
    </row>
    <row r="362" customFormat="1" spans="1:3">
      <c r="A362" t="s">
        <v>729</v>
      </c>
      <c r="B362">
        <v>15535225692</v>
      </c>
      <c r="C362" t="s">
        <v>730</v>
      </c>
    </row>
    <row r="363" customFormat="1" spans="1:3">
      <c r="A363" t="s">
        <v>731</v>
      </c>
      <c r="B363">
        <v>15171436917</v>
      </c>
      <c r="C363" t="s">
        <v>732</v>
      </c>
    </row>
    <row r="364" customFormat="1" spans="1:3">
      <c r="A364" t="s">
        <v>733</v>
      </c>
      <c r="B364">
        <v>17786458173</v>
      </c>
      <c r="C364" t="s">
        <v>734</v>
      </c>
    </row>
    <row r="365" customFormat="1" spans="1:3">
      <c r="A365" t="s">
        <v>735</v>
      </c>
      <c r="B365">
        <v>18693217707</v>
      </c>
      <c r="C365" t="s">
        <v>736</v>
      </c>
    </row>
    <row r="366" customFormat="1" spans="1:3">
      <c r="A366" t="s">
        <v>737</v>
      </c>
      <c r="B366">
        <v>18898874125</v>
      </c>
      <c r="C366" t="s">
        <v>738</v>
      </c>
    </row>
    <row r="367" customFormat="1" spans="1:3">
      <c r="A367" t="s">
        <v>739</v>
      </c>
      <c r="B367">
        <v>13761983137</v>
      </c>
      <c r="C367" t="s">
        <v>740</v>
      </c>
    </row>
    <row r="368" customFormat="1" spans="1:3">
      <c r="A368" t="s">
        <v>741</v>
      </c>
      <c r="B368">
        <v>18301660833</v>
      </c>
      <c r="C368" t="s">
        <v>742</v>
      </c>
    </row>
    <row r="369" customFormat="1" spans="1:3">
      <c r="A369" t="s">
        <v>743</v>
      </c>
      <c r="B369">
        <v>18377779019</v>
      </c>
      <c r="C369" t="s">
        <v>744</v>
      </c>
    </row>
    <row r="370" customFormat="1" spans="1:3">
      <c r="A370" t="s">
        <v>745</v>
      </c>
      <c r="B370">
        <v>13730371606</v>
      </c>
      <c r="C370" t="s">
        <v>746</v>
      </c>
    </row>
    <row r="371" customFormat="1" spans="1:3">
      <c r="A371" t="s">
        <v>747</v>
      </c>
      <c r="B371">
        <v>18693768059</v>
      </c>
      <c r="C371" t="s">
        <v>748</v>
      </c>
    </row>
    <row r="372" customFormat="1" spans="1:3">
      <c r="A372" t="s">
        <v>749</v>
      </c>
      <c r="B372">
        <v>17625346653</v>
      </c>
      <c r="C372" t="s">
        <v>750</v>
      </c>
    </row>
    <row r="373" customFormat="1" spans="1:3">
      <c r="A373" t="s">
        <v>751</v>
      </c>
      <c r="B373">
        <v>18408266986</v>
      </c>
      <c r="C373" t="s">
        <v>752</v>
      </c>
    </row>
    <row r="374" customFormat="1" spans="1:3">
      <c r="A374" t="s">
        <v>753</v>
      </c>
      <c r="B374">
        <v>15751652769</v>
      </c>
      <c r="C374" t="s">
        <v>754</v>
      </c>
    </row>
    <row r="375" customFormat="1" spans="1:3">
      <c r="A375" t="s">
        <v>755</v>
      </c>
      <c r="B375">
        <v>15110084162</v>
      </c>
      <c r="C375" t="s">
        <v>756</v>
      </c>
    </row>
    <row r="376" customFormat="1" spans="1:3">
      <c r="A376" t="s">
        <v>757</v>
      </c>
      <c r="B376">
        <v>15258832411</v>
      </c>
      <c r="C376" t="s">
        <v>758</v>
      </c>
    </row>
    <row r="377" customFormat="1" spans="1:3">
      <c r="A377" t="s">
        <v>759</v>
      </c>
      <c r="B377">
        <v>18856868704</v>
      </c>
      <c r="C377" t="s">
        <v>760</v>
      </c>
    </row>
    <row r="378" customFormat="1" spans="1:3">
      <c r="A378" t="s">
        <v>761</v>
      </c>
      <c r="B378">
        <v>18910555658</v>
      </c>
      <c r="C378" t="s">
        <v>762</v>
      </c>
    </row>
    <row r="379" customFormat="1" spans="1:3">
      <c r="A379" t="s">
        <v>763</v>
      </c>
      <c r="B379">
        <v>17685816600</v>
      </c>
      <c r="C379" t="s">
        <v>764</v>
      </c>
    </row>
    <row r="380" customFormat="1" spans="1:3">
      <c r="A380" t="s">
        <v>765</v>
      </c>
      <c r="B380">
        <v>13611379124</v>
      </c>
      <c r="C380" t="s">
        <v>766</v>
      </c>
    </row>
    <row r="381" customFormat="1" spans="1:3">
      <c r="A381" t="s">
        <v>767</v>
      </c>
      <c r="B381">
        <v>17695461435</v>
      </c>
      <c r="C381" t="s">
        <v>768</v>
      </c>
    </row>
    <row r="382" customFormat="1" spans="1:3">
      <c r="A382" t="s">
        <v>769</v>
      </c>
      <c r="B382">
        <v>13313646422</v>
      </c>
      <c r="C382" t="s">
        <v>770</v>
      </c>
    </row>
    <row r="383" customFormat="1" spans="1:3">
      <c r="A383" t="s">
        <v>771</v>
      </c>
      <c r="B383">
        <v>18314385406</v>
      </c>
      <c r="C383" t="s">
        <v>772</v>
      </c>
    </row>
    <row r="384" customFormat="1" spans="1:3">
      <c r="A384" t="s">
        <v>773</v>
      </c>
      <c r="B384">
        <v>17769456022</v>
      </c>
      <c r="C384" t="s">
        <v>774</v>
      </c>
    </row>
    <row r="385" customFormat="1" spans="1:3">
      <c r="A385" t="s">
        <v>775</v>
      </c>
      <c r="B385">
        <v>13148152385</v>
      </c>
      <c r="C385" t="s">
        <v>776</v>
      </c>
    </row>
    <row r="386" customFormat="1" spans="1:3">
      <c r="A386" t="s">
        <v>777</v>
      </c>
      <c r="B386">
        <v>15693612119</v>
      </c>
      <c r="C386" t="s">
        <v>778</v>
      </c>
    </row>
    <row r="387" customFormat="1" spans="1:3">
      <c r="A387" t="s">
        <v>779</v>
      </c>
      <c r="B387">
        <v>18217495072</v>
      </c>
      <c r="C387" t="s">
        <v>780</v>
      </c>
    </row>
    <row r="388" customFormat="1" spans="1:3">
      <c r="A388" t="s">
        <v>781</v>
      </c>
      <c r="B388">
        <v>13718778600</v>
      </c>
      <c r="C388" t="s">
        <v>782</v>
      </c>
    </row>
    <row r="389" customFormat="1" spans="1:3">
      <c r="A389" t="s">
        <v>783</v>
      </c>
      <c r="B389">
        <v>18511114299</v>
      </c>
      <c r="C389" t="s">
        <v>784</v>
      </c>
    </row>
    <row r="390" customFormat="1" spans="1:3">
      <c r="A390" t="s">
        <v>785</v>
      </c>
      <c r="B390">
        <v>13924577054</v>
      </c>
      <c r="C390" t="s">
        <v>786</v>
      </c>
    </row>
    <row r="391" customFormat="1" spans="1:3">
      <c r="A391" t="s">
        <v>787</v>
      </c>
      <c r="B391">
        <v>13810206201</v>
      </c>
      <c r="C391" t="s">
        <v>788</v>
      </c>
    </row>
    <row r="392" customFormat="1" spans="1:3">
      <c r="A392" t="s">
        <v>789</v>
      </c>
      <c r="B392">
        <v>17623112060</v>
      </c>
      <c r="C392" t="s">
        <v>790</v>
      </c>
    </row>
    <row r="393" customFormat="1" spans="1:3">
      <c r="A393" t="s">
        <v>791</v>
      </c>
      <c r="B393">
        <v>18602021606</v>
      </c>
      <c r="C393" t="s">
        <v>792</v>
      </c>
    </row>
    <row r="394" customFormat="1" spans="1:3">
      <c r="A394" t="s">
        <v>793</v>
      </c>
      <c r="B394">
        <v>13676808289</v>
      </c>
      <c r="C394" t="s">
        <v>794</v>
      </c>
    </row>
    <row r="395" customFormat="1" spans="1:3">
      <c r="A395" t="s">
        <v>795</v>
      </c>
      <c r="B395">
        <v>18752335296</v>
      </c>
      <c r="C395" t="s">
        <v>796</v>
      </c>
    </row>
    <row r="396" customFormat="1" spans="1:3">
      <c r="A396" t="s">
        <v>797</v>
      </c>
      <c r="B396">
        <v>13769052310</v>
      </c>
      <c r="C396" t="s">
        <v>798</v>
      </c>
    </row>
    <row r="397" customFormat="1" spans="1:3">
      <c r="A397" t="s">
        <v>799</v>
      </c>
      <c r="B397">
        <v>13729484255</v>
      </c>
      <c r="C397" t="s">
        <v>800</v>
      </c>
    </row>
    <row r="398" customFormat="1" spans="1:3">
      <c r="A398" t="s">
        <v>801</v>
      </c>
      <c r="B398">
        <v>13718987670</v>
      </c>
      <c r="C398" t="s">
        <v>802</v>
      </c>
    </row>
    <row r="399" customFormat="1" spans="1:3">
      <c r="A399" t="s">
        <v>803</v>
      </c>
      <c r="B399">
        <v>18787450584</v>
      </c>
      <c r="C399" t="s">
        <v>804</v>
      </c>
    </row>
    <row r="400" customFormat="1" spans="1:3">
      <c r="A400" t="s">
        <v>805</v>
      </c>
      <c r="B400">
        <v>17857090629</v>
      </c>
      <c r="C400" t="s">
        <v>806</v>
      </c>
    </row>
    <row r="401" customFormat="1" spans="1:3">
      <c r="A401" t="s">
        <v>807</v>
      </c>
      <c r="B401">
        <v>13975861712</v>
      </c>
      <c r="C401" t="s">
        <v>808</v>
      </c>
    </row>
    <row r="402" customFormat="1" spans="1:3">
      <c r="A402" t="s">
        <v>809</v>
      </c>
      <c r="B402">
        <v>15814818848</v>
      </c>
      <c r="C402" t="s">
        <v>810</v>
      </c>
    </row>
    <row r="403" customFormat="1" spans="1:3">
      <c r="A403" t="s">
        <v>811</v>
      </c>
      <c r="B403">
        <v>15276387494</v>
      </c>
      <c r="C403" t="s">
        <v>812</v>
      </c>
    </row>
    <row r="404" customFormat="1" spans="1:3">
      <c r="A404" t="s">
        <v>813</v>
      </c>
      <c r="B404">
        <v>15615651771</v>
      </c>
      <c r="C404" t="s">
        <v>814</v>
      </c>
    </row>
    <row r="405" customFormat="1" spans="1:3">
      <c r="A405" t="s">
        <v>815</v>
      </c>
      <c r="B405">
        <v>13910619204</v>
      </c>
      <c r="C405" t="s">
        <v>816</v>
      </c>
    </row>
    <row r="406" customFormat="1" spans="1:3">
      <c r="A406" t="s">
        <v>817</v>
      </c>
      <c r="B406">
        <v>13454687111</v>
      </c>
      <c r="C406" t="s">
        <v>818</v>
      </c>
    </row>
    <row r="407" customFormat="1" spans="1:3">
      <c r="A407" t="s">
        <v>819</v>
      </c>
      <c r="B407">
        <v>18578311227</v>
      </c>
      <c r="C407" t="s">
        <v>820</v>
      </c>
    </row>
    <row r="408" customFormat="1" spans="1:3">
      <c r="A408" t="s">
        <v>821</v>
      </c>
      <c r="B408">
        <v>13524835850</v>
      </c>
      <c r="C408" t="s">
        <v>822</v>
      </c>
    </row>
    <row r="409" customFormat="1" spans="1:3">
      <c r="A409" t="s">
        <v>823</v>
      </c>
      <c r="B409">
        <v>15887851458</v>
      </c>
      <c r="C409" t="s">
        <v>824</v>
      </c>
    </row>
    <row r="410" customFormat="1" spans="1:3">
      <c r="A410" t="s">
        <v>825</v>
      </c>
      <c r="B410">
        <v>15125239709</v>
      </c>
      <c r="C410" t="s">
        <v>826</v>
      </c>
    </row>
    <row r="411" customFormat="1" spans="1:3">
      <c r="A411" t="s">
        <v>827</v>
      </c>
      <c r="B411">
        <v>18658581717</v>
      </c>
      <c r="C411" t="s">
        <v>828</v>
      </c>
    </row>
    <row r="412" customFormat="1" spans="1:3">
      <c r="A412" t="s">
        <v>829</v>
      </c>
      <c r="B412">
        <v>18609275488</v>
      </c>
      <c r="C412" t="s">
        <v>830</v>
      </c>
    </row>
    <row r="413" customFormat="1" spans="1:3">
      <c r="A413" t="s">
        <v>831</v>
      </c>
      <c r="B413">
        <v>17756230226</v>
      </c>
      <c r="C413" t="s">
        <v>832</v>
      </c>
    </row>
    <row r="414" customFormat="1" spans="1:3">
      <c r="A414" t="s">
        <v>833</v>
      </c>
      <c r="B414">
        <v>18750395755</v>
      </c>
      <c r="C414" t="s">
        <v>834</v>
      </c>
    </row>
    <row r="415" customFormat="1" spans="1:3">
      <c r="A415" t="s">
        <v>835</v>
      </c>
      <c r="B415">
        <v>15213530961</v>
      </c>
      <c r="C415" t="s">
        <v>836</v>
      </c>
    </row>
    <row r="416" customFormat="1" spans="1:3">
      <c r="A416" t="s">
        <v>837</v>
      </c>
      <c r="B416">
        <v>13124072078</v>
      </c>
      <c r="C416" t="s">
        <v>838</v>
      </c>
    </row>
    <row r="417" customFormat="1" spans="1:3">
      <c r="A417" t="s">
        <v>839</v>
      </c>
      <c r="B417">
        <v>13174504212</v>
      </c>
      <c r="C417" t="s">
        <v>840</v>
      </c>
    </row>
    <row r="418" customFormat="1" spans="1:3">
      <c r="A418" t="s">
        <v>841</v>
      </c>
      <c r="B418">
        <v>17721128943</v>
      </c>
      <c r="C418" t="s">
        <v>842</v>
      </c>
    </row>
    <row r="419" customFormat="1" spans="1:3">
      <c r="A419" t="s">
        <v>843</v>
      </c>
      <c r="B419">
        <v>18560666093</v>
      </c>
      <c r="C419" t="s">
        <v>844</v>
      </c>
    </row>
    <row r="420" customFormat="1" spans="1:3">
      <c r="A420" t="s">
        <v>845</v>
      </c>
      <c r="B420">
        <v>18760220872</v>
      </c>
      <c r="C420" t="s">
        <v>846</v>
      </c>
    </row>
    <row r="421" customFormat="1" spans="1:3">
      <c r="A421" t="s">
        <v>847</v>
      </c>
      <c r="B421">
        <v>18217771542</v>
      </c>
      <c r="C421" t="s">
        <v>848</v>
      </c>
    </row>
    <row r="422" customFormat="1" spans="1:3">
      <c r="A422" t="s">
        <v>849</v>
      </c>
      <c r="B422">
        <v>15659771147</v>
      </c>
      <c r="C422" t="s">
        <v>850</v>
      </c>
    </row>
    <row r="423" customFormat="1" spans="1:3">
      <c r="A423" t="s">
        <v>851</v>
      </c>
      <c r="B423">
        <v>15680271737</v>
      </c>
      <c r="C423" t="s">
        <v>852</v>
      </c>
    </row>
    <row r="424" customFormat="1" spans="1:3">
      <c r="A424" t="s">
        <v>853</v>
      </c>
      <c r="B424">
        <v>15571653007</v>
      </c>
      <c r="C424" t="s">
        <v>854</v>
      </c>
    </row>
    <row r="425" customFormat="1" spans="1:3">
      <c r="A425" t="s">
        <v>855</v>
      </c>
      <c r="B425">
        <v>13750795862</v>
      </c>
      <c r="C425" t="s">
        <v>856</v>
      </c>
    </row>
    <row r="426" customFormat="1" spans="1:3">
      <c r="A426" t="s">
        <v>857</v>
      </c>
      <c r="B426">
        <v>13416044503</v>
      </c>
      <c r="C426" t="s">
        <v>858</v>
      </c>
    </row>
    <row r="427" customFormat="1" spans="1:3">
      <c r="A427" t="s">
        <v>859</v>
      </c>
      <c r="B427">
        <v>17827955200</v>
      </c>
      <c r="C427" t="s">
        <v>860</v>
      </c>
    </row>
    <row r="428" customFormat="1" spans="1:3">
      <c r="A428" t="s">
        <v>861</v>
      </c>
      <c r="B428">
        <v>18756745915</v>
      </c>
      <c r="C428" t="s">
        <v>862</v>
      </c>
    </row>
    <row r="429" customFormat="1" spans="1:3">
      <c r="A429" t="s">
        <v>863</v>
      </c>
      <c r="B429">
        <v>15726488729</v>
      </c>
      <c r="C429" t="s">
        <v>864</v>
      </c>
    </row>
    <row r="430" customFormat="1" spans="1:3">
      <c r="A430" t="s">
        <v>865</v>
      </c>
      <c r="B430">
        <v>17776269788</v>
      </c>
      <c r="C430" t="s">
        <v>866</v>
      </c>
    </row>
    <row r="431" customFormat="1" spans="1:3">
      <c r="A431" t="s">
        <v>867</v>
      </c>
      <c r="B431">
        <v>15280308406</v>
      </c>
      <c r="C431" t="s">
        <v>868</v>
      </c>
    </row>
    <row r="432" customFormat="1" spans="1:3">
      <c r="A432" t="s">
        <v>869</v>
      </c>
      <c r="B432">
        <v>15953083555</v>
      </c>
      <c r="C432" t="s">
        <v>870</v>
      </c>
    </row>
    <row r="433" customFormat="1" spans="1:3">
      <c r="A433" t="s">
        <v>871</v>
      </c>
      <c r="B433">
        <v>18519791921</v>
      </c>
      <c r="C433" t="s">
        <v>872</v>
      </c>
    </row>
    <row r="434" customFormat="1" spans="1:3">
      <c r="A434" t="s">
        <v>873</v>
      </c>
      <c r="B434">
        <v>13896778825</v>
      </c>
      <c r="C434" t="s">
        <v>874</v>
      </c>
    </row>
    <row r="435" customFormat="1" spans="1:3">
      <c r="A435" t="s">
        <v>875</v>
      </c>
      <c r="B435">
        <v>18643286888</v>
      </c>
      <c r="C435" t="s">
        <v>876</v>
      </c>
    </row>
    <row r="436" customFormat="1" spans="1:3">
      <c r="A436" t="s">
        <v>877</v>
      </c>
      <c r="B436">
        <v>13726453224</v>
      </c>
      <c r="C436" t="s">
        <v>878</v>
      </c>
    </row>
    <row r="437" customFormat="1" spans="1:3">
      <c r="A437" t="s">
        <v>879</v>
      </c>
      <c r="B437">
        <v>18287281095</v>
      </c>
      <c r="C437" t="s">
        <v>880</v>
      </c>
    </row>
    <row r="438" customFormat="1" spans="1:3">
      <c r="A438" t="s">
        <v>881</v>
      </c>
      <c r="B438">
        <v>18035149157</v>
      </c>
      <c r="C438" t="s">
        <v>882</v>
      </c>
    </row>
    <row r="439" customFormat="1" spans="1:3">
      <c r="A439" t="s">
        <v>883</v>
      </c>
      <c r="B439">
        <v>13361257875</v>
      </c>
      <c r="C439" t="s">
        <v>884</v>
      </c>
    </row>
    <row r="440" customFormat="1" spans="1:3">
      <c r="A440" t="s">
        <v>885</v>
      </c>
      <c r="B440">
        <v>13329691750</v>
      </c>
      <c r="C440" t="s">
        <v>886</v>
      </c>
    </row>
    <row r="441" customFormat="1" spans="1:3">
      <c r="A441" t="s">
        <v>887</v>
      </c>
      <c r="B441">
        <v>13530948627</v>
      </c>
      <c r="C441" t="s">
        <v>888</v>
      </c>
    </row>
    <row r="442" customFormat="1" spans="1:3">
      <c r="A442" t="s">
        <v>889</v>
      </c>
      <c r="B442">
        <v>15165380095</v>
      </c>
      <c r="C442" t="s">
        <v>890</v>
      </c>
    </row>
    <row r="443" customFormat="1" spans="1:3">
      <c r="A443" t="s">
        <v>891</v>
      </c>
      <c r="B443">
        <v>13545258583</v>
      </c>
      <c r="C443" t="s">
        <v>892</v>
      </c>
    </row>
    <row r="444" customFormat="1" spans="1:3">
      <c r="A444" t="s">
        <v>893</v>
      </c>
      <c r="B444">
        <v>18851025936</v>
      </c>
      <c r="C444" t="s">
        <v>894</v>
      </c>
    </row>
    <row r="445" customFormat="1" spans="1:3">
      <c r="A445" t="s">
        <v>895</v>
      </c>
      <c r="B445">
        <v>15919898419</v>
      </c>
      <c r="C445" t="s">
        <v>896</v>
      </c>
    </row>
    <row r="446" customFormat="1" spans="1:3">
      <c r="A446" t="s">
        <v>897</v>
      </c>
      <c r="B446">
        <v>15990332238</v>
      </c>
      <c r="C446" t="s">
        <v>898</v>
      </c>
    </row>
    <row r="447" customFormat="1" spans="1:3">
      <c r="A447" t="s">
        <v>899</v>
      </c>
      <c r="B447">
        <v>15814314097</v>
      </c>
      <c r="C447" t="s">
        <v>900</v>
      </c>
    </row>
    <row r="448" customFormat="1" spans="1:3">
      <c r="A448" t="s">
        <v>901</v>
      </c>
      <c r="B448">
        <v>18872217144</v>
      </c>
      <c r="C448" t="s">
        <v>902</v>
      </c>
    </row>
    <row r="449" customFormat="1" spans="1:3">
      <c r="A449" t="s">
        <v>903</v>
      </c>
      <c r="B449">
        <v>13226636352</v>
      </c>
      <c r="C449" t="s">
        <v>904</v>
      </c>
    </row>
    <row r="450" customFormat="1" spans="1:3">
      <c r="A450" t="s">
        <v>905</v>
      </c>
      <c r="B450">
        <v>18888624815</v>
      </c>
      <c r="C450" t="s">
        <v>906</v>
      </c>
    </row>
    <row r="451" customFormat="1" spans="1:3">
      <c r="A451" t="s">
        <v>907</v>
      </c>
      <c r="B451">
        <v>18817465561</v>
      </c>
      <c r="C451" t="s">
        <v>908</v>
      </c>
    </row>
    <row r="452" customFormat="1" spans="1:3">
      <c r="A452" t="s">
        <v>909</v>
      </c>
      <c r="B452">
        <v>15669621063</v>
      </c>
      <c r="C452" t="s">
        <v>910</v>
      </c>
    </row>
    <row r="453" customFormat="1" spans="1:3">
      <c r="A453" t="s">
        <v>911</v>
      </c>
      <c r="B453">
        <v>17600332020</v>
      </c>
      <c r="C453" t="s">
        <v>912</v>
      </c>
    </row>
    <row r="454" customFormat="1" spans="1:3">
      <c r="A454" t="s">
        <v>913</v>
      </c>
      <c r="B454">
        <v>15506062121</v>
      </c>
      <c r="C454" t="s">
        <v>914</v>
      </c>
    </row>
    <row r="455" customFormat="1" spans="1:3">
      <c r="A455" t="s">
        <v>915</v>
      </c>
      <c r="B455">
        <v>17727664625</v>
      </c>
      <c r="C455" t="s">
        <v>916</v>
      </c>
    </row>
    <row r="456" customFormat="1" spans="1:3">
      <c r="A456" t="s">
        <v>917</v>
      </c>
      <c r="B456">
        <v>13246707698</v>
      </c>
      <c r="C456" t="s">
        <v>918</v>
      </c>
    </row>
    <row r="457" customFormat="1" spans="1:3">
      <c r="A457" t="s">
        <v>919</v>
      </c>
      <c r="B457">
        <v>18811372915</v>
      </c>
      <c r="C457" t="s">
        <v>920</v>
      </c>
    </row>
    <row r="458" customFormat="1" spans="1:3">
      <c r="A458" t="s">
        <v>921</v>
      </c>
      <c r="B458">
        <v>18575870521</v>
      </c>
      <c r="C458" t="s">
        <v>922</v>
      </c>
    </row>
    <row r="459" customFormat="1" spans="1:3">
      <c r="A459" t="s">
        <v>923</v>
      </c>
      <c r="B459">
        <v>17373725772</v>
      </c>
      <c r="C459" t="s">
        <v>924</v>
      </c>
    </row>
    <row r="460" customFormat="1" spans="1:3">
      <c r="A460" t="s">
        <v>925</v>
      </c>
      <c r="B460">
        <v>18073687056</v>
      </c>
      <c r="C460" t="s">
        <v>926</v>
      </c>
    </row>
    <row r="461" customFormat="1" spans="1:3">
      <c r="A461" t="s">
        <v>927</v>
      </c>
      <c r="B461">
        <v>15869121203</v>
      </c>
      <c r="C461" t="s">
        <v>928</v>
      </c>
    </row>
    <row r="462" customFormat="1" spans="1:3">
      <c r="A462" t="s">
        <v>929</v>
      </c>
      <c r="B462">
        <v>18658535587</v>
      </c>
      <c r="C462" t="s">
        <v>930</v>
      </c>
    </row>
    <row r="463" customFormat="1" spans="1:3">
      <c r="A463" t="s">
        <v>931</v>
      </c>
      <c r="B463">
        <v>18299908490</v>
      </c>
      <c r="C463" t="s">
        <v>932</v>
      </c>
    </row>
    <row r="464" customFormat="1" spans="1:3">
      <c r="A464" t="s">
        <v>933</v>
      </c>
      <c r="B464">
        <v>16619950059</v>
      </c>
      <c r="C464" t="s">
        <v>934</v>
      </c>
    </row>
    <row r="465" customFormat="1" spans="1:3">
      <c r="A465" t="s">
        <v>935</v>
      </c>
      <c r="B465">
        <v>17600446650</v>
      </c>
      <c r="C465" t="s">
        <v>936</v>
      </c>
    </row>
    <row r="466" customFormat="1" spans="1:3">
      <c r="A466" t="s">
        <v>937</v>
      </c>
      <c r="B466">
        <v>13711594372</v>
      </c>
      <c r="C466" t="s">
        <v>938</v>
      </c>
    </row>
    <row r="467" customFormat="1" spans="1:3">
      <c r="A467" t="s">
        <v>939</v>
      </c>
      <c r="B467">
        <v>13123173134</v>
      </c>
      <c r="C467" t="s">
        <v>940</v>
      </c>
    </row>
    <row r="468" customFormat="1" spans="1:3">
      <c r="A468" t="s">
        <v>941</v>
      </c>
      <c r="B468">
        <v>15210550209</v>
      </c>
      <c r="C468" t="s">
        <v>942</v>
      </c>
    </row>
    <row r="469" customFormat="1" spans="1:3">
      <c r="A469" t="s">
        <v>943</v>
      </c>
      <c r="B469">
        <v>13723747214</v>
      </c>
      <c r="C469" t="s">
        <v>944</v>
      </c>
    </row>
    <row r="470" customFormat="1" spans="1:3">
      <c r="A470" t="s">
        <v>945</v>
      </c>
      <c r="B470">
        <v>15814062214</v>
      </c>
      <c r="C470" t="s">
        <v>946</v>
      </c>
    </row>
    <row r="471" customFormat="1" spans="1:3">
      <c r="A471" t="s">
        <v>947</v>
      </c>
      <c r="B471">
        <v>13357103333</v>
      </c>
      <c r="C471" t="s">
        <v>948</v>
      </c>
    </row>
    <row r="472" customFormat="1" spans="1:3">
      <c r="A472" t="s">
        <v>949</v>
      </c>
      <c r="B472">
        <v>13304657532</v>
      </c>
      <c r="C472" t="s">
        <v>950</v>
      </c>
    </row>
    <row r="473" customFormat="1" spans="1:3">
      <c r="A473" t="s">
        <v>951</v>
      </c>
      <c r="B473">
        <v>18202083549</v>
      </c>
      <c r="C473" t="s">
        <v>952</v>
      </c>
    </row>
    <row r="474" customFormat="1" spans="1:3">
      <c r="A474" t="s">
        <v>953</v>
      </c>
      <c r="B474">
        <v>13511057893</v>
      </c>
      <c r="C474" t="s">
        <v>954</v>
      </c>
    </row>
    <row r="475" customFormat="1" spans="1:3">
      <c r="A475" t="s">
        <v>955</v>
      </c>
      <c r="B475">
        <v>13549986193</v>
      </c>
      <c r="C475" t="s">
        <v>956</v>
      </c>
    </row>
    <row r="476" customFormat="1" spans="1:3">
      <c r="A476" t="s">
        <v>957</v>
      </c>
      <c r="B476">
        <v>17641015565</v>
      </c>
      <c r="C476" t="s">
        <v>958</v>
      </c>
    </row>
    <row r="477" customFormat="1" spans="1:3">
      <c r="A477" t="s">
        <v>959</v>
      </c>
      <c r="B477">
        <v>15697488137</v>
      </c>
      <c r="C477" t="s">
        <v>960</v>
      </c>
    </row>
    <row r="478" customFormat="1" spans="1:3">
      <c r="A478" t="s">
        <v>961</v>
      </c>
      <c r="B478">
        <v>13466516234</v>
      </c>
      <c r="C478" t="s">
        <v>962</v>
      </c>
    </row>
    <row r="479" customFormat="1" spans="1:3">
      <c r="A479" t="s">
        <v>963</v>
      </c>
      <c r="B479">
        <v>15860796850</v>
      </c>
      <c r="C479" t="s">
        <v>964</v>
      </c>
    </row>
    <row r="480" customFormat="1" spans="1:3">
      <c r="A480" t="s">
        <v>965</v>
      </c>
      <c r="B480">
        <v>17685347760</v>
      </c>
      <c r="C480" t="s">
        <v>966</v>
      </c>
    </row>
    <row r="481" customFormat="1" spans="1:3">
      <c r="A481" t="s">
        <v>967</v>
      </c>
      <c r="B481">
        <v>18913170350</v>
      </c>
      <c r="C481" t="s">
        <v>968</v>
      </c>
    </row>
    <row r="482" customFormat="1" spans="1:3">
      <c r="A482" t="s">
        <v>969</v>
      </c>
      <c r="B482">
        <v>13581775939</v>
      </c>
      <c r="C482" t="s">
        <v>970</v>
      </c>
    </row>
    <row r="483" customFormat="1" spans="1:3">
      <c r="A483" t="s">
        <v>971</v>
      </c>
      <c r="B483">
        <v>13774126669</v>
      </c>
      <c r="C483" t="s">
        <v>972</v>
      </c>
    </row>
    <row r="484" customFormat="1" spans="1:3">
      <c r="A484" t="s">
        <v>973</v>
      </c>
      <c r="B484">
        <v>13402841797</v>
      </c>
      <c r="C484" t="s">
        <v>974</v>
      </c>
    </row>
    <row r="485" customFormat="1" spans="1:3">
      <c r="A485" t="s">
        <v>975</v>
      </c>
      <c r="B485">
        <v>18221216558</v>
      </c>
      <c r="C485" t="s">
        <v>976</v>
      </c>
    </row>
    <row r="486" customFormat="1" spans="1:3">
      <c r="A486" t="s">
        <v>977</v>
      </c>
      <c r="B486">
        <v>13564549895</v>
      </c>
      <c r="C486" t="s">
        <v>978</v>
      </c>
    </row>
    <row r="487" customFormat="1" spans="1:3">
      <c r="A487" t="s">
        <v>979</v>
      </c>
      <c r="B487">
        <v>17767783707</v>
      </c>
      <c r="C487" t="s">
        <v>980</v>
      </c>
    </row>
    <row r="488" customFormat="1" spans="1:3">
      <c r="A488" t="s">
        <v>981</v>
      </c>
      <c r="B488">
        <v>17688140952</v>
      </c>
      <c r="C488" t="s">
        <v>982</v>
      </c>
    </row>
    <row r="489" customFormat="1" spans="1:3">
      <c r="A489" t="s">
        <v>983</v>
      </c>
      <c r="B489">
        <v>18715131110</v>
      </c>
      <c r="C489" t="s">
        <v>984</v>
      </c>
    </row>
    <row r="490" customFormat="1" spans="1:3">
      <c r="A490" t="s">
        <v>985</v>
      </c>
      <c r="B490">
        <v>18752012130</v>
      </c>
      <c r="C490" t="s">
        <v>986</v>
      </c>
    </row>
    <row r="491" customFormat="1" spans="1:3">
      <c r="A491" t="s">
        <v>987</v>
      </c>
      <c r="B491">
        <v>18580000244</v>
      </c>
      <c r="C491" t="s">
        <v>988</v>
      </c>
    </row>
    <row r="492" customFormat="1" spans="1:3">
      <c r="A492" t="s">
        <v>989</v>
      </c>
      <c r="B492">
        <v>18687286821</v>
      </c>
      <c r="C492" t="s">
        <v>990</v>
      </c>
    </row>
    <row r="493" customFormat="1" spans="1:3">
      <c r="A493" t="s">
        <v>991</v>
      </c>
      <c r="B493">
        <v>13666888590</v>
      </c>
      <c r="C493" t="s">
        <v>992</v>
      </c>
    </row>
    <row r="494" customFormat="1" spans="1:3">
      <c r="A494" t="s">
        <v>993</v>
      </c>
      <c r="B494">
        <v>18610086925</v>
      </c>
      <c r="C494" t="s">
        <v>994</v>
      </c>
    </row>
    <row r="495" customFormat="1" spans="1:3">
      <c r="A495" t="s">
        <v>995</v>
      </c>
      <c r="B495">
        <v>13553596449</v>
      </c>
      <c r="C495" t="s">
        <v>996</v>
      </c>
    </row>
    <row r="496" customFormat="1" spans="1:3">
      <c r="A496" t="s">
        <v>997</v>
      </c>
      <c r="B496">
        <v>15573077775</v>
      </c>
      <c r="C496" t="s">
        <v>998</v>
      </c>
    </row>
    <row r="497" customFormat="1" spans="1:3">
      <c r="A497" t="s">
        <v>999</v>
      </c>
      <c r="B497">
        <v>13052210007</v>
      </c>
      <c r="C497" t="s">
        <v>1000</v>
      </c>
    </row>
    <row r="498" customFormat="1" spans="1:3">
      <c r="A498" t="s">
        <v>1001</v>
      </c>
      <c r="B498">
        <v>15119234348</v>
      </c>
      <c r="C498" t="s">
        <v>1002</v>
      </c>
    </row>
    <row r="499" customFormat="1" spans="1:3">
      <c r="A499" t="s">
        <v>1003</v>
      </c>
      <c r="B499">
        <v>18680416173</v>
      </c>
      <c r="C499" t="s">
        <v>1004</v>
      </c>
    </row>
    <row r="500" customFormat="1" spans="1:3">
      <c r="A500" t="s">
        <v>1005</v>
      </c>
      <c r="B500">
        <v>15000946452</v>
      </c>
      <c r="C500" t="s">
        <v>1006</v>
      </c>
    </row>
    <row r="501" customFormat="1" spans="1:3">
      <c r="A501" t="s">
        <v>1007</v>
      </c>
      <c r="B501">
        <v>15808049765</v>
      </c>
      <c r="C501" t="s">
        <v>1008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历史分数匹配</vt:lpstr>
      <vt:lpstr>重新拉取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言言</cp:lastModifiedBy>
  <dcterms:created xsi:type="dcterms:W3CDTF">2006-09-16T00:00:00Z</dcterms:created>
  <dcterms:modified xsi:type="dcterms:W3CDTF">2018-06-19T02:09:33Z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