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/>
  <xr:revisionPtr revIDLastSave="0" documentId="13_ncr:1_{6499A784-BB82-43C3-A700-11F15151E29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rmattedTabl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3" l="1"/>
  <c r="A9" i="3"/>
  <c r="A10" i="3" s="1"/>
</calcChain>
</file>

<file path=xl/sharedStrings.xml><?xml version="1.0" encoding="utf-8"?>
<sst xmlns="http://schemas.openxmlformats.org/spreadsheetml/2006/main" count="6" uniqueCount="5">
  <si>
    <t>A</t>
  </si>
  <si>
    <t>varA</t>
  </si>
  <si>
    <t>Critical Loss Values for Different Contribution Margins</t>
  </si>
  <si>
    <t>Contribution Margin</t>
  </si>
  <si>
    <t>Corresponding Critical Loss for a 5% SSNIP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</si>
</sst>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&quot;$&quot;#,##0.00"/>
    <numFmt numFmtId="166" formatCode="0.0%"/>
  </numFmts>
  <fonts count="5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2" tint="-0.499984740745262"/>
      <name val="Calibri"/>
      <family val="2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165" fontId="1" fillId="0" borderId="0" xfId="0" applyNumberFormat="1" applyFont="1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/>
    </xf>
    <xf numFmtId="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6" fontId="4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82AEF-9285-4820-AA4F-154BCC447703}">
  <dimension ref="A1:H16"/>
  <sheetViews>
    <sheetView showGridLines="0" tabSelected="1" topLeftCell="D3" zoomScaleNormal="100" workbookViewId="0">
      <selection activeCell="D3" sqref="D3"/>
    </sheetView>
  </sheetViews>
  <sheetFormatPr defaultRowHeight="15" outlineLevelRow="1" outlineLevelCol="1"/>
  <cols>
    <col min="1" max="1" width="8.75" style="1" hidden="1" customWidth="1" outlineLevel="1"/>
    <col min="2" max="2" width="4.375" style="1" hidden="1" customWidth="1" outlineLevel="1"/>
    <col min="3" max="3" width="5.625" style="1" hidden="1" customWidth="1" outlineLevel="1"/>
    <col min="4" max="4" width="3.625" style="2" customWidth="1" collapsed="1"/>
    <col min="5" max="5" width="20" style="2" customWidth="1"/>
    <col min="6" max="6" width="3.625" style="2" customWidth="1"/>
    <col min="7" max="7" width="38.25" style="2" customWidth="1"/>
    <col min="8" max="8" width="12.5" style="2" bestFit="1" customWidth="1"/>
    <col min="9" max="9" width="9.875" style="2" bestFit="1" customWidth="1"/>
    <col min="10" max="16384" width="9" style="2"/>
  </cols>
  <sheetData>
    <row r="1" spans="1:8" s="1" customFormat="1" hidden="1" outlineLevel="1">
      <c r="C1" s="4">
        <v>64</v>
      </c>
      <c r="G1" s="1">
        <f>MAX($C$1:E$1)+1</f>
        <v>65</v>
      </c>
    </row>
    <row r="2" spans="1:8" s="1" customFormat="1" hidden="1" outlineLevel="1">
      <c r="A2" s="4">
        <v>0</v>
      </c>
      <c r="G2" s="5" t="s">
        <v>1</v>
      </c>
    </row>
    <row r="3" spans="1:8" collapsed="1"/>
    <row r="4" spans="1:8" ht="21" customHeight="1">
      <c r="E4" s="6" t="s">
        <v>2</v>
      </c>
      <c r="F4" s="7"/>
      <c r="G4" s="7"/>
    </row>
    <row r="5" spans="1:8" ht="3" customHeight="1" thickBot="1">
      <c r="E5" s="14"/>
      <c r="F5" s="14"/>
      <c r="G5" s="14"/>
    </row>
    <row r="6" spans="1:8" ht="3" customHeight="1">
      <c r="E6" s="15"/>
      <c r="F6" s="15"/>
      <c r="G6" s="15"/>
    </row>
    <row r="7" spans="1:8">
      <c r="E7" s="16" t="s">
        <v>3</v>
      </c>
      <c r="F7" s="13"/>
      <c r="G7" s="13" t="s">
        <v>4</v>
      </c>
    </row>
    <row r="8" spans="1:8" ht="3" customHeight="1">
      <c r="E8" s="11"/>
      <c r="F8" s="11"/>
      <c r="G8" s="12"/>
    </row>
    <row r="9" spans="1:8">
      <c r="A9" s="1">
        <f>MAX($A$2:A8)+1</f>
        <v>1</v>
      </c>
      <c r="B9" s="1">
        <v>2022</v>
      </c>
      <c r="C9" s="1" t="s">
        <v>0</v>
      </c>
      <c r="E9" s="8">
        <v>0</v>
      </c>
      <c r="F9" s="9"/>
      <c r="G9" s="10">
        <v>1</v>
      </c>
      <c r="H9" s="3"/>
    </row>
    <row r="10" spans="1:8">
      <c r="A10" s="1">
        <f>MAX($A$2:A9)+1</f>
        <v>2</v>
      </c>
      <c r="B10" s="1">
        <v>2023</v>
      </c>
      <c r="C10" s="1" t="s">
        <v>0</v>
      </c>
      <c r="E10" s="8">
        <v>0.1</v>
      </c>
      <c r="F10" s="9"/>
      <c r="G10" s="10">
        <v>0.33300000000000002</v>
      </c>
      <c r="H10" s="3"/>
    </row>
    <row r="11" spans="1:8">
      <c r="E11" s="8">
        <v>0.2</v>
      </c>
      <c r="F11" s="9"/>
      <c r="G11" s="10">
        <v>0.2</v>
      </c>
      <c r="H11" s="3"/>
    </row>
    <row r="12" spans="1:8">
      <c r="E12" s="8">
        <v>0.3</v>
      </c>
      <c r="F12" s="9"/>
      <c r="G12" s="10">
        <v>0.14299999999999999</v>
      </c>
      <c r="H12" s="3"/>
    </row>
    <row r="13" spans="1:8">
      <c r="E13" s="8">
        <v>0.4</v>
      </c>
      <c r="F13" s="9"/>
      <c r="G13" s="10">
        <v>0.111</v>
      </c>
      <c r="H13" s="3"/>
    </row>
    <row r="14" spans="1:8">
      <c r="E14" s="8">
        <v>0.5</v>
      </c>
      <c r="F14" s="9"/>
      <c r="G14" s="10">
        <v>9.0999999999999998E-2</v>
      </c>
      <c r="H14" s="3"/>
    </row>
    <row r="15" spans="1:8" ht="3" customHeight="1" thickBot="1">
      <c r="E15" s="14"/>
      <c r="F15" s="14"/>
      <c r="G15" s="14"/>
    </row>
    <row r="16" spans="1:8" ht="3" customHeight="1">
      <c r="E16" s="15"/>
      <c r="F16" s="15"/>
      <c r="G16" s="1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F02CB4F7E45C4D8D63F10C2F8B306E" ma:contentTypeVersion="4" ma:contentTypeDescription="Create a new document." ma:contentTypeScope="" ma:versionID="50c16235082ded21de40f9b4d7bb2d3e">
  <xsd:schema xmlns:xsd="http://www.w3.org/2001/XMLSchema" xmlns:xs="http://www.w3.org/2001/XMLSchema" xmlns:p="http://schemas.microsoft.com/office/2006/metadata/properties" xmlns:ns2="c3d39b96-9238-4a51-9cde-d701e27d0f79" targetNamespace="http://schemas.microsoft.com/office/2006/metadata/properties" ma:root="true" ma:fieldsID="e94e8761bace3f6ee75fcb415450bfb9" ns2:_="">
    <xsd:import namespace="c3d39b96-9238-4a51-9cde-d701e27d0f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d39b96-9238-4a51-9cde-d701e27d0f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22D8C1-B3BB-4942-8E24-9B9E8BA681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6EB00A-676C-4625-9AE9-1A18BB0FC1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d39b96-9238-4a51-9cde-d701e27d0f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79B213-E40B-4FF5-945E-B6069F9D601D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dffd51a4-5314-4c60-bce6-0affc34d9cd7}" enabled="1" method="Standard" siteId="{4a156c19-bc94-41ac-aacf-95468649086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FormattedTable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2024-08-29T17:46:31Z</dcterms:created>
  <dcterms:modified xsi:type="dcterms:W3CDTF">2025-01-28T20:50:54Z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0x01010068F02CB4F7E45C4D8D63F10C2F8B306E</vt:lpwstr>
  </property>
</Properties>
</file>