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ION" sheetId="1" state="visible" r:id="rId1"/>
    <sheet name="NEW_EVENTS" sheetId="2" state="visible" r:id="rId2"/>
    <sheet name="NEW_PUBLICATIONS" sheetId="3" state="visible" r:id="rId3"/>
    <sheet name="EVENT_ALIASES" sheetId="4" state="visible" r:id="rId4"/>
    <sheet name="FIELDS" sheetId="5" state="visible" r:id="rId5"/>
    <sheet name="HOW TO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5B7C99"/>
      </patternFill>
    </fill>
    <fill>
      <patternFill patternType="solid">
        <fgColor rgb="003F7F6A"/>
      </patternFill>
    </fill>
    <fill>
      <patternFill patternType="solid">
        <fgColor rgb="008E6BA8"/>
      </patternFill>
    </fill>
    <fill>
      <patternFill patternType="solid">
        <fgColor rgb="00B07A3C"/>
      </patternFill>
    </fill>
    <fill>
      <patternFill patternType="solid">
        <fgColor rgb="006B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2" fillId="10" borderId="0" pivotButton="0" quotePrefix="0" xfId="0"/>
    <xf numFmtId="0" fontId="0" fillId="10" borderId="0" pivotButton="0" quotePrefix="0" xfId="0"/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4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database</author>
  </authors>
  <commentList>
    <comment ref="A2" authorId="0" shapeId="0">
      <text>
        <t>Optional. Optional. Name of the dataset the value comes from (e.g. a supplement file or a data repository id).</t>
      </text>
    </comment>
    <comment ref="B2" authorId="0" shapeId="0">
      <text>
        <t>Optional. Optional label of your choice. Rows sharing it are related values of one dataset. If two or more rows share it and all have statistic_type 'individual', they are stored as ONE series (array): the database then computes minimum/mean/median/maximum itself.</t>
      </text>
    </comment>
    <comment ref="C2" authorId="0" shapeId="0">
      <text>
        <t>Optional. Optional. Row number or identifier in the original table (helps reviewers).</t>
      </text>
    </comment>
    <comment ref="D2" authorId="0" shapeId="0">
      <text>
        <t>REQUIRED. Controlled metric name, e.g. surface_fault_slip. Pick from the list.</t>
      </text>
    </comment>
    <comment ref="E2" authorId="0" shapeId="0">
      <text>
        <t>REQUIRED. The earthquake (event). Pick from the list; if it is missing add it in NEW_EVENTS (other names for an existing event: EVENT_ALIASES).</t>
      </text>
    </comment>
    <comment ref="F2" authorId="0" shapeId="0">
      <text>
        <t>REQUIRED. The ORIGINAL study the value comes from. Pick from the list; if missing add it in NEW_PUBLICATIONS (full reference + DOI).</t>
      </text>
    </comment>
    <comment ref="G2" authorId="0" shapeId="0">
      <text>
        <t>Optional. Only if you read the value in a compilation (e.g. a database or review paper): put the original study in source_id and the compilation here.</t>
      </text>
    </comment>
    <comment ref="H2" authorId="0" shapeId="0">
      <text>
        <t>REQUIRED. Page, table, figure caption, supplement file or dataset field, e.g. 'Table 2, row 3'.</t>
      </text>
    </comment>
    <comment ref="I2" authorId="0" shapeId="0">
      <text>
        <t>Optional. reported (default) or digitized. 'digitized' = read off a figure: needs digitization_method and digitization_unc. database_derived is NOT allowed here: the database computes those itself.</t>
      </text>
    </comment>
    <comment ref="J2" authorId="0" shapeId="0">
      <text>
        <t>REQUIRED IN SOME CASES. Only for digitized values: software, axis calibration, panel.</t>
      </text>
    </comment>
    <comment ref="K2" authorId="0" shapeId="0">
      <text>
        <t>REQUIRED IN SOME CASES. Only for digitized values: positive reading uncertainty, in the unit of the value. Separate from the paper's own uncertainty.</t>
      </text>
    </comment>
    <comment ref="L2" authorId="0" shapeId="0">
      <text>
        <t>REQUIRED IN SOME CASES. The number exactly as published, in the canonical unit of the metric. For a categorical metric (mechanism, lithology, supershear class) write the category here. Leave empty if the paper gives only a range. Never write 0 for 'missing'.</t>
      </text>
    </comment>
    <comment ref="M2" authorId="0" shapeId="0">
      <text>
        <t>Optional. Only if the paper gives a range instead of a number (e.g. '113-140 km'): lower end.</t>
      </text>
    </comment>
    <comment ref="N2" authorId="0" shapeId="0">
      <text>
        <t>Optional. Upper end of the published range. Never a midpoint, never an uncertainty.</t>
      </text>
    </comment>
    <comment ref="O2" authorId="0" shapeId="0">
      <text>
        <t>Optional. &lt; or &gt; or ~ if the paper gives an inequality or approximation ('&lt;14 m': value=14, qualifier='&lt;').</t>
      </text>
    </comment>
    <comment ref="P2" authorId="0" shapeId="0">
      <text>
        <t>REQUIRED IN SOME CASES. Leave empty to use the canonical unit. A different unit is rejected: convert it and keep the printed form in reported_text.</t>
      </text>
    </comment>
    <comment ref="Q2" authorId="0" shapeId="0">
      <text>
        <t>REQUIRED. What the study reports: individual, minimum, mean, median, maximum. Categorical metrics: category (or leave empty).</t>
      </text>
    </comment>
    <comment ref="R2" authorId="0" shapeId="0">
      <text>
        <t>Optional. Number of measurements represented by a summary statistic.</t>
      </text>
    </comment>
    <comment ref="S2" authorId="0" shapeId="0">
      <text>
        <t>REQUIRED IN SOME CASES. Displacement component, if the study reports one (strike-slip, vertical/throw, net slip...).</t>
      </text>
    </comment>
    <comment ref="T2" authorId="0" shapeId="0">
      <text>
        <t>Optional. Fault segment / strand / sub-event the value applies to.</t>
      </text>
    </comment>
    <comment ref="U2" authorId="0" shapeId="0">
      <text>
        <t>Optional. Slip model / dataset / solution name. Needed to tell apart several values from one study (e.g. SSD from different slip models).</t>
      </text>
    </comment>
    <comment ref="V2" authorId="0" shapeId="0">
      <text>
        <t>Optional. The value as printed, if you had to convert it (e.g. '3.2 +0.5/-0.3 m', '320 cm').</t>
      </text>
    </comment>
    <comment ref="W2" authorId="0" shapeId="0">
      <text>
        <t>Optional. Series only: yes (default) = database computes min/mean/median/max from the series; no = store the series only.</t>
      </text>
    </comment>
    <comment ref="X2" authorId="0" shapeId="0">
      <text>
        <t>REQUIRED IN SOME CASES. How the paper defines its uncertainty: 1_sigma, 2_sigma, 95_ci, credible_interval, range, qualitative, unspecified (a +/- with no stated convention), not_reported. Leave empty if none is reported.</t>
      </text>
    </comment>
    <comment ref="Y2" authorId="0" shapeId="0">
      <text>
        <t>REQUIRED IN SOME CASES. POSITIVE offset below the value (value - uncertainty_minus). Never an absolute bound, never signed. Symmetric +/-x: put x in both columns.</t>
      </text>
    </comment>
    <comment ref="Z2" authorId="0" shapeId="0">
      <text>
        <t>REQUIRED IN SOME CASES. POSITIVE offset above the value (value + uncertainty_plus).</t>
      </text>
    </comment>
    <comment ref="AA2" authorId="0" shapeId="0">
      <text>
        <t>REQUIRED IN SOME CASES. Free text: required for 'qualitative'; use it for any unusual definition.</t>
      </text>
    </comment>
    <comment ref="AB2" authorId="0" shapeId="0">
      <text>
        <t>Optional. Number in (0,100], e.g. 95, when the interval has a stated confidence/credible level.</t>
      </text>
    </comment>
    <comment ref="AC2" authorId="0" shapeId="0">
      <text>
        <t>Optional. event_summary (default), fault_summary, point, profile, segment, line, polygon, grid or rupture_model.</t>
      </text>
    </comment>
    <comment ref="AD2" authorId="0" shapeId="0">
      <text>
        <t>REQUIRED IN SOME CASES. Decimal degrees WGS84 of the measurement/summary. For a series: one per row if the table gives positions.</t>
      </text>
    </comment>
    <comment ref="AE2" authorId="0" shapeId="0">
      <text>
        <t>REQUIRED IN SOME CASES. Decimal degrees WGS84.</t>
      </text>
    </comment>
    <comment ref="AF2" authorId="0" shapeId="0">
      <text>
        <t>Optional. Representative depth in metres.</t>
      </text>
    </comment>
    <comment ref="AG2" authorId="0" shapeId="0">
      <text>
        <t>Optional. Positional uncertainty in metres.</t>
      </text>
    </comment>
    <comment ref="AH2" authorId="0" shapeId="0">
      <text>
        <t>Optional. Depth uncertainty in metres.</t>
      </text>
    </comment>
    <comment ref="AI2" authorId="0" shapeId="0">
      <text>
        <t>REQUIRED IN SOME CASES. Required if longitude/latitude are given: 'source' (published as coordinates) or 'converted' (you converted them, e.g. from along-strike distance).</t>
      </text>
    </comment>
    <comment ref="AJ2" authorId="0" shapeId="0">
      <text>
        <t>REQUIRED IN SOME CASES. Required if converted: how you converted the published position to longitude/latitude.</t>
      </text>
    </comment>
    <comment ref="AK2" authorId="0" shapeId="0">
      <text>
        <t>Optional. Original published position, e.g. 35 (km along strike). For a series: one per row.</t>
      </text>
    </comment>
    <comment ref="AL2" authorId="0" shapeId="0">
      <text>
        <t>REQUIRED IN SOME CASES. Unit of source_spatial_data (required with it and if converted).</t>
      </text>
    </comment>
    <comment ref="AM2" authorId="0" shapeId="0">
      <text>
        <t>REQUIRED IN SOME CASES. Published origin and reference system of the position (e.g. 'km from the southern end of the rupture').</t>
      </text>
    </comment>
    <comment ref="AN2" authorId="0" shapeId="0">
      <text>
        <t>REQUIRED. Broad method: field, OIC, InSAR, GNSS, seismic, geologic_mapping, laboratory, joint_inversion, ... (list suggests; free text allowed).</t>
      </text>
    </comment>
    <comment ref="AO2" authorId="0" shapeId="0">
      <text>
        <t>Optional. Short description of processing or measurement choices.</t>
      </text>
    </comment>
    <comment ref="AP2" authorId="0" shapeId="0">
      <text>
        <t>Optional. Smallest spatial scale resolved by the measurement, with unit (e.g. '30 m').</t>
      </text>
    </comment>
    <comment ref="AQ2" authorId="0" shapeId="0">
      <text>
        <t>Optional. Minimum sensitivity threshold of the method (number).</t>
      </text>
    </comment>
    <comment ref="AR2" authorId="0" shapeId="0">
      <text>
        <t>REQUIRED IN SOME CASES. Unit of the sensitivity threshold.</t>
      </text>
    </comment>
    <comment ref="AS2" authorId="0" shapeId="0">
      <text>
        <t>Optional. Start date of the measurement: YYYY, YYYY-MM or YYYY-MM-DD.</t>
      </text>
    </comment>
    <comment ref="AT2" authorId="0" shapeId="0">
      <text>
        <t>Optional. End date of the measurement (same formats).</t>
      </text>
    </comment>
    <comment ref="AU2" authorId="0" shapeId="0">
      <text>
        <t>Optional. Important distinctions a reviewer should know.</t>
      </text>
    </comment>
    <comment ref="AV2" authorId="0" shapeId="0">
      <text>
        <t>Optional. high, moderate, low or not_assessed (default).</t>
      </text>
    </comment>
    <comment ref="AW2" authorId="0" shapeId="0">
      <text>
        <t>Optional. Concise justification for the quality flag.</t>
      </text>
    </comment>
    <comment ref="AX2" authorId="0" shapeId="0">
      <text>
        <t>Optional. text or table, only if a second person checked the value against the paper.</t>
      </text>
    </comment>
  </commentList>
</comments>
</file>

<file path=xl/comments/comment2.xml><?xml version="1.0" encoding="utf-8"?>
<comments xmlns="http://schemas.openxmlformats.org/spreadsheetml/2006/main">
  <authors>
    <author>database</author>
  </authors>
  <commentList>
    <comment ref="A1" authorId="0" shapeId="0">
      <text>
        <t>REQUIRED. Common name, e.g. 'Ridgecrest 2'.</t>
      </text>
    </comment>
    <comment ref="B1" authorId="0" shapeId="0">
      <text>
        <t>REQUIRED. UTC date YYYY-MM-DD.</t>
      </text>
    </comment>
    <comment ref="C1" authorId="0" shapeId="0">
      <text>
        <t>REQUIRED. Preferred Mw (other published values go in INGESTION as moment_magnitude).</t>
      </text>
    </comment>
    <comment ref="D1" authorId="0" shapeId="0">
      <text>
        <t>REQUIRED. Epicentre, decimal degrees.</t>
      </text>
    </comment>
    <comment ref="E1" authorId="0" shapeId="0">
      <text>
        <t xml:space="preserve">REQUIRED. </t>
      </text>
    </comment>
    <comment ref="F1" authorId="0" shapeId="0">
      <text>
        <t xml:space="preserve">Optional. </t>
      </text>
    </comment>
    <comment ref="G1" authorId="0" shapeId="0">
      <text>
        <t xml:space="preserve">Optional. </t>
      </text>
    </comment>
    <comment ref="H1" authorId="0" shapeId="0">
      <text>
        <t xml:space="preserve">REQUIRED. </t>
      </text>
    </comment>
    <comment ref="I1" authorId="0" shapeId="0">
      <text>
        <t>Optional. Country or region.</t>
      </text>
    </comment>
    <comment ref="J1" authorId="0" shapeId="0">
      <text>
        <t>REQUIRED. Where the coordinates come from (catalogue / paper).</t>
      </text>
    </comment>
    <comment ref="K1" authorId="0" shapeId="0">
      <text>
        <t>Optional. Shared id for foreshock/mainshock/aftershock sequences.</t>
      </text>
    </comment>
    <comment ref="L1" authorId="0" shapeId="0">
      <text>
        <t xml:space="preserve">Optional. </t>
      </text>
    </comment>
    <comment ref="M1" authorId="0" shapeId="0">
      <text>
        <t>Optional. Other names for this event, separated by |.</t>
      </text>
    </comment>
    <comment ref="N1" authorId="0" shapeId="0">
      <text>
        <t>Optional. yes = I checked this is NOT an existing event under another name/magnitude.</t>
      </text>
    </comment>
  </commentList>
</comments>
</file>

<file path=xl/comments/comment3.xml><?xml version="1.0" encoding="utf-8"?>
<comments xmlns="http://schemas.openxmlformats.org/spreadsheetml/2006/main">
  <authors>
    <author>database</author>
  </authors>
  <commentList>
    <comment ref="A1" authorId="0" shapeId="0">
      <text>
        <t>REQUIRED. 'Surname et al. (year)', 'A and B (year)' or 'Surname (year)'. Add a/b for same-author-same-year papers.</t>
      </text>
    </comment>
    <comment ref="B1" authorId="0" shapeId="0">
      <text>
        <t>REQUIRED. Full reference.</t>
      </text>
    </comment>
    <comment ref="C1" authorId="0" shapeId="0">
      <text>
        <t>REQUIRED IN SOME CASES. 10.xxxx/... (no URL).</t>
      </text>
    </comment>
    <comment ref="D1" authorId="0" shapeId="0">
      <text>
        <t>REQUIRED IN SOME CASES. Required if there is no DOI (book, report, historical paper).</t>
      </text>
    </comment>
    <comment ref="E1" authorId="0" shapeId="0">
      <text>
        <t>Optional. publication (default), database, agency, catalog.</t>
      </text>
    </comment>
    <comment ref="F1" authorId="0" shapeId="0">
      <text>
        <t xml:space="preserve">Optional. </t>
      </text>
    </comment>
  </commentList>
</comments>
</file>

<file path=xl/comments/comment4.xml><?xml version="1.0" encoding="utf-8"?>
<comments xmlns="http://schemas.openxmlformats.org/spreadsheetml/2006/main">
  <authors>
    <author>database</author>
  </authors>
  <commentList>
    <comment ref="A1" authorId="0" shapeId="0">
      <text>
        <t>REQUIRED. Another name or spelling of an EXISTING event.</t>
      </text>
    </comment>
    <comment ref="B1" authorId="0" shapeId="0">
      <text>
        <t>REQUIRED. Pick the canonical event.</t>
      </text>
    </comment>
    <comment ref="C1" authorId="0" shapeId="0">
      <text>
        <t>Optional. Why (e.g. 'Mw 7.3 vs 7.6 in other studies: same earthquake').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30" customWidth="1" min="4" max="4"/>
    <col width="36" customWidth="1" min="5" max="5"/>
    <col width="32" customWidth="1" min="6" max="6"/>
    <col width="28" customWidth="1" min="7" max="7"/>
    <col width="28" customWidth="1" min="8" max="8"/>
    <col width="14" customWidth="1" min="9" max="9"/>
    <col width="24" customWidth="1" min="10" max="10"/>
    <col width="18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16" customWidth="1" min="17" max="17"/>
    <col width="14" customWidth="1" min="18" max="18"/>
    <col width="24" customWidth="1" min="19" max="19"/>
    <col width="22" customWidth="1" min="20" max="20"/>
    <col width="20" customWidth="1" min="21" max="21"/>
    <col width="22" customWidth="1" min="22" max="22"/>
    <col width="14" customWidth="1" min="23" max="23"/>
    <col width="18" customWidth="1" min="24" max="24"/>
    <col width="19" customWidth="1" min="25" max="25"/>
    <col width="18" customWidth="1" min="26" max="26"/>
    <col width="26" customWidth="1" min="27" max="27"/>
    <col width="18" customWidth="1" min="28" max="28"/>
    <col width="24" customWidth="1" min="29" max="29"/>
    <col width="11" customWidth="1" min="30" max="30"/>
    <col width="11" customWidth="1" min="31" max="31"/>
    <col width="10" customWidth="1" min="32" max="32"/>
    <col width="35" customWidth="1" min="33" max="33"/>
    <col width="30" customWidth="1" min="34" max="34"/>
    <col width="19" customWidth="1" min="35" max="35"/>
    <col width="30" customWidth="1" min="36" max="36"/>
    <col width="21" customWidth="1" min="37" max="37"/>
    <col width="21" customWidth="1" min="38" max="38"/>
    <col width="30" customWidth="1" min="39" max="39"/>
    <col width="22" customWidth="1" min="40" max="40"/>
    <col width="30" customWidth="1" min="41" max="41"/>
    <col width="20" customWidth="1" min="42" max="42"/>
    <col width="23" customWidth="1" min="43" max="43"/>
    <col width="28" customWidth="1" min="44" max="44"/>
    <col width="19" customWidth="1" min="45" max="45"/>
    <col width="17" customWidth="1" min="46" max="46"/>
    <col width="30" customWidth="1" min="47" max="47"/>
    <col width="14" customWidth="1" min="48" max="48"/>
    <col width="26" customWidth="1" min="49" max="49"/>
    <col width="18" customWidth="1" min="50" max="50"/>
  </cols>
  <sheetData>
    <row r="1">
      <c r="A1" s="1" t="inlineStr">
        <is>
          <t>Identification and provenance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Value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5" t="inlineStr">
        <is>
          <t>Uncertainty</t>
        </is>
      </c>
      <c r="Y1" s="6" t="n"/>
      <c r="Z1" s="6" t="n"/>
      <c r="AA1" s="6" t="n"/>
      <c r="AB1" s="6" t="n"/>
      <c r="AC1" s="7" t="inlineStr">
        <is>
          <t>Location</t>
        </is>
      </c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9" t="inlineStr">
        <is>
          <t>Method and comments</t>
        </is>
      </c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</row>
    <row r="2" ht="32" customHeight="1">
      <c r="A2" s="11" t="inlineStr">
        <is>
          <t>dataset_id</t>
        </is>
      </c>
      <c r="B2" s="11" t="inlineStr">
        <is>
          <t>observation_group_id</t>
        </is>
      </c>
      <c r="C2" s="11" t="inlineStr">
        <is>
          <t>source_row_id</t>
        </is>
      </c>
      <c r="D2" s="12" t="inlineStr">
        <is>
          <t>metric_id</t>
        </is>
      </c>
      <c r="E2" s="12" t="inlineStr">
        <is>
          <t>target_id</t>
        </is>
      </c>
      <c r="F2" s="12" t="inlineStr">
        <is>
          <t>source_id</t>
        </is>
      </c>
      <c r="G2" s="11" t="inlineStr">
        <is>
          <t>compiled_in</t>
        </is>
      </c>
      <c r="H2" s="12" t="inlineStr">
        <is>
          <t>source_location</t>
        </is>
      </c>
      <c r="I2" s="11" t="inlineStr">
        <is>
          <t>value_origin</t>
        </is>
      </c>
      <c r="J2" s="13" t="inlineStr">
        <is>
          <t>digitization_method</t>
        </is>
      </c>
      <c r="K2" s="13" t="inlineStr">
        <is>
          <t>digitization_unc</t>
        </is>
      </c>
      <c r="L2" s="13" t="inlineStr">
        <is>
          <t>value</t>
        </is>
      </c>
      <c r="M2" s="11" t="inlineStr">
        <is>
          <t>value_range_low</t>
        </is>
      </c>
      <c r="N2" s="11" t="inlineStr">
        <is>
          <t>value_range_high</t>
        </is>
      </c>
      <c r="O2" s="11" t="inlineStr">
        <is>
          <t>qualifier</t>
        </is>
      </c>
      <c r="P2" s="13" t="inlineStr">
        <is>
          <t>unit</t>
        </is>
      </c>
      <c r="Q2" s="12" t="inlineStr">
        <is>
          <t>statistic_type</t>
        </is>
      </c>
      <c r="R2" s="11" t="inlineStr">
        <is>
          <t>sample_count</t>
        </is>
      </c>
      <c r="S2" s="13" t="inlineStr">
        <is>
          <t>component</t>
        </is>
      </c>
      <c r="T2" s="11" t="inlineStr">
        <is>
          <t>segment</t>
        </is>
      </c>
      <c r="U2" s="11" t="inlineStr">
        <is>
          <t>model_id</t>
        </is>
      </c>
      <c r="V2" s="11" t="inlineStr">
        <is>
          <t>reported_text</t>
        </is>
      </c>
      <c r="W2" s="11" t="inlineStr">
        <is>
          <t>derive_stats</t>
        </is>
      </c>
      <c r="X2" s="13" t="inlineStr">
        <is>
          <t>uncertainty_type</t>
        </is>
      </c>
      <c r="Y2" s="13" t="inlineStr">
        <is>
          <t>uncertainty_minus</t>
        </is>
      </c>
      <c r="Z2" s="13" t="inlineStr">
        <is>
          <t>uncertainty_plus</t>
        </is>
      </c>
      <c r="AA2" s="13" t="inlineStr">
        <is>
          <t>uncertainty_description</t>
        </is>
      </c>
      <c r="AB2" s="11" t="inlineStr">
        <is>
          <t>confidence_level</t>
        </is>
      </c>
      <c r="AC2" s="11" t="inlineStr">
        <is>
          <t>spatial_representation</t>
        </is>
      </c>
      <c r="AD2" s="13" t="inlineStr">
        <is>
          <t>longitude</t>
        </is>
      </c>
      <c r="AE2" s="13" t="inlineStr">
        <is>
          <t>latitude</t>
        </is>
      </c>
      <c r="AF2" s="11" t="inlineStr">
        <is>
          <t>depth_m</t>
        </is>
      </c>
      <c r="AG2" s="11" t="inlineStr">
        <is>
          <t>horizontal_location_uncertainty_m</t>
        </is>
      </c>
      <c r="AH2" s="11" t="inlineStr">
        <is>
          <t>depth_location_uncertainty_m</t>
        </is>
      </c>
      <c r="AI2" s="13" t="inlineStr">
        <is>
          <t>coordinate_origin</t>
        </is>
      </c>
      <c r="AJ2" s="13" t="inlineStr">
        <is>
          <t>coordinate_conversion_method</t>
        </is>
      </c>
      <c r="AK2" s="11" t="inlineStr">
        <is>
          <t>source_spatial_data</t>
        </is>
      </c>
      <c r="AL2" s="13" t="inlineStr">
        <is>
          <t>source_spatial_unit</t>
        </is>
      </c>
      <c r="AM2" s="13" t="inlineStr">
        <is>
          <t>source_reference_description</t>
        </is>
      </c>
      <c r="AN2" s="12" t="inlineStr">
        <is>
          <t>method</t>
        </is>
      </c>
      <c r="AO2" s="11" t="inlineStr">
        <is>
          <t>method_details</t>
        </is>
      </c>
      <c r="AP2" s="11" t="inlineStr">
        <is>
          <t>spatial_resolution</t>
        </is>
      </c>
      <c r="AQ2" s="11" t="inlineStr">
        <is>
          <t>sensitivity_threshold</t>
        </is>
      </c>
      <c r="AR2" s="13" t="inlineStr">
        <is>
          <t>sensitivity_threshold_unit</t>
        </is>
      </c>
      <c r="AS2" s="11" t="inlineStr">
        <is>
          <t>measurement_start</t>
        </is>
      </c>
      <c r="AT2" s="11" t="inlineStr">
        <is>
          <t>measurement_end</t>
        </is>
      </c>
      <c r="AU2" s="11" t="inlineStr">
        <is>
          <t>comments</t>
        </is>
      </c>
      <c r="AV2" s="11" t="inlineStr">
        <is>
          <t>quality_flag</t>
        </is>
      </c>
      <c r="AW2" s="11" t="inlineStr">
        <is>
          <t>quality_reason</t>
        </is>
      </c>
      <c r="AX2" s="11" t="inlineStr">
        <is>
          <t>verified_against</t>
        </is>
      </c>
    </row>
    <row r="3">
      <c r="A3" t="inlineStr"/>
      <c r="B3" t="inlineStr"/>
      <c r="C3" t="inlineStr"/>
      <c r="D3" t="inlineStr">
        <is>
          <t>mapped_surface_rupture_length</t>
        </is>
      </c>
      <c r="E3" t="inlineStr">
        <is>
          <t>sure:20190705</t>
        </is>
      </c>
      <c r="F3" t="inlineStr">
        <is>
          <t>example_2099</t>
        </is>
      </c>
      <c r="G3" t="inlineStr"/>
      <c r="H3" t="inlineStr">
        <is>
          <t>Table 1</t>
        </is>
      </c>
      <c r="I3" t="inlineStr"/>
      <c r="J3" t="inlineStr"/>
      <c r="K3" t="inlineStr"/>
      <c r="L3" t="n">
        <v>50</v>
      </c>
      <c r="M3" t="inlineStr"/>
      <c r="N3" t="inlineStr"/>
      <c r="O3" t="inlineStr"/>
      <c r="P3" t="inlineStr"/>
      <c r="Q3" t="inlineStr">
        <is>
          <t>individual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field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[EXAMPLE] fictional</t>
        </is>
      </c>
      <c r="AV3" t="inlineStr"/>
      <c r="AW3" t="inlineStr"/>
      <c r="AX3" t="inlineStr"/>
    </row>
    <row r="4">
      <c r="A4" t="inlineStr"/>
      <c r="B4" t="inlineStr"/>
      <c r="C4" t="inlineStr"/>
      <c r="D4" t="inlineStr">
        <is>
          <t>surface_fault_slip</t>
        </is>
      </c>
      <c r="E4" t="inlineStr">
        <is>
          <t>sure:20190705</t>
        </is>
      </c>
      <c r="F4" t="inlineStr">
        <is>
          <t>example_2099</t>
        </is>
      </c>
      <c r="G4" t="inlineStr"/>
      <c r="H4" t="inlineStr">
        <is>
          <t>Table 2, row 4</t>
        </is>
      </c>
      <c r="I4" t="inlineStr"/>
      <c r="J4" t="inlineStr"/>
      <c r="K4" t="inlineStr"/>
      <c r="L4" t="n">
        <v>3.2</v>
      </c>
      <c r="M4" t="inlineStr"/>
      <c r="N4" t="inlineStr"/>
      <c r="O4" t="inlineStr"/>
      <c r="P4" t="inlineStr"/>
      <c r="Q4" t="inlineStr">
        <is>
          <t>maximum</t>
        </is>
      </c>
      <c r="R4" t="inlineStr"/>
      <c r="S4" t="inlineStr">
        <is>
          <t>strike-slip</t>
        </is>
      </c>
      <c r="T4" t="inlineStr"/>
      <c r="U4" t="inlineStr"/>
      <c r="V4" t="inlineStr">
        <is>
          <t>3.2 +0.5/-0.3 m</t>
        </is>
      </c>
      <c r="W4" t="inlineStr"/>
      <c r="X4" t="inlineStr">
        <is>
          <t>1_sigma</t>
        </is>
      </c>
      <c r="Y4" t="n">
        <v>0.3</v>
      </c>
      <c r="Z4" t="n">
        <v>0.5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field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[EXAMPLE] fictional</t>
        </is>
      </c>
      <c r="AV4" t="inlineStr"/>
      <c r="AW4" t="inlineStr"/>
      <c r="AX4" t="inlineStr"/>
    </row>
    <row r="5">
      <c r="A5" t="inlineStr"/>
      <c r="B5" t="inlineStr"/>
      <c r="C5" t="inlineStr"/>
      <c r="D5" t="inlineStr">
        <is>
          <t>mapped_surface_rupture_length</t>
        </is>
      </c>
      <c r="E5" t="inlineStr">
        <is>
          <t>sure:20190705</t>
        </is>
      </c>
      <c r="F5" t="inlineStr">
        <is>
          <t>example_2099</t>
        </is>
      </c>
      <c r="G5" t="inlineStr"/>
      <c r="H5" t="inlineStr">
        <is>
          <t>p. 5 text ('40-60 km')</t>
        </is>
      </c>
      <c r="I5" t="inlineStr"/>
      <c r="J5" t="inlineStr"/>
      <c r="K5" t="inlineStr"/>
      <c r="L5" t="inlineStr"/>
      <c r="M5" t="n">
        <v>40</v>
      </c>
      <c r="N5" t="n">
        <v>60</v>
      </c>
      <c r="O5" t="inlineStr"/>
      <c r="P5" t="inlineStr"/>
      <c r="Q5" t="inlineStr">
        <is>
          <t>individual</t>
        </is>
      </c>
      <c r="R5" t="inlineStr"/>
      <c r="S5" t="inlineStr"/>
      <c r="T5" t="inlineStr"/>
      <c r="U5" t="inlineStr">
        <is>
          <t>range example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field</t>
        </is>
      </c>
      <c r="AO5" t="inlineStr"/>
      <c r="AP5" t="inlineStr"/>
      <c r="AQ5" t="inlineStr"/>
      <c r="AR5" t="inlineStr"/>
      <c r="AS5" t="inlineStr"/>
      <c r="AT5" t="inlineStr"/>
      <c r="AU5" t="inlineStr">
        <is>
          <t>[EXAMPLE] fictional</t>
        </is>
      </c>
      <c r="AV5" t="inlineStr"/>
      <c r="AW5" t="inlineStr"/>
      <c r="AX5" t="inlineStr"/>
    </row>
    <row r="6">
      <c r="A6" t="inlineStr"/>
      <c r="B6" t="inlineStr"/>
      <c r="C6" t="inlineStr"/>
      <c r="D6" t="inlineStr">
        <is>
          <t>surface_rupture_zone_width</t>
        </is>
      </c>
      <c r="E6" t="inlineStr">
        <is>
          <t>sure:20190705</t>
        </is>
      </c>
      <c r="F6" t="inlineStr">
        <is>
          <t>example_2099</t>
        </is>
      </c>
      <c r="G6" t="inlineStr"/>
      <c r="H6" t="inlineStr">
        <is>
          <t>p. 6 text ('&lt;14 m')</t>
        </is>
      </c>
      <c r="I6" t="inlineStr"/>
      <c r="J6" t="inlineStr"/>
      <c r="K6" t="inlineStr"/>
      <c r="L6" t="n">
        <v>14</v>
      </c>
      <c r="M6" t="inlineStr"/>
      <c r="N6" t="inlineStr"/>
      <c r="O6" t="inlineStr">
        <is>
          <t>&lt;</t>
        </is>
      </c>
      <c r="P6" t="inlineStr"/>
      <c r="Q6" t="inlineStr">
        <is>
          <t>maximum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field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[EXAMPLE] fictional</t>
        </is>
      </c>
      <c r="AV6" t="inlineStr"/>
      <c r="AW6" t="inlineStr"/>
      <c r="AX6" t="inlineStr"/>
    </row>
    <row r="7">
      <c r="A7" t="inlineStr"/>
      <c r="B7" t="inlineStr"/>
      <c r="C7" t="inlineStr"/>
      <c r="D7" t="inlineStr">
        <is>
          <t>earthquake_mechanism</t>
        </is>
      </c>
      <c r="E7" t="inlineStr">
        <is>
          <t>sure:20190705</t>
        </is>
      </c>
      <c r="F7" t="inlineStr">
        <is>
          <t>example_2099</t>
        </is>
      </c>
      <c r="G7" t="inlineStr"/>
      <c r="H7" t="inlineStr">
        <is>
          <t>Abstract</t>
        </is>
      </c>
      <c r="I7" t="inlineStr"/>
      <c r="J7" t="inlineStr"/>
      <c r="K7" t="inlineStr"/>
      <c r="L7" t="inlineStr">
        <is>
          <t>Strike-slip</t>
        </is>
      </c>
      <c r="M7" t="inlineStr"/>
      <c r="N7" t="inlineStr"/>
      <c r="O7" t="inlineStr"/>
      <c r="P7" t="inlineStr"/>
      <c r="Q7" t="inlineStr">
        <is>
          <t>category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field</t>
        </is>
      </c>
      <c r="AO7" t="inlineStr"/>
      <c r="AP7" t="inlineStr"/>
      <c r="AQ7" t="inlineStr"/>
      <c r="AR7" t="inlineStr"/>
      <c r="AS7" t="inlineStr"/>
      <c r="AT7" t="inlineStr"/>
      <c r="AU7" t="inlineStr">
        <is>
          <t>[EXAMPLE] fictional</t>
        </is>
      </c>
      <c r="AV7" t="inlineStr"/>
      <c r="AW7" t="inlineStr"/>
      <c r="AX7" t="inlineStr"/>
    </row>
    <row r="8">
      <c r="A8" t="inlineStr"/>
      <c r="B8" t="inlineStr"/>
      <c r="C8" t="inlineStr"/>
      <c r="D8" t="inlineStr">
        <is>
          <t>surface_fault_slip</t>
        </is>
      </c>
      <c r="E8" t="inlineStr">
        <is>
          <t>sure:20190705</t>
        </is>
      </c>
      <c r="F8" t="inlineStr">
        <is>
          <t>example_2099</t>
        </is>
      </c>
      <c r="G8" t="inlineStr"/>
      <c r="H8" t="inlineStr">
        <is>
          <t>Fig. 3a</t>
        </is>
      </c>
      <c r="I8" t="inlineStr">
        <is>
          <t>digitized</t>
        </is>
      </c>
      <c r="J8" t="inlineStr">
        <is>
          <t>WebPlotDigitizer, Fig. 3a</t>
        </is>
      </c>
      <c r="K8" t="n">
        <v>0.2</v>
      </c>
      <c r="L8" t="n">
        <v>1.1</v>
      </c>
      <c r="M8" t="inlineStr"/>
      <c r="N8" t="inlineStr"/>
      <c r="O8" t="inlineStr"/>
      <c r="P8" t="inlineStr"/>
      <c r="Q8" t="inlineStr">
        <is>
          <t>mean</t>
        </is>
      </c>
      <c r="R8" t="inlineStr"/>
      <c r="S8" t="inlineStr">
        <is>
          <t>vertical/throw (source code T)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field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[EXAMPLE] fictional</t>
        </is>
      </c>
      <c r="AV8" t="inlineStr"/>
      <c r="AW8" t="inlineStr"/>
      <c r="AX8" t="inlineStr"/>
    </row>
    <row r="9">
      <c r="A9" t="inlineStr">
        <is>
          <t>Example supplement S1</t>
        </is>
      </c>
      <c r="B9" t="inlineStr">
        <is>
          <t>series A</t>
        </is>
      </c>
      <c r="C9" t="n">
        <v>1</v>
      </c>
      <c r="D9" t="inlineStr">
        <is>
          <t>surface_fault_slip</t>
        </is>
      </c>
      <c r="E9" t="inlineStr">
        <is>
          <t>sure:20190705</t>
        </is>
      </c>
      <c r="F9" t="inlineStr">
        <is>
          <t>example_2099</t>
        </is>
      </c>
      <c r="G9" t="inlineStr"/>
      <c r="H9" t="inlineStr">
        <is>
          <t>Supp. Table S1</t>
        </is>
      </c>
      <c r="I9" t="inlineStr"/>
      <c r="J9" t="inlineStr"/>
      <c r="K9" t="inlineStr"/>
      <c r="L9" t="n">
        <v>0.8</v>
      </c>
      <c r="M9" t="inlineStr"/>
      <c r="N9" t="inlineStr"/>
      <c r="O9" t="inlineStr"/>
      <c r="P9" t="inlineStr"/>
      <c r="Q9" t="inlineStr">
        <is>
          <t>individual</t>
        </is>
      </c>
      <c r="R9" t="inlineStr"/>
      <c r="S9" t="inlineStr">
        <is>
          <t>strike-slip</t>
        </is>
      </c>
      <c r="T9" t="inlineStr"/>
      <c r="U9" t="inlineStr"/>
      <c r="V9" t="inlineStr"/>
      <c r="W9" t="inlineStr"/>
      <c r="X9" t="inlineStr">
        <is>
          <t>1_sigma</t>
        </is>
      </c>
      <c r="Y9" t="n">
        <v>0.1</v>
      </c>
      <c r="Z9" t="n">
        <v>0.1</v>
      </c>
      <c r="AA9" t="inlineStr"/>
      <c r="AB9" t="inlineStr"/>
      <c r="AC9" t="inlineStr">
        <is>
          <t>point</t>
        </is>
      </c>
      <c r="AD9" t="n">
        <v>-117.58</v>
      </c>
      <c r="AE9" t="n">
        <v>35.71</v>
      </c>
      <c r="AF9" t="inlineStr"/>
      <c r="AG9" t="inlineStr"/>
      <c r="AH9" t="inlineStr"/>
      <c r="AI9" t="inlineStr">
        <is>
          <t>converted</t>
        </is>
      </c>
      <c r="AJ9" t="inlineStr">
        <is>
          <t>linear interpolation along the mapped trace</t>
        </is>
      </c>
      <c r="AK9" t="n">
        <v>0</v>
      </c>
      <c r="AL9" t="inlineStr">
        <is>
          <t>km</t>
        </is>
      </c>
      <c r="AM9" t="inlineStr">
        <is>
          <t>km from the southern end of the rupture</t>
        </is>
      </c>
      <c r="AN9" t="inlineStr">
        <is>
          <t>field</t>
        </is>
      </c>
      <c r="AO9" t="inlineStr"/>
      <c r="AP9" t="inlineStr"/>
      <c r="AQ9" t="inlineStr"/>
      <c r="AR9" t="inlineStr"/>
      <c r="AS9" t="inlineStr"/>
      <c r="AT9" t="inlineStr"/>
      <c r="AU9" t="inlineStr">
        <is>
          <t>[EXAMPLE] fictional</t>
        </is>
      </c>
      <c r="AV9" t="inlineStr"/>
      <c r="AW9" t="inlineStr"/>
      <c r="AX9" t="inlineStr"/>
    </row>
    <row r="10">
      <c r="A10" t="inlineStr">
        <is>
          <t>Example supplement S1</t>
        </is>
      </c>
      <c r="B10" t="inlineStr">
        <is>
          <t>series A</t>
        </is>
      </c>
      <c r="C10" t="n">
        <v>2</v>
      </c>
      <c r="D10" t="inlineStr">
        <is>
          <t>surface_fault_slip</t>
        </is>
      </c>
      <c r="E10" t="inlineStr">
        <is>
          <t>sure:20190705</t>
        </is>
      </c>
      <c r="F10" t="inlineStr">
        <is>
          <t>example_2099</t>
        </is>
      </c>
      <c r="G10" t="inlineStr"/>
      <c r="H10" t="inlineStr">
        <is>
          <t>Supp. Table S1</t>
        </is>
      </c>
      <c r="I10" t="inlineStr"/>
      <c r="J10" t="inlineStr"/>
      <c r="K10" t="inlineStr"/>
      <c r="L10" t="n">
        <v>1.4</v>
      </c>
      <c r="M10" t="inlineStr"/>
      <c r="N10" t="inlineStr"/>
      <c r="O10" t="inlineStr"/>
      <c r="P10" t="inlineStr"/>
      <c r="Q10" t="inlineStr">
        <is>
          <t>individual</t>
        </is>
      </c>
      <c r="R10" t="inlineStr"/>
      <c r="S10" t="inlineStr">
        <is>
          <t>strike-slip</t>
        </is>
      </c>
      <c r="T10" t="inlineStr"/>
      <c r="U10" t="inlineStr"/>
      <c r="V10" t="inlineStr"/>
      <c r="W10" t="inlineStr"/>
      <c r="X10" t="inlineStr">
        <is>
          <t>1_sigma</t>
        </is>
      </c>
      <c r="Y10" t="n">
        <v>0.1</v>
      </c>
      <c r="Z10" t="n">
        <v>0.1</v>
      </c>
      <c r="AA10" t="inlineStr"/>
      <c r="AB10" t="inlineStr"/>
      <c r="AC10" t="inlineStr">
        <is>
          <t>point</t>
        </is>
      </c>
      <c r="AD10" t="n">
        <v>-117.56</v>
      </c>
      <c r="AE10" t="n">
        <v>35.72000000000001</v>
      </c>
      <c r="AF10" t="inlineStr"/>
      <c r="AG10" t="inlineStr"/>
      <c r="AH10" t="inlineStr"/>
      <c r="AI10" t="inlineStr">
        <is>
          <t>converted</t>
        </is>
      </c>
      <c r="AJ10" t="inlineStr">
        <is>
          <t>linear interpolation along the mapped trace</t>
        </is>
      </c>
      <c r="AK10" t="n">
        <v>5</v>
      </c>
      <c r="AL10" t="inlineStr">
        <is>
          <t>km</t>
        </is>
      </c>
      <c r="AM10" t="inlineStr">
        <is>
          <t>km from the southern end of the rupture</t>
        </is>
      </c>
      <c r="AN10" t="inlineStr">
        <is>
          <t>field</t>
        </is>
      </c>
      <c r="AO10" t="inlineStr"/>
      <c r="AP10" t="inlineStr"/>
      <c r="AQ10" t="inlineStr"/>
      <c r="AR10" t="inlineStr"/>
      <c r="AS10" t="inlineStr"/>
      <c r="AT10" t="inlineStr"/>
      <c r="AU10" t="inlineStr">
        <is>
          <t>[EXAMPLE] fictional</t>
        </is>
      </c>
      <c r="AV10" t="inlineStr"/>
      <c r="AW10" t="inlineStr"/>
      <c r="AX10" t="inlineStr"/>
    </row>
    <row r="11">
      <c r="A11" t="inlineStr">
        <is>
          <t>Example supplement S1</t>
        </is>
      </c>
      <c r="B11" t="inlineStr">
        <is>
          <t>series A</t>
        </is>
      </c>
      <c r="C11" t="n">
        <v>3</v>
      </c>
      <c r="D11" t="inlineStr">
        <is>
          <t>surface_fault_slip</t>
        </is>
      </c>
      <c r="E11" t="inlineStr">
        <is>
          <t>sure:20190705</t>
        </is>
      </c>
      <c r="F11" t="inlineStr">
        <is>
          <t>example_2099</t>
        </is>
      </c>
      <c r="G11" t="inlineStr"/>
      <c r="H11" t="inlineStr">
        <is>
          <t>Supp. Table S1</t>
        </is>
      </c>
      <c r="I11" t="inlineStr"/>
      <c r="J11" t="inlineStr"/>
      <c r="K11" t="inlineStr"/>
      <c r="L11" t="n">
        <v>2.1</v>
      </c>
      <c r="M11" t="inlineStr"/>
      <c r="N11" t="inlineStr"/>
      <c r="O11" t="inlineStr"/>
      <c r="P11" t="inlineStr"/>
      <c r="Q11" t="inlineStr">
        <is>
          <t>individual</t>
        </is>
      </c>
      <c r="R11" t="inlineStr"/>
      <c r="S11" t="inlineStr">
        <is>
          <t>strike-slip</t>
        </is>
      </c>
      <c r="T11" t="inlineStr"/>
      <c r="U11" t="inlineStr"/>
      <c r="V11" t="inlineStr"/>
      <c r="W11" t="inlineStr"/>
      <c r="X11" t="inlineStr">
        <is>
          <t>1_sigma</t>
        </is>
      </c>
      <c r="Y11" t="n">
        <v>0.1</v>
      </c>
      <c r="Z11" t="n">
        <v>0.1</v>
      </c>
      <c r="AA11" t="inlineStr"/>
      <c r="AB11" t="inlineStr"/>
      <c r="AC11" t="inlineStr">
        <is>
          <t>point</t>
        </is>
      </c>
      <c r="AD11" t="n">
        <v>-117.54</v>
      </c>
      <c r="AE11" t="n">
        <v>35.73</v>
      </c>
      <c r="AF11" t="inlineStr"/>
      <c r="AG11" t="inlineStr"/>
      <c r="AH11" t="inlineStr"/>
      <c r="AI11" t="inlineStr">
        <is>
          <t>converted</t>
        </is>
      </c>
      <c r="AJ11" t="inlineStr">
        <is>
          <t>linear interpolation along the mapped trace</t>
        </is>
      </c>
      <c r="AK11" t="n">
        <v>10</v>
      </c>
      <c r="AL11" t="inlineStr">
        <is>
          <t>km</t>
        </is>
      </c>
      <c r="AM11" t="inlineStr">
        <is>
          <t>km from the southern end of the rupture</t>
        </is>
      </c>
      <c r="AN11" t="inlineStr">
        <is>
          <t>field</t>
        </is>
      </c>
      <c r="AO11" t="inlineStr"/>
      <c r="AP11" t="inlineStr"/>
      <c r="AQ11" t="inlineStr"/>
      <c r="AR11" t="inlineStr"/>
      <c r="AS11" t="inlineStr"/>
      <c r="AT11" t="inlineStr"/>
      <c r="AU11" t="inlineStr">
        <is>
          <t>[EXAMPLE] fictional</t>
        </is>
      </c>
      <c r="AV11" t="inlineStr"/>
      <c r="AW11" t="inlineStr"/>
      <c r="AX11" t="inlineStr"/>
    </row>
    <row r="12">
      <c r="A12" t="inlineStr">
        <is>
          <t>Example supplement S1</t>
        </is>
      </c>
      <c r="B12" t="inlineStr">
        <is>
          <t>series A</t>
        </is>
      </c>
      <c r="C12" t="n">
        <v>4</v>
      </c>
      <c r="D12" t="inlineStr">
        <is>
          <t>surface_fault_slip</t>
        </is>
      </c>
      <c r="E12" t="inlineStr">
        <is>
          <t>sure:20190705</t>
        </is>
      </c>
      <c r="F12" t="inlineStr">
        <is>
          <t>example_2099</t>
        </is>
      </c>
      <c r="G12" t="inlineStr"/>
      <c r="H12" t="inlineStr">
        <is>
          <t>Supp. Table S1</t>
        </is>
      </c>
      <c r="I12" t="inlineStr"/>
      <c r="J12" t="inlineStr"/>
      <c r="K12" t="inlineStr"/>
      <c r="L12" t="n">
        <v>1.7</v>
      </c>
      <c r="M12" t="inlineStr"/>
      <c r="N12" t="inlineStr"/>
      <c r="O12" t="inlineStr"/>
      <c r="P12" t="inlineStr"/>
      <c r="Q12" t="inlineStr">
        <is>
          <t>individual</t>
        </is>
      </c>
      <c r="R12" t="inlineStr"/>
      <c r="S12" t="inlineStr">
        <is>
          <t>strike-slip</t>
        </is>
      </c>
      <c r="T12" t="inlineStr"/>
      <c r="U12" t="inlineStr"/>
      <c r="V12" t="inlineStr"/>
      <c r="W12" t="inlineStr"/>
      <c r="X12" t="inlineStr">
        <is>
          <t>1_sigma</t>
        </is>
      </c>
      <c r="Y12" t="n">
        <v>0.1</v>
      </c>
      <c r="Z12" t="n">
        <v>0.1</v>
      </c>
      <c r="AA12" t="inlineStr"/>
      <c r="AB12" t="inlineStr"/>
      <c r="AC12" t="inlineStr">
        <is>
          <t>point</t>
        </is>
      </c>
      <c r="AD12" t="n">
        <v>-117.52</v>
      </c>
      <c r="AE12" t="n">
        <v>35.74</v>
      </c>
      <c r="AF12" t="inlineStr"/>
      <c r="AG12" t="inlineStr"/>
      <c r="AH12" t="inlineStr"/>
      <c r="AI12" t="inlineStr">
        <is>
          <t>converted</t>
        </is>
      </c>
      <c r="AJ12" t="inlineStr">
        <is>
          <t>linear interpolation along the mapped trace</t>
        </is>
      </c>
      <c r="AK12" t="n">
        <v>15</v>
      </c>
      <c r="AL12" t="inlineStr">
        <is>
          <t>km</t>
        </is>
      </c>
      <c r="AM12" t="inlineStr">
        <is>
          <t>km from the southern end of the rupture</t>
        </is>
      </c>
      <c r="AN12" t="inlineStr">
        <is>
          <t>field</t>
        </is>
      </c>
      <c r="AO12" t="inlineStr"/>
      <c r="AP12" t="inlineStr"/>
      <c r="AQ12" t="inlineStr"/>
      <c r="AR12" t="inlineStr"/>
      <c r="AS12" t="inlineStr"/>
      <c r="AT12" t="inlineStr"/>
      <c r="AU12" t="inlineStr">
        <is>
          <t>[EXAMPLE] fictional</t>
        </is>
      </c>
      <c r="AV12" t="inlineStr"/>
      <c r="AW12" t="inlineStr"/>
      <c r="AX12" t="inlineStr"/>
    </row>
  </sheetData>
  <dataValidations count="15">
    <dataValidation sqref="D3:D3000" showDropDown="0" showInputMessage="0" showErrorMessage="1" allowBlank="1" errorTitle="Value not in dropdown" error="This is a suggested list. Keep the free value if appropriate, or choose a listed value." type="list" errorStyle="warning">
      <formula1>=LISTS!$B$2:$B$330</formula1>
    </dataValidation>
    <dataValidation sqref="E3:E3000" showDropDown="0" showInputMessage="0" showErrorMessage="1" allowBlank="1" errorTitle="Value not in dropdown" error="This is a suggested list. Keep the free value if appropriate, or choose a listed value." type="list" errorStyle="warning">
      <formula1>=LISTS!$A$2:$A$401</formula1>
    </dataValidation>
    <dataValidation sqref="F3:F3000" showDropDown="0" showInputMessage="0" showErrorMessage="1" allowBlank="1" errorTitle="Value not in dropdown" error="This is a suggested list. Keep the free value if appropriate, or choose a listed value." type="list" errorStyle="warning">
      <formula1>=LISTS!$C$2:$C$324</formula1>
    </dataValidation>
    <dataValidation sqref="G3:G3000" showDropDown="0" showInputMessage="0" showErrorMessage="1" allowBlank="1" errorTitle="Value not in dropdown" error="This is a suggested list. Keep the free value if appropriate, or choose a listed value." type="list" errorStyle="warning">
      <formula1>=LISTS!$C$2:$C$324</formula1>
    </dataValidation>
    <dataValidation sqref="I3:I3000" showDropDown="0" showInputMessage="0" showErrorMessage="1" allowBlank="1" errorTitle="Value not in dropdown" error="This is a suggested list. Keep the free value if appropriate, or choose a listed value." type="list" errorStyle="warning">
      <formula1>=LISTS!$N$2:$N$303</formula1>
    </dataValidation>
    <dataValidation sqref="O3:O3000" showDropDown="0" showInputMessage="0" showErrorMessage="1" allowBlank="1" errorTitle="Value not in dropdown" error="This is a suggested list. Keep the free value if appropriate, or choose a listed value." type="list" errorStyle="warning">
      <formula1>=LISTS!$E$2:$E$304</formula1>
    </dataValidation>
    <dataValidation sqref="Q3:Q3000" showDropDown="0" showInputMessage="0" showErrorMessage="1" allowBlank="1" errorTitle="Value not in dropdown" error="This is a suggested list. Keep the free value if appropriate, or choose a listed value." type="list" errorStyle="warning">
      <formula1>=LISTS!$D$2:$D$307</formula1>
    </dataValidation>
    <dataValidation sqref="S3:S3000" showDropDown="0" showInputMessage="0" showErrorMessage="1" allowBlank="1" errorTitle="Value not in dropdown" error="This is a suggested list. Keep the free value if appropriate, or choose a listed value." type="list" errorStyle="warning">
      <formula1>=LISTS!$F$2:$F$312</formula1>
    </dataValidation>
    <dataValidation sqref="W3:W3000" showDropDown="0" showInputMessage="0" showErrorMessage="1" allowBlank="1" errorTitle="Value not in dropdown" error="This is a suggested list. Keep the free value if appropriate, or choose a listed value." type="list" errorStyle="warning">
      <formula1>=LISTS!$K$2:$K$303</formula1>
    </dataValidation>
    <dataValidation sqref="X3:X3000" showDropDown="0" showInputMessage="0" showErrorMessage="1" allowBlank="1" errorTitle="Value not in dropdown" error="This is a suggested list. Keep the free value if appropriate, or choose a listed value." type="list" errorStyle="warning">
      <formula1>=LISTS!$G$2:$G$309</formula1>
    </dataValidation>
    <dataValidation sqref="AC3:AC3000" showDropDown="0" showInputMessage="0" showErrorMessage="1" allowBlank="1" errorTitle="Value not in dropdown" error="This is a suggested list. Keep the free value if appropriate, or choose a listed value." type="list" errorStyle="warning">
      <formula1>=LISTS!$O$2:$O$310</formula1>
    </dataValidation>
    <dataValidation sqref="AI3:AI3000" showDropDown="0" showInputMessage="0" showErrorMessage="1" allowBlank="1" errorTitle="Value not in dropdown" error="This is a suggested list. Keep the free value if appropriate, or choose a listed value." type="list" errorStyle="warning">
      <formula1>=LISTS!$P$2:$P$303</formula1>
    </dataValidation>
    <dataValidation sqref="AN3:AN3000" showDropDown="0" showInputMessage="0" showErrorMessage="1" allowBlank="1" errorTitle="Value not in dropdown" error="This is a suggested list. Keep the free value if appropriate, or choose a listed value." type="list" errorStyle="warning">
      <formula1>=LISTS!$H$2:$H$316</formula1>
    </dataValidation>
    <dataValidation sqref="AV3:AV3000" showDropDown="0" showInputMessage="0" showErrorMessage="1" allowBlank="1" errorTitle="Value not in dropdown" error="This is a suggested list. Keep the free value if appropriate, or choose a listed value." type="list" errorStyle="warning">
      <formula1>=LISTS!$J$2:$J$305</formula1>
    </dataValidation>
    <dataValidation sqref="AX3:AX3000" showDropDown="0" showInputMessage="0" showErrorMessage="1" allowBlank="1" errorTitle="Value not in dropdown" error="This is a suggested list. Keep the free value if appropriate, or choose a listed value." type="list" errorStyle="warning">
      <formula1>=LISTS!$I$2:$I$303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1" customWidth="1" min="4" max="4"/>
    <col width="11" customWidth="1" min="5" max="5"/>
    <col width="21" customWidth="1" min="6" max="6"/>
    <col width="19" customWidth="1" min="7" max="7"/>
    <col width="14" customWidth="1" min="8" max="8"/>
    <col width="18" customWidth="1" min="9" max="9"/>
    <col width="26" customWidth="1" min="10" max="10"/>
    <col width="18" customWidth="1" min="11" max="11"/>
    <col width="30" customWidth="1" min="12" max="12"/>
    <col width="28" customWidth="1" min="13" max="13"/>
    <col width="18" customWidth="1" min="14" max="14"/>
  </cols>
  <sheetData>
    <row r="1">
      <c r="A1" s="14" t="inlineStr">
        <is>
          <t>event_name</t>
        </is>
      </c>
      <c r="B1" s="14" t="inlineStr">
        <is>
          <t>event_date</t>
        </is>
      </c>
      <c r="C1" s="14" t="inlineStr">
        <is>
          <t>mw</t>
        </is>
      </c>
      <c r="D1" s="14" t="inlineStr">
        <is>
          <t>latitude</t>
        </is>
      </c>
      <c r="E1" s="14" t="inlineStr">
        <is>
          <t>longitude</t>
        </is>
      </c>
      <c r="F1" s="15" t="inlineStr">
        <is>
          <t>hypocenter_depth_km</t>
        </is>
      </c>
      <c r="G1" s="15" t="inlineStr">
        <is>
          <t>centroid_depth_km</t>
        </is>
      </c>
      <c r="H1" s="14" t="inlineStr">
        <is>
          <t>mechanism</t>
        </is>
      </c>
      <c r="I1" s="15" t="inlineStr">
        <is>
          <t>region</t>
        </is>
      </c>
      <c r="J1" s="14" t="inlineStr">
        <is>
          <t>coordinate_source</t>
        </is>
      </c>
      <c r="K1" s="15" t="inlineStr">
        <is>
          <t>sequence_id</t>
        </is>
      </c>
      <c r="L1" s="15" t="inlineStr">
        <is>
          <t>notes</t>
        </is>
      </c>
      <c r="M1" s="15" t="inlineStr">
        <is>
          <t>aliases</t>
        </is>
      </c>
      <c r="N1" s="15" t="inlineStr">
        <is>
          <t>confirm_distinct</t>
        </is>
      </c>
    </row>
  </sheetData>
  <dataValidations count="2">
    <dataValidation sqref="H2:H3000" showDropDown="0" showInputMessage="0" showErrorMessage="1" allowBlank="1" errorTitle="Value not in dropdown" error="This is a suggested list. Keep the free value if appropriate, or choose a listed value." type="list" errorStyle="warning">
      <formula1>=LISTS!$L$2:$L$305</formula1>
    </dataValidation>
    <dataValidation sqref="N2:N3000" showDropDown="0" showInputMessage="0" showErrorMessage="1" allowBlank="1" errorTitle="Value not in dropdown" error="This is a suggested list. Keep the free value if appropriate, or choose a listed value." type="list" errorStyle="warning">
      <formula1>=LISTS!$K$2:$K$303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8" customWidth="1" min="3" max="3"/>
    <col width="24" customWidth="1" min="4" max="4"/>
    <col width="12" customWidth="1" min="5" max="5"/>
    <col width="30" customWidth="1" min="6" max="6"/>
  </cols>
  <sheetData>
    <row r="1">
      <c r="A1" s="14" t="inlineStr">
        <is>
          <t>citation_short</t>
        </is>
      </c>
      <c r="B1" s="14" t="inlineStr">
        <is>
          <t>citation_full</t>
        </is>
      </c>
      <c r="C1" s="16" t="inlineStr">
        <is>
          <t>doi</t>
        </is>
      </c>
      <c r="D1" s="16" t="inlineStr">
        <is>
          <t>no_doi_reason</t>
        </is>
      </c>
      <c r="E1" s="15" t="inlineStr">
        <is>
          <t>kind</t>
        </is>
      </c>
      <c r="F1" s="15" t="inlineStr">
        <is>
          <t>note</t>
        </is>
      </c>
    </row>
    <row r="2">
      <c r="A2" t="inlineStr">
        <is>
          <t>Example et al. (2099)</t>
        </is>
      </c>
      <c r="B2" t="inlineStr">
        <is>
          <t>Example, A. and Sample, B. (2099). A fictional paper for the template. Journal of Examples, 1, 1-10.</t>
        </is>
      </c>
      <c r="C2" t="inlineStr">
        <is>
          <t>10.0000/example</t>
        </is>
      </c>
      <c r="D2" t="inlineStr"/>
      <c r="E2" t="inlineStr">
        <is>
          <t>publication</t>
        </is>
      </c>
      <c r="F2" t="inlineStr">
        <is>
          <t>[EXAMPLE]</t>
        </is>
      </c>
    </row>
  </sheetData>
  <dataValidations count="1">
    <dataValidation sqref="E2:E3000" showDropDown="0" showInputMessage="0" showErrorMessage="1" allowBlank="1" errorTitle="Value not in dropdown" error="This is a suggested list. Keep the free value if appropriate, or choose a listed value." type="list" errorStyle="warning">
      <formula1>=LISTS!$M$2:$M$305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14" t="inlineStr">
        <is>
          <t>alias</t>
        </is>
      </c>
      <c r="B1" s="14" t="inlineStr">
        <is>
          <t>event</t>
        </is>
      </c>
      <c r="C1" s="15" t="inlineStr">
        <is>
          <t>reason</t>
        </is>
      </c>
    </row>
  </sheetData>
  <dataValidations count="1">
    <dataValidation sqref="B2:B3000" showDropDown="0" showInputMessage="0" showErrorMessage="1" allowBlank="1" errorTitle="Value not in dropdown" error="This is a suggested list. Keep the free value if appropriate, or choose a listed value." type="list" errorStyle="warning">
      <formula1>=LISTS!$A$2:$A$401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0" customWidth="1" min="3" max="3"/>
  </cols>
  <sheetData>
    <row r="1">
      <c r="A1" s="17" t="inlineStr">
        <is>
          <t>Field</t>
        </is>
      </c>
      <c r="B1" s="17" t="inlineStr">
        <is>
          <t>Required?</t>
        </is>
      </c>
      <c r="C1" s="17" t="inlineStr">
        <is>
          <t>Description</t>
        </is>
      </c>
    </row>
    <row r="2">
      <c r="A2" s="1" t="inlineStr">
        <is>
          <t>Identification and provenance</t>
        </is>
      </c>
      <c r="B2" s="2" t="n"/>
      <c r="C2" s="2" t="n"/>
    </row>
    <row r="3">
      <c r="A3" t="inlineStr">
        <is>
          <t>dataset_id</t>
        </is>
      </c>
      <c r="B3" t="inlineStr">
        <is>
          <t>Optional</t>
        </is>
      </c>
      <c r="C3" s="18" t="inlineStr">
        <is>
          <t>Optional. Name of the dataset the value comes from (e.g. a supplement file or a data repository id).</t>
        </is>
      </c>
    </row>
    <row r="4">
      <c r="A4" t="inlineStr">
        <is>
          <t>observation_group_id</t>
        </is>
      </c>
      <c r="B4" t="inlineStr">
        <is>
          <t>Optional</t>
        </is>
      </c>
      <c r="C4" s="18" t="inlineStr">
        <is>
          <t>Optional label of your choice. Rows sharing it are related values of one dataset. If two or more rows share it and all have statistic_type 'individual', they are stored as ONE series (array): the database then computes minimum/mean/median/maximum itself.</t>
        </is>
      </c>
    </row>
    <row r="5">
      <c r="A5" t="inlineStr">
        <is>
          <t>source_row_id</t>
        </is>
      </c>
      <c r="B5" t="inlineStr">
        <is>
          <t>Optional</t>
        </is>
      </c>
      <c r="C5" s="18" t="inlineStr">
        <is>
          <t>Optional. Row number or identifier in the original table (helps reviewers).</t>
        </is>
      </c>
    </row>
    <row r="6">
      <c r="A6" t="inlineStr">
        <is>
          <t>metric_id</t>
        </is>
      </c>
      <c r="B6" t="inlineStr">
        <is>
          <t>Yes</t>
        </is>
      </c>
      <c r="C6" s="18" t="inlineStr">
        <is>
          <t>Controlled metric name, e.g. surface_fault_slip. Pick from the list.</t>
        </is>
      </c>
    </row>
    <row r="7">
      <c r="A7" t="inlineStr">
        <is>
          <t>target_id</t>
        </is>
      </c>
      <c r="B7" t="inlineStr">
        <is>
          <t>Yes</t>
        </is>
      </c>
      <c r="C7" s="18" t="inlineStr">
        <is>
          <t>The earthquake (event). Pick from the list; if it is missing add it in NEW_EVENTS (other names for an existing event: EVENT_ALIASES).</t>
        </is>
      </c>
    </row>
    <row r="8">
      <c r="A8" t="inlineStr">
        <is>
          <t>source_id</t>
        </is>
      </c>
      <c r="B8" t="inlineStr">
        <is>
          <t>Yes</t>
        </is>
      </c>
      <c r="C8" s="18" t="inlineStr">
        <is>
          <t>The ORIGINAL study the value comes from. Pick from the list; if missing add it in NEW_PUBLICATIONS (full reference + DOI).</t>
        </is>
      </c>
    </row>
    <row r="9">
      <c r="A9" t="inlineStr">
        <is>
          <t>compiled_in</t>
        </is>
      </c>
      <c r="B9" t="inlineStr">
        <is>
          <t>Optional</t>
        </is>
      </c>
      <c r="C9" s="18" t="inlineStr">
        <is>
          <t>Only if you read the value in a compilation (e.g. a database or review paper): put the original study in source_id and the compilation here.</t>
        </is>
      </c>
    </row>
    <row r="10">
      <c r="A10" t="inlineStr">
        <is>
          <t>source_location</t>
        </is>
      </c>
      <c r="B10" t="inlineStr">
        <is>
          <t>Yes</t>
        </is>
      </c>
      <c r="C10" s="18" t="inlineStr">
        <is>
          <t>Page, table, figure caption, supplement file or dataset field, e.g. 'Table 2, row 3'.</t>
        </is>
      </c>
    </row>
    <row r="11">
      <c r="A11" t="inlineStr">
        <is>
          <t>value_origin</t>
        </is>
      </c>
      <c r="B11" t="inlineStr">
        <is>
          <t>Optional</t>
        </is>
      </c>
      <c r="C11" s="18" t="inlineStr">
        <is>
          <t>reported (default) or digitized. 'digitized' = read off a figure: needs digitization_method and digitization_unc. database_derived is NOT allowed here: the database computes those itself.</t>
        </is>
      </c>
    </row>
    <row r="12">
      <c r="A12" t="inlineStr">
        <is>
          <t>digitization_method</t>
        </is>
      </c>
      <c r="B12" t="inlineStr">
        <is>
          <t>When applicable</t>
        </is>
      </c>
      <c r="C12" s="18" t="inlineStr">
        <is>
          <t>Only for digitized values: software, axis calibration, panel.</t>
        </is>
      </c>
    </row>
    <row r="13">
      <c r="A13" t="inlineStr">
        <is>
          <t>digitization_unc</t>
        </is>
      </c>
      <c r="B13" t="inlineStr">
        <is>
          <t>When applicable</t>
        </is>
      </c>
      <c r="C13" s="18" t="inlineStr">
        <is>
          <t>Only for digitized values: positive reading uncertainty, in the unit of the value. Separate from the paper's own uncertainty.</t>
        </is>
      </c>
    </row>
    <row r="14">
      <c r="A14" s="3" t="inlineStr">
        <is>
          <t>Value</t>
        </is>
      </c>
      <c r="B14" s="4" t="n"/>
      <c r="C14" s="4" t="n"/>
    </row>
    <row r="15">
      <c r="A15" t="inlineStr">
        <is>
          <t>value</t>
        </is>
      </c>
      <c r="B15" t="inlineStr">
        <is>
          <t>When applicable</t>
        </is>
      </c>
      <c r="C15" s="18" t="inlineStr">
        <is>
          <t>The number exactly as published, in the canonical unit of the metric. For a categorical metric (mechanism, lithology, supershear class) write the category here. Leave empty if the paper gives only a range. Never write 0 for 'missing'.</t>
        </is>
      </c>
    </row>
    <row r="16">
      <c r="A16" t="inlineStr">
        <is>
          <t>value_range_low</t>
        </is>
      </c>
      <c r="B16" t="inlineStr">
        <is>
          <t>Optional</t>
        </is>
      </c>
      <c r="C16" s="18" t="inlineStr">
        <is>
          <t>Only if the paper gives a range instead of a number (e.g. '113-140 km'): lower end.</t>
        </is>
      </c>
    </row>
    <row r="17">
      <c r="A17" t="inlineStr">
        <is>
          <t>value_range_high</t>
        </is>
      </c>
      <c r="B17" t="inlineStr">
        <is>
          <t>Optional</t>
        </is>
      </c>
      <c r="C17" s="18" t="inlineStr">
        <is>
          <t>Upper end of the published range. Never a midpoint, never an uncertainty.</t>
        </is>
      </c>
    </row>
    <row r="18">
      <c r="A18" t="inlineStr">
        <is>
          <t>qualifier</t>
        </is>
      </c>
      <c r="B18" t="inlineStr">
        <is>
          <t>Optional</t>
        </is>
      </c>
      <c r="C18" s="18" t="inlineStr">
        <is>
          <t>&lt; or &gt; or ~ if the paper gives an inequality or approximation ('&lt;14 m': value=14, qualifier='&lt;').</t>
        </is>
      </c>
    </row>
    <row r="19">
      <c r="A19" t="inlineStr">
        <is>
          <t>unit</t>
        </is>
      </c>
      <c r="B19" t="inlineStr">
        <is>
          <t>When applicable</t>
        </is>
      </c>
      <c r="C19" s="18" t="inlineStr">
        <is>
          <t>Leave empty to use the canonical unit. A different unit is rejected: convert it and keep the printed form in reported_text.</t>
        </is>
      </c>
    </row>
    <row r="20">
      <c r="A20" t="inlineStr">
        <is>
          <t>statistic_type</t>
        </is>
      </c>
      <c r="B20" t="inlineStr">
        <is>
          <t>Yes</t>
        </is>
      </c>
      <c r="C20" s="18" t="inlineStr">
        <is>
          <t>What the study reports: individual, minimum, mean, median, maximum. Categorical metrics: category (or leave empty).</t>
        </is>
      </c>
    </row>
    <row r="21">
      <c r="A21" t="inlineStr">
        <is>
          <t>sample_count</t>
        </is>
      </c>
      <c r="B21" t="inlineStr">
        <is>
          <t>Optional</t>
        </is>
      </c>
      <c r="C21" s="18" t="inlineStr">
        <is>
          <t>Number of measurements represented by a summary statistic.</t>
        </is>
      </c>
    </row>
    <row r="22">
      <c r="A22" t="inlineStr">
        <is>
          <t>component</t>
        </is>
      </c>
      <c r="B22" t="inlineStr">
        <is>
          <t>When applicable</t>
        </is>
      </c>
      <c r="C22" s="18" t="inlineStr">
        <is>
          <t>Displacement component, if the study reports one (strike-slip, vertical/throw, net slip...).</t>
        </is>
      </c>
    </row>
    <row r="23">
      <c r="A23" t="inlineStr">
        <is>
          <t>segment</t>
        </is>
      </c>
      <c r="B23" t="inlineStr">
        <is>
          <t>Optional</t>
        </is>
      </c>
      <c r="C23" s="18" t="inlineStr">
        <is>
          <t>Fault segment / strand / sub-event the value applies to.</t>
        </is>
      </c>
    </row>
    <row r="24">
      <c r="A24" t="inlineStr">
        <is>
          <t>model_id</t>
        </is>
      </c>
      <c r="B24" t="inlineStr">
        <is>
          <t>Optional</t>
        </is>
      </c>
      <c r="C24" s="18" t="inlineStr">
        <is>
          <t>Slip model / dataset / solution name. Needed to tell apart several values from one study (e.g. SSD from different slip models).</t>
        </is>
      </c>
    </row>
    <row r="25">
      <c r="A25" t="inlineStr">
        <is>
          <t>reported_text</t>
        </is>
      </c>
      <c r="B25" t="inlineStr">
        <is>
          <t>Optional</t>
        </is>
      </c>
      <c r="C25" s="18" t="inlineStr">
        <is>
          <t>The value as printed, if you had to convert it (e.g. '3.2 +0.5/-0.3 m', '320 cm').</t>
        </is>
      </c>
    </row>
    <row r="26">
      <c r="A26" t="inlineStr">
        <is>
          <t>derive_stats</t>
        </is>
      </c>
      <c r="B26" t="inlineStr">
        <is>
          <t>Optional</t>
        </is>
      </c>
      <c r="C26" s="18" t="inlineStr">
        <is>
          <t>Series only: yes (default) = database computes min/mean/median/max from the series; no = store the series only.</t>
        </is>
      </c>
    </row>
    <row r="27">
      <c r="A27" s="5" t="inlineStr">
        <is>
          <t>Uncertainty</t>
        </is>
      </c>
      <c r="B27" s="6" t="n"/>
      <c r="C27" s="6" t="n"/>
    </row>
    <row r="28">
      <c r="A28" t="inlineStr">
        <is>
          <t>uncertainty_type</t>
        </is>
      </c>
      <c r="B28" t="inlineStr">
        <is>
          <t>When applicable</t>
        </is>
      </c>
      <c r="C28" s="18" t="inlineStr">
        <is>
          <t>How the paper defines its uncertainty: 1_sigma, 2_sigma, 95_ci, credible_interval, range, qualitative, unspecified (a +/- with no stated convention), not_reported. Leave empty if none is reported.</t>
        </is>
      </c>
    </row>
    <row r="29">
      <c r="A29" t="inlineStr">
        <is>
          <t>uncertainty_minus</t>
        </is>
      </c>
      <c r="B29" t="inlineStr">
        <is>
          <t>When applicable</t>
        </is>
      </c>
      <c r="C29" s="18" t="inlineStr">
        <is>
          <t>POSITIVE offset below the value (value - uncertainty_minus). Never an absolute bound, never signed. Symmetric +/-x: put x in both columns.</t>
        </is>
      </c>
    </row>
    <row r="30">
      <c r="A30" t="inlineStr">
        <is>
          <t>uncertainty_plus</t>
        </is>
      </c>
      <c r="B30" t="inlineStr">
        <is>
          <t>When applicable</t>
        </is>
      </c>
      <c r="C30" s="18" t="inlineStr">
        <is>
          <t>POSITIVE offset above the value (value + uncertainty_plus).</t>
        </is>
      </c>
    </row>
    <row r="31">
      <c r="A31" t="inlineStr">
        <is>
          <t>uncertainty_description</t>
        </is>
      </c>
      <c r="B31" t="inlineStr">
        <is>
          <t>When applicable</t>
        </is>
      </c>
      <c r="C31" s="18" t="inlineStr">
        <is>
          <t>Free text: required for 'qualitative'; use it for any unusual definition.</t>
        </is>
      </c>
    </row>
    <row r="32">
      <c r="A32" t="inlineStr">
        <is>
          <t>confidence_level</t>
        </is>
      </c>
      <c r="B32" t="inlineStr">
        <is>
          <t>Optional</t>
        </is>
      </c>
      <c r="C32" s="18" t="inlineStr">
        <is>
          <t>Number in (0,100], e.g. 95, when the interval has a stated confidence/credible level.</t>
        </is>
      </c>
    </row>
    <row r="33">
      <c r="A33" s="7" t="inlineStr">
        <is>
          <t>Location</t>
        </is>
      </c>
      <c r="B33" s="8" t="n"/>
      <c r="C33" s="8" t="n"/>
    </row>
    <row r="34">
      <c r="A34" t="inlineStr">
        <is>
          <t>spatial_representation</t>
        </is>
      </c>
      <c r="B34" t="inlineStr">
        <is>
          <t>Optional</t>
        </is>
      </c>
      <c r="C34" s="18" t="inlineStr">
        <is>
          <t>event_summary (default), fault_summary, point, profile, segment, line, polygon, grid or rupture_model.</t>
        </is>
      </c>
    </row>
    <row r="35">
      <c r="A35" t="inlineStr">
        <is>
          <t>longitude</t>
        </is>
      </c>
      <c r="B35" t="inlineStr">
        <is>
          <t>When applicable</t>
        </is>
      </c>
      <c r="C35" s="18" t="inlineStr">
        <is>
          <t>Decimal degrees WGS84 of the measurement/summary. For a series: one per row if the table gives positions.</t>
        </is>
      </c>
    </row>
    <row r="36">
      <c r="A36" t="inlineStr">
        <is>
          <t>latitude</t>
        </is>
      </c>
      <c r="B36" t="inlineStr">
        <is>
          <t>When applicable</t>
        </is>
      </c>
      <c r="C36" s="18" t="inlineStr">
        <is>
          <t>Decimal degrees WGS84.</t>
        </is>
      </c>
    </row>
    <row r="37">
      <c r="A37" t="inlineStr">
        <is>
          <t>depth_m</t>
        </is>
      </c>
      <c r="B37" t="inlineStr">
        <is>
          <t>Optional</t>
        </is>
      </c>
      <c r="C37" s="18" t="inlineStr">
        <is>
          <t>Representative depth in metres.</t>
        </is>
      </c>
    </row>
    <row r="38">
      <c r="A38" t="inlineStr">
        <is>
          <t>horizontal_location_uncertainty_m</t>
        </is>
      </c>
      <c r="B38" t="inlineStr">
        <is>
          <t>Optional</t>
        </is>
      </c>
      <c r="C38" s="18" t="inlineStr">
        <is>
          <t>Positional uncertainty in metres.</t>
        </is>
      </c>
    </row>
    <row r="39">
      <c r="A39" t="inlineStr">
        <is>
          <t>depth_location_uncertainty_m</t>
        </is>
      </c>
      <c r="B39" t="inlineStr">
        <is>
          <t>Optional</t>
        </is>
      </c>
      <c r="C39" s="18" t="inlineStr">
        <is>
          <t>Depth uncertainty in metres.</t>
        </is>
      </c>
    </row>
    <row r="40">
      <c r="A40" t="inlineStr">
        <is>
          <t>coordinate_origin</t>
        </is>
      </c>
      <c r="B40" t="inlineStr">
        <is>
          <t>When applicable</t>
        </is>
      </c>
      <c r="C40" s="18" t="inlineStr">
        <is>
          <t>Required if longitude/latitude are given: 'source' (published as coordinates) or 'converted' (you converted them, e.g. from along-strike distance).</t>
        </is>
      </c>
    </row>
    <row r="41">
      <c r="A41" t="inlineStr">
        <is>
          <t>coordinate_conversion_method</t>
        </is>
      </c>
      <c r="B41" t="inlineStr">
        <is>
          <t>When applicable</t>
        </is>
      </c>
      <c r="C41" s="18" t="inlineStr">
        <is>
          <t>Required if converted: how you converted the published position to longitude/latitude.</t>
        </is>
      </c>
    </row>
    <row r="42">
      <c r="A42" t="inlineStr">
        <is>
          <t>source_spatial_data</t>
        </is>
      </c>
      <c r="B42" t="inlineStr">
        <is>
          <t>Optional</t>
        </is>
      </c>
      <c r="C42" s="18" t="inlineStr">
        <is>
          <t>Original published position, e.g. 35 (km along strike). For a series: one per row.</t>
        </is>
      </c>
    </row>
    <row r="43">
      <c r="A43" t="inlineStr">
        <is>
          <t>source_spatial_unit</t>
        </is>
      </c>
      <c r="B43" t="inlineStr">
        <is>
          <t>When applicable</t>
        </is>
      </c>
      <c r="C43" s="18" t="inlineStr">
        <is>
          <t>Unit of source_spatial_data (required with it and if converted).</t>
        </is>
      </c>
    </row>
    <row r="44">
      <c r="A44" t="inlineStr">
        <is>
          <t>source_reference_description</t>
        </is>
      </c>
      <c r="B44" t="inlineStr">
        <is>
          <t>When applicable</t>
        </is>
      </c>
      <c r="C44" s="18" t="inlineStr">
        <is>
          <t>Published origin and reference system of the position (e.g. 'km from the southern end of the rupture').</t>
        </is>
      </c>
    </row>
    <row r="45">
      <c r="A45" s="9" t="inlineStr">
        <is>
          <t>Method and comments</t>
        </is>
      </c>
      <c r="B45" s="10" t="n"/>
      <c r="C45" s="10" t="n"/>
    </row>
    <row r="46">
      <c r="A46" t="inlineStr">
        <is>
          <t>method</t>
        </is>
      </c>
      <c r="B46" t="inlineStr">
        <is>
          <t>Yes</t>
        </is>
      </c>
      <c r="C46" s="18" t="inlineStr">
        <is>
          <t>Broad method: field, OIC, InSAR, GNSS, seismic, geologic_mapping, laboratory, joint_inversion, ... (list suggests; free text allowed).</t>
        </is>
      </c>
    </row>
    <row r="47">
      <c r="A47" t="inlineStr">
        <is>
          <t>method_details</t>
        </is>
      </c>
      <c r="B47" t="inlineStr">
        <is>
          <t>Optional</t>
        </is>
      </c>
      <c r="C47" s="18" t="inlineStr">
        <is>
          <t>Short description of processing or measurement choices.</t>
        </is>
      </c>
    </row>
    <row r="48">
      <c r="A48" t="inlineStr">
        <is>
          <t>spatial_resolution</t>
        </is>
      </c>
      <c r="B48" t="inlineStr">
        <is>
          <t>Optional</t>
        </is>
      </c>
      <c r="C48" s="18" t="inlineStr">
        <is>
          <t>Smallest spatial scale resolved by the measurement, with unit (e.g. '30 m').</t>
        </is>
      </c>
    </row>
    <row r="49">
      <c r="A49" t="inlineStr">
        <is>
          <t>sensitivity_threshold</t>
        </is>
      </c>
      <c r="B49" t="inlineStr">
        <is>
          <t>Optional</t>
        </is>
      </c>
      <c r="C49" s="18" t="inlineStr">
        <is>
          <t>Minimum sensitivity threshold of the method (number).</t>
        </is>
      </c>
    </row>
    <row r="50">
      <c r="A50" t="inlineStr">
        <is>
          <t>sensitivity_threshold_unit</t>
        </is>
      </c>
      <c r="B50" t="inlineStr">
        <is>
          <t>When applicable</t>
        </is>
      </c>
      <c r="C50" s="18" t="inlineStr">
        <is>
          <t>Unit of the sensitivity threshold.</t>
        </is>
      </c>
    </row>
    <row r="51">
      <c r="A51" t="inlineStr">
        <is>
          <t>measurement_start</t>
        </is>
      </c>
      <c r="B51" t="inlineStr">
        <is>
          <t>Optional</t>
        </is>
      </c>
      <c r="C51" s="18" t="inlineStr">
        <is>
          <t>Start date of the measurement: YYYY, YYYY-MM or YYYY-MM-DD.</t>
        </is>
      </c>
    </row>
    <row r="52">
      <c r="A52" t="inlineStr">
        <is>
          <t>measurement_end</t>
        </is>
      </c>
      <c r="B52" t="inlineStr">
        <is>
          <t>Optional</t>
        </is>
      </c>
      <c r="C52" s="18" t="inlineStr">
        <is>
          <t>End date of the measurement (same formats).</t>
        </is>
      </c>
    </row>
    <row r="53">
      <c r="A53" t="inlineStr">
        <is>
          <t>comments</t>
        </is>
      </c>
      <c r="B53" t="inlineStr">
        <is>
          <t>Optional</t>
        </is>
      </c>
      <c r="C53" s="18" t="inlineStr">
        <is>
          <t>Important distinctions a reviewer should know.</t>
        </is>
      </c>
    </row>
    <row r="54">
      <c r="A54" t="inlineStr">
        <is>
          <t>quality_flag</t>
        </is>
      </c>
      <c r="B54" t="inlineStr">
        <is>
          <t>Optional</t>
        </is>
      </c>
      <c r="C54" s="18" t="inlineStr">
        <is>
          <t>high, moderate, low or not_assessed (default).</t>
        </is>
      </c>
    </row>
    <row r="55">
      <c r="A55" t="inlineStr">
        <is>
          <t>quality_reason</t>
        </is>
      </c>
      <c r="B55" t="inlineStr">
        <is>
          <t>Optional</t>
        </is>
      </c>
      <c r="C55" s="18" t="inlineStr">
        <is>
          <t>Concise justification for the quality flag.</t>
        </is>
      </c>
    </row>
    <row r="56">
      <c r="A56" t="inlineStr">
        <is>
          <t>verified_against</t>
        </is>
      </c>
      <c r="B56" t="inlineStr">
        <is>
          <t>Optional</t>
        </is>
      </c>
      <c r="C56" s="18" t="inlineStr">
        <is>
          <t>text or table, only if a second person checked the value against the paper.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9" t="inlineStr">
        <is>
          <t>HOW TO USE THIS FILE</t>
        </is>
      </c>
    </row>
    <row r="2">
      <c r="A2" s="18" t="inlineStr"/>
    </row>
    <row r="3">
      <c r="A3" s="18" t="inlineStr">
        <is>
          <t>1. One row = one value that a publication prints. Work in the INGESTION sheet; the colour bands group the columns as Identification / Value / Uncertainty / Location / Method.</t>
        </is>
      </c>
    </row>
    <row r="4">
      <c r="A4" s="18" t="inlineStr">
        <is>
          <t>2. Orange header = always required. Yellow = required in some cases (hover over the header: the note says when). Blue = optional.</t>
        </is>
      </c>
    </row>
    <row r="5">
      <c r="A5" s="18" t="inlineStr">
        <is>
          <t>3. Earthquake or paper missing from the dropdown? Add it in NEW_EVENTS or NEW_PUBLICATIONS first, then pick it in INGESTION. Another name for an existing earthquake: EVENT_ALIASES.</t>
        </is>
      </c>
    </row>
    <row r="6">
      <c r="A6" s="18" t="inlineStr">
        <is>
          <t>4. A series along a fault (table of values in a supplement): paste one row per measurement and give the SAME observation_group_id to all of them, statistic_type = individual. Longitude/latitude per row if available. The database stores it as one series and computes min/mean/median/max itself.</t>
        </is>
      </c>
    </row>
    <row r="7">
      <c r="A7" s="18" t="inlineStr">
        <is>
          <t>5. Never calculate anything. Do not derive OFD or SSD: enter them only if the paper publishes them, as percentages. Missing = empty cell, never 0.</t>
        </is>
      </c>
    </row>
    <row r="8">
      <c r="A8" s="18" t="inlineStr">
        <is>
          <t>6. Uncertainty: say what it is (uncertainty_type) and give POSITIVE offsets in uncertainty_minus / uncertainty_plus.</t>
        </is>
      </c>
    </row>
    <row r="9">
      <c r="A9" s="18" t="inlineStr">
        <is>
          <t>7. Check your file:   python scripts/ingest.py my_file.xlsx      (dry run, lists every problem with its row).  Then add  --apply --submitter "Name (ORCID)"  and open a pull request.</t>
        </is>
      </c>
    </row>
    <row r="10">
      <c r="A10" s="18" t="inlineStr"/>
    </row>
    <row r="11">
      <c r="A11" s="18" t="inlineStr">
        <is>
          <t>record_id, submitted_by, submitted_on and review_status are generated by the database; do not enter them.</t>
        </is>
      </c>
    </row>
    <row r="12">
      <c r="A12" s="18" t="inlineStr">
        <is>
          <t>The FIELDS sheet lists every column. See docs/INGESTION_FIELDS.md for the full field guide. A filled example is in templates/ingestion_example_filled.xlsx (it cannot be imported).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>
      <c r="A1" s="20" t="inlineStr">
        <is>
          <t>events</t>
        </is>
      </c>
      <c r="B1" s="20" t="inlineStr">
        <is>
          <t>metrics</t>
        </is>
      </c>
      <c r="C1" s="20" t="inlineStr">
        <is>
          <t>pubs</t>
        </is>
      </c>
      <c r="D1" s="20" t="inlineStr">
        <is>
          <t>statistics</t>
        </is>
      </c>
      <c r="E1" s="20" t="inlineStr">
        <is>
          <t>qualifiers</t>
        </is>
      </c>
      <c r="F1" s="20" t="inlineStr">
        <is>
          <t>components</t>
        </is>
      </c>
      <c r="G1" s="20" t="inlineStr">
        <is>
          <t>unc_types</t>
        </is>
      </c>
      <c r="H1" s="20" t="inlineStr">
        <is>
          <t>methods</t>
        </is>
      </c>
      <c r="I1" s="20" t="inlineStr">
        <is>
          <t>verified</t>
        </is>
      </c>
      <c r="J1" s="20" t="inlineStr">
        <is>
          <t>quality</t>
        </is>
      </c>
      <c r="K1" s="20" t="inlineStr">
        <is>
          <t>yesno</t>
        </is>
      </c>
      <c r="L1" s="20" t="inlineStr">
        <is>
          <t>mechanisms</t>
        </is>
      </c>
      <c r="M1" s="20" t="inlineStr">
        <is>
          <t>kinds</t>
        </is>
      </c>
      <c r="N1" s="20" t="inlineStr">
        <is>
          <t>origins</t>
        </is>
      </c>
      <c r="O1" s="20" t="inlineStr">
        <is>
          <t>spatial</t>
        </is>
      </c>
      <c r="P1" s="20" t="inlineStr">
        <is>
          <t>coord_origin</t>
        </is>
      </c>
    </row>
    <row r="2">
      <c r="A2" t="inlineStr">
        <is>
          <t>Baluchistan (2013-09-24) [event:baluchistan2013]</t>
        </is>
      </c>
      <c r="B2" t="inlineStr">
        <is>
          <t>centroid_depth</t>
        </is>
      </c>
      <c r="C2" t="inlineStr">
        <is>
          <t>AIST Active Fault Database [aist-afd]</t>
        </is>
      </c>
      <c r="D2" t="inlineStr">
        <is>
          <t>individual</t>
        </is>
      </c>
      <c r="E2" t="inlineStr">
        <is>
          <t>&lt;</t>
        </is>
      </c>
      <c r="F2" t="inlineStr">
        <is>
          <t>strike-slip</t>
        </is>
      </c>
      <c r="G2" t="inlineStr">
        <is>
          <t>1_sigma</t>
        </is>
      </c>
      <c r="H2" t="inlineStr">
        <is>
          <t>field</t>
        </is>
      </c>
      <c r="I2" t="inlineStr">
        <is>
          <t>text</t>
        </is>
      </c>
      <c r="J2" t="inlineStr">
        <is>
          <t>low</t>
        </is>
      </c>
      <c r="K2" t="inlineStr">
        <is>
          <t>yes</t>
        </is>
      </c>
      <c r="L2" t="inlineStr">
        <is>
          <t>Strike-slip</t>
        </is>
      </c>
      <c r="M2" t="inlineStr">
        <is>
          <t>publication</t>
        </is>
      </c>
      <c r="N2" t="inlineStr">
        <is>
          <t>reported</t>
        </is>
      </c>
      <c r="O2" t="inlineStr">
        <is>
          <t>event_summary</t>
        </is>
      </c>
      <c r="P2" t="inlineStr">
        <is>
          <t>source</t>
        </is>
      </c>
    </row>
    <row r="3">
      <c r="A3" t="inlineStr">
        <is>
          <t>Bam (2003-12-26) [event:bam2003]</t>
        </is>
      </c>
      <c r="B3" t="inlineStr">
        <is>
          <t>creep_rate</t>
        </is>
      </c>
      <c r="C3" t="inlineStr">
        <is>
          <t>Antoine et al. (2021) [antoine_2021]</t>
        </is>
      </c>
      <c r="D3" t="inlineStr">
        <is>
          <t>minimum</t>
        </is>
      </c>
      <c r="E3" t="inlineStr">
        <is>
          <t>&gt;</t>
        </is>
      </c>
      <c r="F3" t="inlineStr">
        <is>
          <t>vertical/throw (source code T)</t>
        </is>
      </c>
      <c r="G3" t="inlineStr">
        <is>
          <t>2_sigma</t>
        </is>
      </c>
      <c r="H3" t="inlineStr">
        <is>
          <t>geologic_mapping</t>
        </is>
      </c>
      <c r="I3" t="inlineStr">
        <is>
          <t>table</t>
        </is>
      </c>
      <c r="J3" t="inlineStr">
        <is>
          <t>moderate</t>
        </is>
      </c>
      <c r="K3" t="inlineStr">
        <is>
          <t>no</t>
        </is>
      </c>
      <c r="L3" t="inlineStr">
        <is>
          <t>Reverse</t>
        </is>
      </c>
      <c r="M3" t="inlineStr">
        <is>
          <t>database</t>
        </is>
      </c>
      <c r="N3" t="inlineStr">
        <is>
          <t>digitized</t>
        </is>
      </c>
      <c r="O3" t="inlineStr">
        <is>
          <t>fault_summary</t>
        </is>
      </c>
      <c r="P3" t="inlineStr">
        <is>
          <t>converted</t>
        </is>
      </c>
    </row>
    <row r="4">
      <c r="A4" t="inlineStr">
        <is>
          <t>Chuya (no date) [event:chuya]</t>
        </is>
      </c>
      <c r="B4" t="inlineStr">
        <is>
          <t>creep_zone_width</t>
        </is>
      </c>
      <c r="C4" t="inlineStr">
        <is>
          <t>Antoine et al. (2024) [antoine_2024]</t>
        </is>
      </c>
      <c r="D4" t="inlineStr">
        <is>
          <t>mean</t>
        </is>
      </c>
      <c r="E4" t="inlineStr">
        <is>
          <t>~</t>
        </is>
      </c>
      <c r="F4" t="inlineStr">
        <is>
          <t>fault-normal</t>
        </is>
      </c>
      <c r="G4" t="inlineStr">
        <is>
          <t>95_ci</t>
        </is>
      </c>
      <c r="H4" t="inlineStr">
        <is>
          <t>OIC</t>
        </is>
      </c>
      <c r="J4" t="inlineStr">
        <is>
          <t>high</t>
        </is>
      </c>
      <c r="L4" t="inlineStr">
        <is>
          <t>Normal</t>
        </is>
      </c>
      <c r="M4" t="inlineStr">
        <is>
          <t>agency</t>
        </is>
      </c>
      <c r="O4" t="inlineStr">
        <is>
          <t>point</t>
        </is>
      </c>
    </row>
    <row r="5">
      <c r="A5" t="inlineStr">
        <is>
          <t>Duzce (1999-11-12) [event:duzce]</t>
        </is>
      </c>
      <c r="B5" t="inlineStr">
        <is>
          <t>cumulative_fault_displacement</t>
        </is>
      </c>
      <c r="C5" t="inlineStr">
        <is>
          <t>Chounet et al. (2018) [chounet_2018]</t>
        </is>
      </c>
      <c r="D5" t="inlineStr">
        <is>
          <t>median</t>
        </is>
      </c>
      <c r="F5" t="inlineStr">
        <is>
          <t>net slip</t>
        </is>
      </c>
      <c r="G5" t="inlineStr">
        <is>
          <t>credible_interval</t>
        </is>
      </c>
      <c r="H5" t="inlineStr">
        <is>
          <t>InSAR</t>
        </is>
      </c>
      <c r="J5" t="inlineStr">
        <is>
          <t>not_assessed</t>
        </is>
      </c>
      <c r="L5" t="inlineStr">
        <is>
          <t>Oblique</t>
        </is>
      </c>
      <c r="M5" t="inlineStr">
        <is>
          <t>catalog</t>
        </is>
      </c>
      <c r="O5" t="inlineStr">
        <is>
          <t>profile</t>
        </is>
      </c>
    </row>
    <row r="6">
      <c r="A6" t="inlineStr">
        <is>
          <t>Elazığ (2020-01-24) [event:elazig2020]</t>
        </is>
      </c>
      <c r="B6" t="inlineStr">
        <is>
          <t>dominant_lithology</t>
        </is>
      </c>
      <c r="C6" t="inlineStr">
        <is>
          <t>Dolan and Haravitch (2014) [dolan_2014]</t>
        </is>
      </c>
      <c r="D6" t="inlineStr">
        <is>
          <t>maximum</t>
        </is>
      </c>
      <c r="F6" t="inlineStr">
        <is>
          <t>opening</t>
        </is>
      </c>
      <c r="G6" t="inlineStr">
        <is>
          <t>range</t>
        </is>
      </c>
      <c r="H6" t="inlineStr">
        <is>
          <t>GNSS</t>
        </is>
      </c>
      <c r="O6" t="inlineStr">
        <is>
          <t>segment</t>
        </is>
      </c>
    </row>
    <row r="7">
      <c r="A7" t="inlineStr">
        <is>
          <t>Haiti (2010-01-12) [event:haiti2010]</t>
        </is>
      </c>
      <c r="B7" t="inlineStr">
        <is>
          <t>earthquake_mechanism</t>
        </is>
      </c>
      <c r="C7" t="inlineStr">
        <is>
          <t>Geoscience Australia (GA) [ga]</t>
        </is>
      </c>
      <c r="D7" t="inlineStr">
        <is>
          <t>category</t>
        </is>
      </c>
      <c r="F7" t="inlineStr">
        <is>
          <t>vertical/throw large aperture</t>
        </is>
      </c>
      <c r="G7" t="inlineStr">
        <is>
          <t>qualitative</t>
        </is>
      </c>
      <c r="H7" t="inlineStr">
        <is>
          <t>seismic</t>
        </is>
      </c>
      <c r="O7" t="inlineStr">
        <is>
          <t>line</t>
        </is>
      </c>
    </row>
    <row r="8">
      <c r="A8" t="inlineStr">
        <is>
          <t>Jiuzhaigou (2017-08-08) [event:jiuzhaigou2017]</t>
        </is>
      </c>
      <c r="B8" t="inlineStr">
        <is>
          <t>fault_rupture_roughness</t>
        </is>
      </c>
      <c r="C8" t="inlineStr">
        <is>
          <t>Global CMT (GCMT) catalogue [gcmt]</t>
        </is>
      </c>
      <c r="F8" t="inlineStr">
        <is>
          <t>strike-slip large aperture</t>
        </is>
      </c>
      <c r="G8" t="inlineStr">
        <is>
          <t>unspecified</t>
        </is>
      </c>
      <c r="H8" t="inlineStr">
        <is>
          <t>laboratory</t>
        </is>
      </c>
      <c r="O8" t="inlineStr">
        <is>
          <t>polygon</t>
        </is>
      </c>
    </row>
    <row r="9">
      <c r="A9" t="inlineStr">
        <is>
          <t>Kahramanmaras M_w 7.6 (2023-02-06) [event:kahramanmarasmw76]</t>
        </is>
      </c>
      <c r="B9" t="inlineStr">
        <is>
          <t>fault_slip_depth</t>
        </is>
      </c>
      <c r="C9" t="inlineStr">
        <is>
          <t>GNS Science [gns]</t>
        </is>
      </c>
      <c r="F9" t="inlineStr">
        <is>
          <t>geodetic displacement</t>
        </is>
      </c>
      <c r="G9" t="inlineStr">
        <is>
          <t>not_reported</t>
        </is>
      </c>
      <c r="H9" t="inlineStr">
        <is>
          <t>joint_inversion</t>
        </is>
      </c>
      <c r="O9" t="inlineStr">
        <is>
          <t>grid</t>
        </is>
      </c>
    </row>
    <row r="10">
      <c r="A10" t="inlineStr">
        <is>
          <t>Kahramanmaras M_w 7.8 (no date) [event:kahramanmarasmw78]</t>
        </is>
      </c>
      <c r="B10" t="inlineStr">
        <is>
          <t>fault_slip_rate</t>
        </is>
      </c>
      <c r="C10" t="inlineStr">
        <is>
          <t>Guo et al. (2023) [guo_2023]</t>
        </is>
      </c>
      <c r="F10" t="inlineStr">
        <is>
          <t>field localized slip</t>
        </is>
      </c>
      <c r="H10" t="inlineStr">
        <is>
          <t>lidar_differencing</t>
        </is>
      </c>
      <c r="O10" t="inlineStr">
        <is>
          <t>rupture_model</t>
        </is>
      </c>
    </row>
    <row r="11">
      <c r="A11" t="inlineStr">
        <is>
          <t>Kaikōura (2016-11-13) [event:kaikoura2016]</t>
        </is>
      </c>
      <c r="B11" t="inlineStr">
        <is>
          <t>friction_coefficient</t>
        </is>
      </c>
      <c r="C11" t="inlineStr">
        <is>
          <t>INGV [ingv]</t>
        </is>
      </c>
      <c r="F11" t="inlineStr">
        <is>
          <t>fault-parallel</t>
        </is>
      </c>
      <c r="H11" t="inlineStr">
        <is>
          <t>finite_fault_model</t>
        </is>
      </c>
    </row>
    <row r="12">
      <c r="A12" t="inlineStr">
        <is>
          <t>kaktovik2018 (no date) [event:kaktovik2018]</t>
        </is>
      </c>
      <c r="B12" t="inlineStr">
        <is>
          <t>hypocenter_depth</t>
        </is>
      </c>
      <c r="C12" t="inlineStr">
        <is>
          <t>ISC-GEM catalogue [isc-gem]</t>
        </is>
      </c>
      <c r="F12" t="inlineStr">
        <is>
          <t>net slip large aperture</t>
        </is>
      </c>
      <c r="H12" t="inlineStr">
        <is>
          <t>kinematic_slip_model</t>
        </is>
      </c>
    </row>
    <row r="13">
      <c r="A13" t="inlineStr">
        <is>
          <t>Kekerengu (no date) [event:kekerengu]</t>
        </is>
      </c>
      <c r="B13" t="inlineStr">
        <is>
          <t>mapped_surface_rupture_length</t>
        </is>
      </c>
      <c r="C13" t="inlineStr">
        <is>
          <t>Karabacak et al. (2023) [karabacak_2023]</t>
        </is>
      </c>
      <c r="H13" t="inlineStr">
        <is>
          <t>geodetic_slip_model</t>
        </is>
      </c>
    </row>
    <row r="14">
      <c r="A14" t="inlineStr">
        <is>
          <t>Kokoxili (2001-11-14) [event:kokoxili]</t>
        </is>
      </c>
      <c r="B14" t="inlineStr">
        <is>
          <t>moment_magnitude</t>
        </is>
      </c>
      <c r="C14" t="inlineStr">
        <is>
          <t>Lindsey et al. (2025) [lindsey_2025]</t>
        </is>
      </c>
      <c r="H14" t="inlineStr">
        <is>
          <t>literature_compilation</t>
        </is>
      </c>
    </row>
    <row r="15">
      <c r="A15" t="inlineStr">
        <is>
          <t>Luzon (1990-07-16) [event:luzon1990]</t>
        </is>
      </c>
      <c r="B15" t="inlineStr">
        <is>
          <t>off_fault_deformation_fraction</t>
        </is>
      </c>
      <c r="C15" t="inlineStr">
        <is>
          <t>Milliner et al. (2025) [milliner_2025]</t>
        </is>
      </c>
      <c r="H15" t="inlineStr">
        <is>
          <t>compiled_source</t>
        </is>
      </c>
    </row>
    <row r="16">
      <c r="A16" t="inlineStr">
        <is>
          <t>Maduo (2021-05-21) [event:maduo2021]</t>
        </is>
      </c>
      <c r="B16" t="inlineStr">
        <is>
          <t>rupture_length_depth</t>
        </is>
      </c>
      <c r="C16" t="inlineStr">
        <is>
          <t>NSHA18 (Geoscience Australia) [nsha18]</t>
        </is>
      </c>
      <c r="H16" t="inlineStr">
        <is>
          <t>other</t>
        </is>
      </c>
    </row>
    <row r="17">
      <c r="A17" t="inlineStr">
        <is>
          <t>Mandalay (2025-03-28) [event:mandalay2025]</t>
        </is>
      </c>
      <c r="B17" t="inlineStr">
        <is>
          <t>rupture_velocity</t>
        </is>
      </c>
      <c r="C17" t="inlineStr">
        <is>
          <t>Provost et al. (2024) [provost_2024]</t>
        </is>
      </c>
    </row>
    <row r="18">
      <c r="A18" t="inlineStr">
        <is>
          <t>manyi1997 (no date) [event:manyi1997]</t>
        </is>
      </c>
      <c r="B18" t="inlineStr">
        <is>
          <t>ssd_fraction</t>
        </is>
      </c>
      <c r="C18" t="inlineStr">
        <is>
          <t>Reitman et al. (2023) [reitman_2023]</t>
        </is>
      </c>
    </row>
    <row r="19">
      <c r="A19" t="inlineStr">
        <is>
          <t>Menyuan (no date) [event:menyuan]</t>
        </is>
      </c>
      <c r="B19" t="inlineStr">
        <is>
          <t>stress</t>
        </is>
      </c>
      <c r="C19" t="inlineStr">
        <is>
          <t>Reitman et al. (2026) [reitman_2026]</t>
        </is>
      </c>
    </row>
    <row r="20">
      <c r="A20" t="inlineStr">
        <is>
          <t>MonteCristo (no date) [event:montecristo]</t>
        </is>
      </c>
      <c r="B20" t="inlineStr">
        <is>
          <t>stress_drop</t>
        </is>
      </c>
      <c r="C20" t="inlineStr">
        <is>
          <t>Sethanant et al. (2023) [sethanant_2023]</t>
        </is>
      </c>
    </row>
    <row r="21">
      <c r="A21" t="inlineStr">
        <is>
          <t>muji2016 (no date) [event:muji2016]</t>
        </is>
      </c>
      <c r="B21" t="inlineStr">
        <is>
          <t>stressing_rate</t>
        </is>
      </c>
      <c r="C21" t="inlineStr">
        <is>
          <t>SURE 2.0 surface-rupture database [sure2]</t>
        </is>
      </c>
    </row>
    <row r="22">
      <c r="A22" t="inlineStr">
        <is>
          <t>Neftegorsk (1995-05-27) [event:neftegorsk1995]</t>
        </is>
      </c>
      <c r="B22" t="inlineStr">
        <is>
          <t>structural_fault_zone_width</t>
        </is>
      </c>
      <c r="C22" t="inlineStr">
        <is>
          <t>USGS [usgs]</t>
        </is>
      </c>
    </row>
    <row r="23">
      <c r="A23" t="inlineStr">
        <is>
          <t>nenanamtn2002 (no date) [event:nenanamtn2002]</t>
        </is>
      </c>
      <c r="B23" t="inlineStr">
        <is>
          <t>supershear_classification</t>
        </is>
      </c>
      <c r="C23" t="inlineStr">
        <is>
          <t>USGS (1964) [usgs_1964]</t>
        </is>
      </c>
    </row>
    <row r="24">
      <c r="A24" t="inlineStr">
        <is>
          <t>Nippes (2021-08-14) [event:nippes2021]</t>
        </is>
      </c>
      <c r="B24" t="inlineStr">
        <is>
          <t>surface_afterslip</t>
        </is>
      </c>
      <c r="C24" t="inlineStr">
        <is>
          <t>Wesnousky (2008) [wesnousky_2008]</t>
        </is>
      </c>
    </row>
    <row r="25">
      <c r="A25" t="inlineStr">
        <is>
          <t>ormoc2017 (no date) [event:ormoc2017]</t>
        </is>
      </c>
      <c r="B25" t="inlineStr">
        <is>
          <t>surface_fault_slip</t>
        </is>
      </c>
    </row>
    <row r="26">
      <c r="A26" t="inlineStr">
        <is>
          <t>Palu (2018-09-28) [event:palu2018]</t>
        </is>
      </c>
      <c r="B26" t="inlineStr">
        <is>
          <t>surface_rupture_discontinuity</t>
        </is>
      </c>
    </row>
    <row r="27">
      <c r="A27" t="inlineStr">
        <is>
          <t>Parkfield (2004-09-28) [event:parkfield2004]</t>
        </is>
      </c>
      <c r="B27" t="inlineStr">
        <is>
          <t>surface_rupture_span</t>
        </is>
      </c>
    </row>
    <row r="28">
      <c r="A28" t="inlineStr">
        <is>
          <t>Petrinja (2020-12-29) [event:petrinja2020]</t>
        </is>
      </c>
      <c r="B28" t="inlineStr">
        <is>
          <t>surface_rupture_zone_width</t>
        </is>
      </c>
    </row>
    <row r="29">
      <c r="A29" t="inlineStr">
        <is>
          <t>rigan2010 (no date) [event:rigan2010]</t>
        </is>
      </c>
      <c r="B29" t="inlineStr">
        <is>
          <t>total_deformation_zone_width</t>
        </is>
      </c>
    </row>
    <row r="30">
      <c r="A30" t="inlineStr">
        <is>
          <t>Sarez (2015-12-07) [event:sarez2015]</t>
        </is>
      </c>
      <c r="B30" t="inlineStr">
        <is>
          <t>total_surface_displacement</t>
        </is>
      </c>
    </row>
    <row r="31">
      <c r="A31" t="inlineStr">
        <is>
          <t>Stanley (2020-03-31) [event:stanley2020]</t>
        </is>
      </c>
    </row>
    <row r="32">
      <c r="A32" t="inlineStr">
        <is>
          <t>Tarlay (2011-03-24) [event:tarlay2011]</t>
        </is>
      </c>
    </row>
    <row r="33">
      <c r="A33" t="inlineStr">
        <is>
          <t>Yushu (no date) [event:yushu]</t>
        </is>
      </c>
    </row>
    <row r="34">
      <c r="A34" t="inlineStr">
        <is>
          <t>Yutian (2014-02-12) [event:yutian2014]</t>
        </is>
      </c>
    </row>
    <row r="35">
      <c r="A35" t="inlineStr">
        <is>
          <t>Zirkuh (1997-05-10) [event:zirkuh1997]</t>
        </is>
      </c>
    </row>
    <row r="36">
      <c r="A36" t="inlineStr">
        <is>
          <t>Cadoux, Australia (1979-06-02) [scaling:cadouxaustralia:19790602]</t>
        </is>
      </c>
    </row>
    <row r="37">
      <c r="A37" t="inlineStr">
        <is>
          <t>Erbaa-Niksar, Turkey (1942-12-20) [scaling:erbaaniksarturkey:19421220]</t>
        </is>
      </c>
    </row>
    <row r="38">
      <c r="A38" t="inlineStr">
        <is>
          <t>Erzincan, Turkey (1939-12-25) [scaling:erzincanturkey:19391225]</t>
        </is>
      </c>
    </row>
    <row r="39">
      <c r="A39" t="inlineStr">
        <is>
          <t>Fandoqa, Iran (1998-03-14) [scaling:fandoqairan:19980314]</t>
        </is>
      </c>
    </row>
    <row r="40">
      <c r="A40" t="inlineStr">
        <is>
          <t>Gerede-Bolu, Turkey (1944-02-01) [scaling:geredeboluturkey:19440201]</t>
        </is>
      </c>
    </row>
    <row r="41">
      <c r="A41" t="inlineStr">
        <is>
          <t>Imperial, CA (1940-05-19) [scaling:imperialca:19400519]</t>
        </is>
      </c>
    </row>
    <row r="42">
      <c r="A42" t="inlineStr">
        <is>
          <t>Kita-Izu, Japan (1930-11-02) [scaling:kitaizujapan:19301102]</t>
        </is>
      </c>
    </row>
    <row r="43">
      <c r="A43" t="inlineStr">
        <is>
          <t>Marryat, Australia (1986-03-03) [scaling:marryataustralia:19860303]</t>
        </is>
      </c>
    </row>
    <row r="44">
      <c r="A44" t="inlineStr">
        <is>
          <t>Mikawa, Japan (1945-01-31) [scaling:mikawajapan:19450131]</t>
        </is>
      </c>
    </row>
    <row r="45">
      <c r="A45" t="inlineStr">
        <is>
          <t>Mudurnu, Turkey (1967-07-22) [scaling:mudurnuturkey:19670722]</t>
        </is>
      </c>
    </row>
    <row r="46">
      <c r="A46" t="inlineStr">
        <is>
          <t>Neo-Dani, Japan (1891-10-28) [scaling:neodanijapan:18911028]</t>
        </is>
      </c>
    </row>
    <row r="47">
      <c r="A47" t="inlineStr">
        <is>
          <t>Rikuu, Japan (1896-08-31) [scaling:rikuujapan:18960831]</t>
        </is>
      </c>
    </row>
    <row r="48">
      <c r="A48" t="inlineStr">
        <is>
          <t>San Andreas, CA (1857-01-09) [scaling:sanandreasca:18570109]</t>
        </is>
      </c>
    </row>
    <row r="49">
      <c r="A49" t="inlineStr">
        <is>
          <t>Sirch, Iran (1981-07-29) [scaling:sirchiran:19810729]</t>
        </is>
      </c>
    </row>
    <row r="50">
      <c r="A50" t="inlineStr">
        <is>
          <t>Tosya, Turkey (1943-11-26) [scaling:tosyaturkey:19431126]</t>
        </is>
      </c>
    </row>
    <row r="51">
      <c r="A51" t="inlineStr">
        <is>
          <t>Tottori, Japan (1943-09-10) [scaling:tottorijapan:19430910]</t>
        </is>
      </c>
    </row>
    <row r="52">
      <c r="A52" t="inlineStr">
        <is>
          <t>Owens Valley (1872-03-26) [sure:18720326]</t>
        </is>
      </c>
    </row>
    <row r="53">
      <c r="A53" t="inlineStr">
        <is>
          <t>Sonora (1887-05-03) [sure:18870503]</t>
        </is>
      </c>
    </row>
    <row r="54">
      <c r="A54" t="inlineStr">
        <is>
          <t>Chon-Kemin (1911-01-03) [sure:19110103]</t>
        </is>
      </c>
    </row>
    <row r="55">
      <c r="A55" t="inlineStr">
        <is>
          <t>Pleasant Valley (1915-10-03) [sure:19151003]</t>
        </is>
      </c>
    </row>
    <row r="56">
      <c r="A56" t="inlineStr">
        <is>
          <t>Ancash (1946-11-10) [sure:19461110]</t>
        </is>
      </c>
    </row>
    <row r="57">
      <c r="A57" t="inlineStr">
        <is>
          <t>Fort Sage Mts (1950-12-14) [sure:19501214]</t>
        </is>
      </c>
    </row>
    <row r="58">
      <c r="A58" t="inlineStr">
        <is>
          <t>Fairview Peak (1954-12-16) [sure:19541216]</t>
        </is>
      </c>
    </row>
    <row r="59">
      <c r="A59" t="inlineStr">
        <is>
          <t>Dixie Valley (1954-12-16) [sure:19541217]</t>
        </is>
      </c>
    </row>
    <row r="60">
      <c r="A60" t="inlineStr">
        <is>
          <t>Hebgen Lake (1959-08-18) [sure:19590818]</t>
        </is>
      </c>
    </row>
    <row r="61">
      <c r="A61" t="inlineStr">
        <is>
          <t>Borrego Mountain (1968-04-09) [sure:19680409]</t>
        </is>
      </c>
    </row>
    <row r="62">
      <c r="A62" t="inlineStr">
        <is>
          <t>Calingiri (1970-03-10) [sure:19700310]</t>
        </is>
      </c>
    </row>
    <row r="63">
      <c r="A63" t="inlineStr">
        <is>
          <t>San Fernando (1971-02-09) [sure:19710209]</t>
        </is>
      </c>
    </row>
    <row r="64">
      <c r="A64" t="inlineStr">
        <is>
          <t>Oroville (1975-08-01) [sure:19750801]</t>
        </is>
      </c>
    </row>
    <row r="65">
      <c r="A65" t="inlineStr">
        <is>
          <t>Thessaloniki (1978-06-20) [sure:19780620]</t>
        </is>
      </c>
    </row>
    <row r="66">
      <c r="A66" t="inlineStr">
        <is>
          <t>Imperial Valley (1979-10-15) [sure:19791015]</t>
        </is>
      </c>
    </row>
    <row r="67">
      <c r="A67" t="inlineStr">
        <is>
          <t>Mammoth Lake (1980-05-25) [sure:19800525]</t>
        </is>
      </c>
    </row>
    <row r="68">
      <c r="A68" t="inlineStr">
        <is>
          <t>El Asnam (1980-10-10) [sure:19801010]</t>
        </is>
      </c>
    </row>
    <row r="69">
      <c r="A69" t="inlineStr">
        <is>
          <t>Skinos/Pisia (1981-02-24) [sure:19810224]</t>
        </is>
      </c>
    </row>
    <row r="70">
      <c r="A70" t="inlineStr">
        <is>
          <t>Corinth (1981-03-04) [sure:19810304]</t>
        </is>
      </c>
    </row>
    <row r="71">
      <c r="A71" t="inlineStr">
        <is>
          <t>Coalinga (Nuñez) (1983-06-11) [sure:19830611]</t>
        </is>
      </c>
    </row>
    <row r="72">
      <c r="A72" t="inlineStr">
        <is>
          <t>Borah Peak (1983-10-28) [sure:19831028]</t>
        </is>
      </c>
    </row>
    <row r="73">
      <c r="A73" t="inlineStr">
        <is>
          <t>Marryat Creek (1986-03-30) [sure:19860330]</t>
        </is>
      </c>
    </row>
    <row r="74">
      <c r="A74" t="inlineStr">
        <is>
          <t>Edgecumbe (1987-03-02) [sure:19870302]</t>
        </is>
      </c>
    </row>
    <row r="75">
      <c r="A75" t="inlineStr">
        <is>
          <t>Superstition Hills (1987-11-24) [sure:19871124]</t>
        </is>
      </c>
    </row>
    <row r="76">
      <c r="A76" t="inlineStr">
        <is>
          <t>Tennant Creek (1988-01-22) [sure:19880122]</t>
        </is>
      </c>
    </row>
    <row r="77">
      <c r="A77" t="inlineStr">
        <is>
          <t>Spitak (1988-12-07) [sure:19881207]</t>
        </is>
      </c>
    </row>
    <row r="78">
      <c r="A78" t="inlineStr">
        <is>
          <t>Landers (1992-06-28) [sure:19920628]</t>
        </is>
      </c>
    </row>
    <row r="79">
      <c r="A79" t="inlineStr">
        <is>
          <t>Killari (1993-09-29) [sure:19930929]</t>
        </is>
      </c>
    </row>
    <row r="80">
      <c r="A80" t="inlineStr">
        <is>
          <t>Kobe (1995-01-16) [sure:19950116]</t>
        </is>
      </c>
    </row>
    <row r="81">
      <c r="A81" t="inlineStr">
        <is>
          <t>Izmit (1999-08-17) [sure:19990817]</t>
        </is>
      </c>
    </row>
    <row r="82">
      <c r="A82" t="inlineStr">
        <is>
          <t>Chi-Chi (1999-09-20) [sure:19990920]</t>
        </is>
      </c>
    </row>
    <row r="83">
      <c r="A83" t="inlineStr">
        <is>
          <t>Hector Mine (1999-10-16) [sure:19991016]</t>
        </is>
      </c>
    </row>
    <row r="84">
      <c r="A84" t="inlineStr">
        <is>
          <t>Denali (2002-11-03) [sure:20021103]</t>
        </is>
      </c>
    </row>
    <row r="85">
      <c r="A85" t="inlineStr">
        <is>
          <t>Kashmir (2005-10-08) [sure:20051008]</t>
        </is>
      </c>
    </row>
    <row r="86">
      <c r="A86" t="inlineStr">
        <is>
          <t>Wenchuan (2008-05-12) [sure:20080512]</t>
        </is>
      </c>
    </row>
    <row r="87">
      <c r="A87" t="inlineStr">
        <is>
          <t>L'Aquila (2009-04-06) [sure:20090406]</t>
        </is>
      </c>
    </row>
    <row r="88">
      <c r="A88" t="inlineStr">
        <is>
          <t>Pisayambo (2010-03-26) [sure:20100326]</t>
        </is>
      </c>
    </row>
    <row r="89">
      <c r="A89" t="inlineStr">
        <is>
          <t>El Mayor-Cucapah (2010-04-04) [sure:20100404]</t>
        </is>
      </c>
    </row>
    <row r="90">
      <c r="A90" t="inlineStr">
        <is>
          <t>Darfield (2010-09-03) [sure:20100903]</t>
        </is>
      </c>
    </row>
    <row r="91">
      <c r="A91" t="inlineStr">
        <is>
          <t>Pukatja (2012-03-23) [sure:20120323]</t>
        </is>
      </c>
    </row>
    <row r="92">
      <c r="A92" t="inlineStr">
        <is>
          <t>Napa (2014-08-24) [sure:20140824]</t>
        </is>
      </c>
    </row>
    <row r="93">
      <c r="A93" t="inlineStr">
        <is>
          <t>Nagano (2014-11-22) [sure:20141122]</t>
        </is>
      </c>
    </row>
    <row r="94">
      <c r="A94" t="inlineStr">
        <is>
          <t>Kumamoto (2016-04-15) [sure:20160415]</t>
        </is>
      </c>
    </row>
    <row r="95">
      <c r="A95" t="inlineStr">
        <is>
          <t>Petermann (2016-05-20) [sure:20160520]</t>
        </is>
      </c>
    </row>
    <row r="96">
      <c r="A96" t="inlineStr">
        <is>
          <t>Amatrice (2016-08-24) [sure:20160824]</t>
        </is>
      </c>
    </row>
    <row r="97">
      <c r="A97" t="inlineStr">
        <is>
          <t>Norcia (2016-10-30) [sure:20161030]</t>
        </is>
      </c>
    </row>
    <row r="98">
      <c r="A98" t="inlineStr">
        <is>
          <t>Parina (2016-12-01) [sure:20161201]</t>
        </is>
      </c>
    </row>
    <row r="99">
      <c r="A99" t="inlineStr">
        <is>
          <t>Ridgecrest 1 (2019-07-04) [sure:20190704]</t>
        </is>
      </c>
    </row>
    <row r="100">
      <c r="A100" t="inlineStr">
        <is>
          <t>Ridgecrest 2 (2019-07-06) [sure:20190705]</t>
        </is>
      </c>
    </row>
    <row r="101">
      <c r="A101" t="inlineStr">
        <is>
          <t>Le Teil (2019-11-11) [sure:20191111]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2026-10-22T21:20:02Z</dcterms:created>
  <dcterms:modified xsi:type="dcterms:W3CDTF">2026-10-22T21:20:02Z</dcterms:modified>
</cp:coreProperties>
</file>