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8"/>
  <workbookPr defaultThemeVersion="166925"/>
  <xr:revisionPtr revIDLastSave="57" documentId="11_20206B3795C7A0836B02CE998F0D84DA4D19828D" xr6:coauthVersionLast="47" xr6:coauthVersionMax="47" xr10:uidLastSave="{6760EC29-021D-4C54-B9CD-94FD33ACE14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A5" i="1"/>
  <c r="A4" i="1"/>
  <c r="A3" i="1"/>
  <c r="A2" i="1"/>
  <c r="E2" i="1" l="1"/>
  <c r="C2" i="1"/>
  <c r="B2" i="1"/>
  <c r="E3" i="1"/>
  <c r="C3" i="1"/>
  <c r="B3" i="1"/>
  <c r="E4" i="1"/>
  <c r="C4" i="1"/>
  <c r="B4" i="1"/>
  <c r="E5" i="1"/>
  <c r="C5" i="1"/>
  <c r="B5" i="1"/>
</calcChain>
</file>

<file path=xl/sharedStrings.xml><?xml version="1.0" encoding="utf-8"?>
<sst xmlns="http://schemas.openxmlformats.org/spreadsheetml/2006/main" count="10" uniqueCount="7">
  <si>
    <t>No</t>
  </si>
  <si>
    <t>Parent Name</t>
  </si>
  <si>
    <t>Parent Email</t>
  </si>
  <si>
    <t>Parent Mobile</t>
  </si>
  <si>
    <t>Student Name</t>
  </si>
  <si>
    <t>Student Class</t>
  </si>
  <si>
    <t>01012345678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</si>
</sst>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16" fontId="0" fillId="0" borderId="0" xfId="0" quotePrefix="1" applyNumberFormat="1"/>
    <xf numFmtId="0" fontId="1" fillId="0" borderId="0" xfId="0" applyFont="1" applyAlignment="1">
      <alignment horizontal="center"/>
    </xf>
  </cellXfs>
  <cellStyles count="1">
    <cellStyle name="표준" xfId="0" builtinId="0"/>
  </cellStyles>
  <dxfs count="3">
    <dxf>
      <numFmt numFmtId="21" formatCode="d\-mmm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55324-5DF5-4821-A31B-A5DCB6AE6C0B}" name="표1" displayName="표1" ref="A1:F5" totalsRowShown="0" headerRowDxfId="2">
  <autoFilter ref="A1:F5" xr:uid="{8A355324-5DF5-4821-A31B-A5DCB6AE6C0B}"/>
  <tableColumns count="6">
    <tableColumn id="1" xr3:uid="{7C88ACAF-E0DA-4431-8F62-31E3951C7EE1}" name="No">
      <calculatedColumnFormula>ROW()-1</calculatedColumnFormula>
    </tableColumn>
    <tableColumn id="2" xr3:uid="{420980FD-3244-4711-BF41-2E20DC69C1F8}" name="Parent Name">
      <calculatedColumnFormula>"학부모" &amp; A2</calculatedColumnFormula>
    </tableColumn>
    <tableColumn id="3" xr3:uid="{F9CF39A3-2A75-4980-9442-5520EC1A7561}" name="Parent Email" dataDxfId="1">
      <calculatedColumnFormula>"parent" &amp; A2 &amp; "@solidperformer.onmicrosoft.com"</calculatedColumnFormula>
    </tableColumn>
    <tableColumn id="4" xr3:uid="{6D28BDAE-0912-436A-AE85-030DC9D4AA10}" name="Parent Mobile"/>
    <tableColumn id="5" xr3:uid="{47896806-420A-4A2F-BD18-3E34E55611FC}" name="Student Name">
      <calculatedColumnFormula>"학생" &amp; A2</calculatedColumnFormula>
    </tableColumn>
    <tableColumn id="6" xr3:uid="{37411D05-B2CB-42C1-8031-9DC58BBE64B9}" name="Student Class" dataDxfId="0">
      <calculatedColumnFormula>"2-" &amp; 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sqref="A1:F5"/>
    </sheetView>
  </sheetViews>
  <sheetFormatPr defaultRowHeight="16.5"/>
  <cols>
    <col min="1" max="1" width="10.375" customWidth="1"/>
    <col min="2" max="2" width="16.875" customWidth="1"/>
    <col min="3" max="3" width="39.75" customWidth="1"/>
    <col min="4" max="4" width="19.625" customWidth="1"/>
    <col min="5" max="5" width="17.625" customWidth="1"/>
    <col min="6" max="6" width="17.25" customWidth="1"/>
  </cols>
  <sheetData>
    <row r="1" spans="1:6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>
        <f>ROW()-1</f>
        <v>1</v>
      </c>
      <c r="B2" t="str">
        <f>"학부모" &amp; A2</f>
        <v>학부모1</v>
      </c>
      <c r="C2" s="1" t="str">
        <f>"parent" &amp; A2 &amp; "@solidperformer.onmicrosoft.com"</f>
        <v>parent1@solidperformer.onmicrosoft.com</v>
      </c>
      <c r="D2" s="2" t="s">
        <v>6</v>
      </c>
      <c r="E2" t="str">
        <f>"학생" &amp; A2</f>
        <v>학생1</v>
      </c>
      <c r="F2" s="3" t="str">
        <f>"2-" &amp; A2</f>
        <v>2-1</v>
      </c>
    </row>
    <row r="3" spans="1:6">
      <c r="A3">
        <f>ROW()-1</f>
        <v>2</v>
      </c>
      <c r="B3" t="str">
        <f t="shared" ref="B3:B5" si="0">"학부모" &amp; A3</f>
        <v>학부모2</v>
      </c>
      <c r="C3" s="1" t="str">
        <f t="shared" ref="C3:C5" si="1">"parent" &amp; A3 &amp; "@solidperformer.onmicrosoft.com"</f>
        <v>parent2@solidperformer.onmicrosoft.com</v>
      </c>
      <c r="D3" s="2" t="s">
        <v>6</v>
      </c>
      <c r="E3" t="str">
        <f t="shared" ref="E3:E5" si="2">"학생" &amp; A3</f>
        <v>학생2</v>
      </c>
      <c r="F3" s="3" t="str">
        <f t="shared" ref="F3:F5" si="3">"2-" &amp; A3</f>
        <v>2-2</v>
      </c>
    </row>
    <row r="4" spans="1:6">
      <c r="A4">
        <f>ROW()-1</f>
        <v>3</v>
      </c>
      <c r="B4" t="str">
        <f t="shared" si="0"/>
        <v>학부모3</v>
      </c>
      <c r="C4" s="1" t="str">
        <f t="shared" si="1"/>
        <v>parent3@solidperformer.onmicrosoft.com</v>
      </c>
      <c r="D4" s="2" t="s">
        <v>6</v>
      </c>
      <c r="E4" t="str">
        <f t="shared" si="2"/>
        <v>학생3</v>
      </c>
      <c r="F4" s="3" t="str">
        <f t="shared" si="3"/>
        <v>2-3</v>
      </c>
    </row>
    <row r="5" spans="1:6">
      <c r="A5">
        <f>ROW()-1</f>
        <v>4</v>
      </c>
      <c r="B5" t="str">
        <f t="shared" si="0"/>
        <v>학부모4</v>
      </c>
      <c r="C5" s="1" t="str">
        <f t="shared" si="1"/>
        <v>parent4@solidperformer.onmicrosoft.com</v>
      </c>
      <c r="D5" s="2" t="s">
        <v>6</v>
      </c>
      <c r="E5" t="str">
        <f t="shared" si="2"/>
        <v>학생4</v>
      </c>
      <c r="F5" s="3" t="str">
        <f t="shared" si="3"/>
        <v>2-4</v>
      </c>
    </row>
    <row r="6" spans="1:6">
      <c r="C6" s="1"/>
      <c r="D6" s="2"/>
      <c r="F6" s="3"/>
    </row>
    <row r="7" spans="1:6">
      <c r="C7" s="1"/>
      <c r="D7" s="2"/>
      <c r="F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하윤서</cp:lastModifiedBy>
  <cp:revision/>
  <dcterms:created xsi:type="dcterms:W3CDTF">2022-06-12T07:55:59Z</dcterms:created>
  <dcterms:modified xsi:type="dcterms:W3CDTF">2022-06-12T08:06:54Z</dcterms:modified>
  <cp:category/>
  <cp:contentStatus/>
</cp:coreProperties>
</file>