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45621"/>
</workbook>
</file>

<file path=xl/calcChain.xml><?xml version="1.0" encoding="utf-8"?>
<calcChain xmlns="http://schemas.openxmlformats.org/spreadsheetml/2006/main">
  <c r="H2" i="2" l="1"/>
  <c r="A181" i="2" l="1"/>
  <c r="A68" i="2"/>
  <c r="H79"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9" i="2"/>
  <c r="A70" i="2"/>
  <c r="A71" i="2"/>
  <c r="A72" i="2"/>
  <c r="A73" i="2"/>
  <c r="A74" i="2"/>
  <c r="A75" i="2"/>
  <c r="A76" i="2"/>
  <c r="A77" i="2"/>
  <c r="A78" i="2"/>
  <c r="A79" i="2"/>
  <c r="A80" i="2"/>
  <c r="A467" i="2"/>
  <c r="A82" i="2"/>
  <c r="A83" i="2"/>
  <c r="A468" i="2"/>
  <c r="A85" i="2"/>
  <c r="A86" i="2"/>
  <c r="A87" i="2"/>
  <c r="A88" i="2"/>
  <c r="A81" i="2"/>
  <c r="A90" i="2"/>
  <c r="A91" i="2"/>
  <c r="A84" i="2"/>
  <c r="A93" i="2"/>
  <c r="A94" i="2"/>
  <c r="A89" i="2"/>
  <c r="A96" i="2"/>
  <c r="A97" i="2"/>
  <c r="A92" i="2"/>
  <c r="A99" i="2"/>
  <c r="A100" i="2"/>
  <c r="A95" i="2"/>
  <c r="A102" i="2"/>
  <c r="A103" i="2"/>
  <c r="A98" i="2"/>
  <c r="A105" i="2"/>
  <c r="A106" i="2"/>
  <c r="A101" i="2"/>
  <c r="A108" i="2"/>
  <c r="A109" i="2"/>
  <c r="A104" i="2"/>
  <c r="A111" i="2"/>
  <c r="A112" i="2"/>
  <c r="A107" i="2"/>
  <c r="A114" i="2"/>
  <c r="A115" i="2"/>
  <c r="A116" i="2"/>
  <c r="A117" i="2"/>
  <c r="A110" i="2"/>
  <c r="A119" i="2"/>
  <c r="A120" i="2"/>
  <c r="A113" i="2"/>
  <c r="A122" i="2"/>
  <c r="A123" i="2"/>
  <c r="A118" i="2"/>
  <c r="A125" i="2"/>
  <c r="A126" i="2"/>
  <c r="A127" i="2"/>
  <c r="A469" i="2"/>
  <c r="A129" i="2"/>
  <c r="A130" i="2"/>
  <c r="A470" i="2"/>
  <c r="A132" i="2"/>
  <c r="A133" i="2"/>
  <c r="A471" i="2"/>
  <c r="A135" i="2"/>
  <c r="A136" i="2"/>
  <c r="A472" i="2"/>
  <c r="A138" i="2"/>
  <c r="A139" i="2"/>
  <c r="A473" i="2"/>
  <c r="A141" i="2"/>
  <c r="A142" i="2"/>
  <c r="A474" i="2"/>
  <c r="A144" i="2"/>
  <c r="A145" i="2"/>
  <c r="A475" i="2"/>
  <c r="A147" i="2"/>
  <c r="A148" i="2"/>
  <c r="A476" i="2"/>
  <c r="A150" i="2"/>
  <c r="A151" i="2"/>
  <c r="A477"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447" i="2"/>
  <c r="A448" i="2"/>
  <c r="A449" i="2"/>
  <c r="A450" i="2"/>
  <c r="A451" i="2"/>
  <c r="A452" i="2"/>
  <c r="A453" i="2"/>
  <c r="A454" i="2"/>
  <c r="A455"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224" i="2"/>
  <c r="A405" i="2"/>
  <c r="A406" i="2"/>
  <c r="A407" i="2"/>
  <c r="A408" i="2"/>
  <c r="A409" i="2"/>
  <c r="A410" i="2"/>
  <c r="A411" i="2"/>
  <c r="A412" i="2"/>
  <c r="A413" i="2"/>
  <c r="A414" i="2"/>
  <c r="A121" i="2"/>
  <c r="A124" i="2"/>
  <c r="A128" i="2"/>
  <c r="A131" i="2"/>
  <c r="A134" i="2"/>
  <c r="A137" i="2"/>
  <c r="A140" i="2"/>
  <c r="A422" i="2"/>
  <c r="A423" i="2"/>
  <c r="A424" i="2"/>
  <c r="A425" i="2"/>
  <c r="A426" i="2"/>
  <c r="A427" i="2"/>
  <c r="A428" i="2"/>
  <c r="A429" i="2"/>
  <c r="A430" i="2"/>
  <c r="A431" i="2"/>
  <c r="A432" i="2"/>
  <c r="A433" i="2"/>
  <c r="A434" i="2"/>
  <c r="A436" i="2"/>
  <c r="A437" i="2"/>
  <c r="A438" i="2"/>
  <c r="A439" i="2"/>
  <c r="A440" i="2"/>
  <c r="A441" i="2"/>
  <c r="A442" i="2"/>
  <c r="A443" i="2"/>
  <c r="A225" i="2"/>
  <c r="A444" i="2"/>
  <c r="A226" i="2"/>
  <c r="A227" i="2"/>
  <c r="A228" i="2"/>
  <c r="A445" i="2"/>
  <c r="A446" i="2"/>
  <c r="A229" i="2"/>
  <c r="A230" i="2"/>
  <c r="A231" i="2"/>
  <c r="A232" i="2"/>
  <c r="A404" i="2"/>
  <c r="A456" i="2"/>
  <c r="A457" i="2"/>
  <c r="A458" i="2"/>
  <c r="A459" i="2"/>
  <c r="A460" i="2"/>
  <c r="A461" i="2"/>
  <c r="A462" i="2"/>
  <c r="A463" i="2"/>
  <c r="A464" i="2"/>
  <c r="A465" i="2"/>
  <c r="A466" i="2"/>
  <c r="A143" i="2"/>
  <c r="A146" i="2"/>
  <c r="A149" i="2"/>
  <c r="A152" i="2"/>
  <c r="A415" i="2"/>
  <c r="A416" i="2"/>
  <c r="A417" i="2"/>
  <c r="A418" i="2"/>
  <c r="A419" i="2"/>
  <c r="A420" i="2"/>
  <c r="A421" i="2"/>
  <c r="A43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467" i="2"/>
  <c r="B82" i="2"/>
  <c r="B83" i="2"/>
  <c r="B468" i="2"/>
  <c r="B85" i="2"/>
  <c r="B86" i="2"/>
  <c r="B87" i="2"/>
  <c r="B88" i="2"/>
  <c r="B81" i="2"/>
  <c r="B90" i="2"/>
  <c r="B91" i="2"/>
  <c r="B84" i="2"/>
  <c r="B93" i="2"/>
  <c r="B94" i="2"/>
  <c r="B89" i="2"/>
  <c r="B96" i="2"/>
  <c r="B97" i="2"/>
  <c r="B92" i="2"/>
  <c r="B99" i="2"/>
  <c r="B100" i="2"/>
  <c r="B95" i="2"/>
  <c r="B102" i="2"/>
  <c r="B103" i="2"/>
  <c r="B98" i="2"/>
  <c r="B105" i="2"/>
  <c r="B106" i="2"/>
  <c r="B101" i="2"/>
  <c r="B108" i="2"/>
  <c r="B109" i="2"/>
  <c r="B104" i="2"/>
  <c r="B111" i="2"/>
  <c r="B112" i="2"/>
  <c r="B107" i="2"/>
  <c r="B114" i="2"/>
  <c r="B115" i="2"/>
  <c r="B116" i="2"/>
  <c r="B117" i="2"/>
  <c r="B110" i="2"/>
  <c r="B119" i="2"/>
  <c r="B120" i="2"/>
  <c r="B113" i="2"/>
  <c r="B122" i="2"/>
  <c r="B123" i="2"/>
  <c r="B118" i="2"/>
  <c r="B125" i="2"/>
  <c r="B126" i="2"/>
  <c r="B127" i="2"/>
  <c r="B469" i="2"/>
  <c r="B129" i="2"/>
  <c r="B130" i="2"/>
  <c r="B470" i="2"/>
  <c r="B132" i="2"/>
  <c r="B133" i="2"/>
  <c r="B471" i="2"/>
  <c r="B135" i="2"/>
  <c r="B136" i="2"/>
  <c r="B472" i="2"/>
  <c r="B138" i="2"/>
  <c r="B139" i="2"/>
  <c r="B473" i="2"/>
  <c r="B141" i="2"/>
  <c r="B142" i="2"/>
  <c r="B474" i="2"/>
  <c r="B144" i="2"/>
  <c r="B145" i="2"/>
  <c r="B475" i="2"/>
  <c r="B147" i="2"/>
  <c r="B148" i="2"/>
  <c r="B476" i="2"/>
  <c r="B150" i="2"/>
  <c r="B151" i="2"/>
  <c r="B477"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447" i="2"/>
  <c r="B448" i="2"/>
  <c r="B449" i="2"/>
  <c r="B450" i="2"/>
  <c r="B451" i="2"/>
  <c r="B452" i="2"/>
  <c r="B453" i="2"/>
  <c r="B454" i="2"/>
  <c r="B455"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224" i="2"/>
  <c r="B405" i="2"/>
  <c r="B406" i="2"/>
  <c r="B407" i="2"/>
  <c r="B408" i="2"/>
  <c r="B409" i="2"/>
  <c r="B410" i="2"/>
  <c r="B411" i="2"/>
  <c r="B412" i="2"/>
  <c r="B413" i="2"/>
  <c r="B414" i="2"/>
  <c r="B121" i="2"/>
  <c r="B124" i="2"/>
  <c r="B128" i="2"/>
  <c r="B131" i="2"/>
  <c r="B134" i="2"/>
  <c r="B137" i="2"/>
  <c r="B140" i="2"/>
  <c r="B422" i="2"/>
  <c r="B423" i="2"/>
  <c r="B424" i="2"/>
  <c r="B425" i="2"/>
  <c r="B426" i="2"/>
  <c r="B427" i="2"/>
  <c r="B428" i="2"/>
  <c r="B429" i="2"/>
  <c r="B430" i="2"/>
  <c r="B431" i="2"/>
  <c r="B432" i="2"/>
  <c r="B433" i="2"/>
  <c r="B434" i="2"/>
  <c r="B436" i="2"/>
  <c r="B437" i="2"/>
  <c r="B438" i="2"/>
  <c r="B439" i="2"/>
  <c r="B440" i="2"/>
  <c r="B441" i="2"/>
  <c r="B442" i="2"/>
  <c r="B443" i="2"/>
  <c r="B225" i="2"/>
  <c r="B444" i="2"/>
  <c r="B226" i="2"/>
  <c r="B227" i="2"/>
  <c r="B228" i="2"/>
  <c r="B445" i="2"/>
  <c r="B446" i="2"/>
  <c r="B229" i="2"/>
  <c r="B230" i="2"/>
  <c r="B231" i="2"/>
  <c r="B232" i="2"/>
  <c r="B404" i="2"/>
  <c r="B456" i="2"/>
  <c r="B457" i="2"/>
  <c r="B458" i="2"/>
  <c r="B459" i="2"/>
  <c r="B460" i="2"/>
  <c r="B461" i="2"/>
  <c r="B462" i="2"/>
  <c r="B463" i="2"/>
  <c r="B464" i="2"/>
  <c r="B465" i="2"/>
  <c r="B466" i="2"/>
  <c r="B143" i="2"/>
  <c r="B146" i="2"/>
  <c r="B149" i="2"/>
  <c r="B152" i="2"/>
  <c r="B415" i="2"/>
  <c r="B416" i="2"/>
  <c r="B417" i="2"/>
  <c r="B418" i="2"/>
  <c r="B419" i="2"/>
  <c r="B420" i="2"/>
  <c r="B421" i="2"/>
  <c r="B435" i="2"/>
  <c r="D435" i="2"/>
  <c r="D436" i="2"/>
  <c r="D437" i="2"/>
  <c r="D438" i="2"/>
  <c r="D439" i="2"/>
  <c r="D440" i="2"/>
  <c r="D441" i="2"/>
  <c r="D442" i="2"/>
  <c r="D443" i="2"/>
  <c r="D225" i="2"/>
  <c r="D444" i="2"/>
  <c r="D226" i="2"/>
  <c r="D227" i="2"/>
  <c r="D228" i="2"/>
  <c r="D445" i="2"/>
  <c r="D446" i="2"/>
  <c r="D229" i="2"/>
  <c r="D230" i="2"/>
  <c r="D231" i="2"/>
  <c r="D232" i="2"/>
  <c r="D404" i="2"/>
  <c r="D456" i="2"/>
  <c r="D457" i="2"/>
  <c r="D458" i="2"/>
  <c r="D459" i="2"/>
  <c r="D460" i="2"/>
  <c r="D461" i="2"/>
  <c r="D462" i="2"/>
  <c r="D463" i="2"/>
  <c r="D464" i="2"/>
  <c r="D465" i="2"/>
  <c r="D466" i="2"/>
  <c r="D143" i="2"/>
  <c r="D146" i="2"/>
  <c r="D149" i="2"/>
  <c r="D152" i="2"/>
  <c r="D415" i="2"/>
  <c r="D416" i="2"/>
  <c r="D417" i="2"/>
  <c r="D418" i="2"/>
  <c r="D419" i="2"/>
  <c r="D420" i="2"/>
  <c r="D42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467" i="2"/>
  <c r="D82" i="2"/>
  <c r="D83" i="2"/>
  <c r="D468" i="2"/>
  <c r="D85" i="2"/>
  <c r="D86" i="2"/>
  <c r="D87" i="2"/>
  <c r="D88" i="2"/>
  <c r="D81" i="2"/>
  <c r="D90" i="2"/>
  <c r="D91" i="2"/>
  <c r="D84" i="2"/>
  <c r="D93" i="2"/>
  <c r="D94" i="2"/>
  <c r="D89" i="2"/>
  <c r="D96" i="2"/>
  <c r="D97" i="2"/>
  <c r="D92" i="2"/>
  <c r="D99" i="2"/>
  <c r="D100" i="2"/>
  <c r="D95" i="2"/>
  <c r="D102" i="2"/>
  <c r="D103" i="2"/>
  <c r="D98" i="2"/>
  <c r="D105" i="2"/>
  <c r="D106" i="2"/>
  <c r="D101" i="2"/>
  <c r="D108" i="2"/>
  <c r="D109" i="2"/>
  <c r="D104" i="2"/>
  <c r="D111" i="2"/>
  <c r="D112" i="2"/>
  <c r="D107" i="2"/>
  <c r="D114" i="2"/>
  <c r="D115" i="2"/>
  <c r="D116" i="2"/>
  <c r="D117" i="2"/>
  <c r="D110" i="2"/>
  <c r="D119" i="2"/>
  <c r="D120" i="2"/>
  <c r="D113" i="2"/>
  <c r="D122" i="2"/>
  <c r="D123" i="2"/>
  <c r="D118" i="2"/>
  <c r="D125" i="2"/>
  <c r="D126" i="2"/>
  <c r="D127" i="2"/>
  <c r="D469" i="2"/>
  <c r="D129" i="2"/>
  <c r="D130" i="2"/>
  <c r="D470" i="2"/>
  <c r="D132" i="2"/>
  <c r="D133" i="2"/>
  <c r="D471" i="2"/>
  <c r="D135" i="2"/>
  <c r="D136" i="2"/>
  <c r="D472" i="2"/>
  <c r="D138" i="2"/>
  <c r="D139" i="2"/>
  <c r="D473" i="2"/>
  <c r="D141" i="2"/>
  <c r="D142" i="2"/>
  <c r="D474" i="2"/>
  <c r="D144" i="2"/>
  <c r="D145" i="2"/>
  <c r="D475" i="2"/>
  <c r="D147" i="2"/>
  <c r="D148" i="2"/>
  <c r="D476" i="2"/>
  <c r="D150" i="2"/>
  <c r="D151" i="2"/>
  <c r="D477"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447" i="2"/>
  <c r="D448" i="2"/>
  <c r="D449" i="2"/>
  <c r="D450" i="2"/>
  <c r="D451" i="2"/>
  <c r="D452" i="2"/>
  <c r="D453" i="2"/>
  <c r="D454" i="2"/>
  <c r="D455"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224" i="2"/>
  <c r="D405" i="2"/>
  <c r="D406" i="2"/>
  <c r="D407" i="2"/>
  <c r="D408" i="2"/>
  <c r="D409" i="2"/>
  <c r="D410" i="2"/>
  <c r="D411" i="2"/>
  <c r="D412" i="2"/>
  <c r="D413" i="2"/>
  <c r="D414" i="2"/>
  <c r="D121" i="2"/>
  <c r="D124" i="2"/>
  <c r="D128" i="2"/>
  <c r="D131" i="2"/>
  <c r="D134" i="2"/>
  <c r="D137" i="2"/>
  <c r="D140" i="2"/>
  <c r="D422" i="2"/>
  <c r="D423" i="2"/>
  <c r="D424" i="2"/>
  <c r="D425" i="2"/>
  <c r="D426" i="2"/>
  <c r="D427" i="2"/>
  <c r="D428" i="2"/>
  <c r="D429" i="2"/>
  <c r="D430" i="2"/>
  <c r="D431" i="2"/>
  <c r="D432" i="2"/>
  <c r="D433" i="2"/>
  <c r="D434" i="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80" i="2"/>
  <c r="H467" i="2"/>
  <c r="H82" i="2"/>
  <c r="H83" i="2"/>
  <c r="H468" i="2"/>
  <c r="H85" i="2"/>
  <c r="H86" i="2"/>
  <c r="H87" i="2"/>
  <c r="H88" i="2"/>
  <c r="H81" i="2"/>
  <c r="H90" i="2"/>
  <c r="H91" i="2"/>
  <c r="H84" i="2"/>
  <c r="H93" i="2"/>
  <c r="H94" i="2"/>
  <c r="H89" i="2"/>
  <c r="H96" i="2"/>
  <c r="H97" i="2"/>
  <c r="H92" i="2"/>
  <c r="H99" i="2"/>
  <c r="H100" i="2"/>
  <c r="H95" i="2"/>
  <c r="H102" i="2"/>
  <c r="H103" i="2"/>
  <c r="H98" i="2"/>
  <c r="H105" i="2"/>
  <c r="H106" i="2"/>
  <c r="H101" i="2"/>
  <c r="H108" i="2"/>
  <c r="H109" i="2"/>
  <c r="H104" i="2"/>
  <c r="H111" i="2"/>
  <c r="H112" i="2"/>
  <c r="H107" i="2"/>
  <c r="H114" i="2"/>
  <c r="H115" i="2"/>
  <c r="H116" i="2"/>
  <c r="H117" i="2"/>
  <c r="H110" i="2"/>
  <c r="H119" i="2"/>
  <c r="H120" i="2"/>
  <c r="H113" i="2"/>
  <c r="H122" i="2"/>
  <c r="H123" i="2"/>
  <c r="H118" i="2"/>
  <c r="H125" i="2"/>
  <c r="H126" i="2"/>
  <c r="H127" i="2"/>
  <c r="H469" i="2"/>
  <c r="H129" i="2"/>
  <c r="H130" i="2"/>
  <c r="H470" i="2"/>
  <c r="H132" i="2"/>
  <c r="H133" i="2"/>
  <c r="H471" i="2"/>
  <c r="H135" i="2"/>
  <c r="H136" i="2"/>
  <c r="H472" i="2"/>
  <c r="H138" i="2"/>
  <c r="H139" i="2"/>
  <c r="H473" i="2"/>
  <c r="H141" i="2"/>
  <c r="H142" i="2"/>
  <c r="H474" i="2"/>
  <c r="H144" i="2"/>
  <c r="H145" i="2"/>
  <c r="H475" i="2"/>
  <c r="H147" i="2"/>
  <c r="H148" i="2"/>
  <c r="H476" i="2"/>
  <c r="H150" i="2"/>
  <c r="H151" i="2"/>
  <c r="H477"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447" i="2"/>
  <c r="H448" i="2"/>
  <c r="H449" i="2"/>
  <c r="H450" i="2"/>
  <c r="H451" i="2"/>
  <c r="H452" i="2"/>
  <c r="H453" i="2"/>
  <c r="H454" i="2"/>
  <c r="H455"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224" i="2"/>
  <c r="H405" i="2"/>
  <c r="H406" i="2"/>
  <c r="H407" i="2"/>
  <c r="H408" i="2"/>
  <c r="H409" i="2"/>
  <c r="H410" i="2"/>
  <c r="H411" i="2"/>
  <c r="H412" i="2"/>
  <c r="H413" i="2"/>
  <c r="H414" i="2"/>
  <c r="H121" i="2"/>
  <c r="H124" i="2"/>
  <c r="H128" i="2"/>
  <c r="H131" i="2"/>
  <c r="H134" i="2"/>
  <c r="H137" i="2"/>
  <c r="H140" i="2"/>
  <c r="H422" i="2"/>
  <c r="H423" i="2"/>
  <c r="H424" i="2"/>
  <c r="H425" i="2"/>
  <c r="H426" i="2"/>
  <c r="H427" i="2"/>
  <c r="H428" i="2"/>
  <c r="H429" i="2"/>
  <c r="H430" i="2"/>
  <c r="H431" i="2"/>
  <c r="H432" i="2"/>
  <c r="H433" i="2"/>
  <c r="H434" i="2"/>
  <c r="H435" i="2"/>
  <c r="H436" i="2"/>
  <c r="H437" i="2"/>
  <c r="H438" i="2"/>
  <c r="H439" i="2"/>
  <c r="H440" i="2"/>
  <c r="H441" i="2"/>
  <c r="H442" i="2"/>
  <c r="H443" i="2"/>
  <c r="H225" i="2"/>
  <c r="H444" i="2"/>
  <c r="H226" i="2"/>
  <c r="H227" i="2"/>
  <c r="H228" i="2"/>
  <c r="H445" i="2"/>
  <c r="H446" i="2"/>
  <c r="H229" i="2"/>
  <c r="H230" i="2"/>
  <c r="H231" i="2"/>
  <c r="H232" i="2"/>
  <c r="H404" i="2"/>
  <c r="H456" i="2"/>
  <c r="H457" i="2"/>
  <c r="H458" i="2"/>
  <c r="H459" i="2"/>
  <c r="H460" i="2"/>
  <c r="H461" i="2"/>
  <c r="H462" i="2"/>
  <c r="H463" i="2"/>
  <c r="H464" i="2"/>
  <c r="H465" i="2"/>
  <c r="H466" i="2"/>
  <c r="H143" i="2"/>
  <c r="H146" i="2"/>
  <c r="H149" i="2"/>
  <c r="H152" i="2"/>
  <c r="H415" i="2"/>
  <c r="H416" i="2"/>
  <c r="H417" i="2"/>
  <c r="H418" i="2"/>
  <c r="H419" i="2"/>
  <c r="H420" i="2"/>
  <c r="H42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467" i="2"/>
  <c r="K82" i="2"/>
  <c r="K83" i="2"/>
  <c r="K468" i="2"/>
  <c r="K85" i="2"/>
  <c r="K86" i="2"/>
  <c r="K87" i="2"/>
  <c r="K88" i="2"/>
  <c r="K81" i="2"/>
  <c r="K90" i="2"/>
  <c r="K91" i="2"/>
  <c r="K84" i="2"/>
  <c r="K93" i="2"/>
  <c r="K94" i="2"/>
  <c r="K89" i="2"/>
  <c r="K96" i="2"/>
  <c r="K97" i="2"/>
  <c r="K92" i="2"/>
  <c r="K99" i="2"/>
  <c r="K100" i="2"/>
  <c r="K95" i="2"/>
  <c r="K102" i="2"/>
  <c r="K103" i="2"/>
  <c r="K98" i="2"/>
  <c r="K105" i="2"/>
  <c r="K106" i="2"/>
  <c r="K101" i="2"/>
  <c r="K108" i="2"/>
  <c r="K109" i="2"/>
  <c r="K104" i="2"/>
  <c r="K111" i="2"/>
  <c r="K112" i="2"/>
  <c r="K107" i="2"/>
  <c r="K114" i="2"/>
  <c r="K115" i="2"/>
  <c r="K116" i="2"/>
  <c r="K117" i="2"/>
  <c r="K110" i="2"/>
  <c r="K119" i="2"/>
  <c r="K120" i="2"/>
  <c r="K113" i="2"/>
  <c r="K122" i="2"/>
  <c r="K123" i="2"/>
  <c r="K118" i="2"/>
  <c r="K125" i="2"/>
  <c r="K126" i="2"/>
  <c r="K127" i="2"/>
  <c r="K469" i="2"/>
  <c r="K129" i="2"/>
  <c r="K130" i="2"/>
  <c r="K470" i="2"/>
  <c r="K132" i="2"/>
  <c r="K133" i="2"/>
  <c r="K471" i="2"/>
  <c r="K135" i="2"/>
  <c r="K136" i="2"/>
  <c r="K472" i="2"/>
  <c r="K138" i="2"/>
  <c r="K139" i="2"/>
  <c r="K473" i="2"/>
  <c r="K141" i="2"/>
  <c r="K142" i="2"/>
  <c r="K474" i="2"/>
  <c r="K144" i="2"/>
  <c r="K145" i="2"/>
  <c r="K475" i="2"/>
  <c r="K147" i="2"/>
  <c r="K148" i="2"/>
  <c r="K476" i="2"/>
  <c r="K150" i="2"/>
  <c r="K151" i="2"/>
  <c r="K477"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447" i="2"/>
  <c r="K448" i="2"/>
  <c r="K449" i="2"/>
  <c r="K450" i="2"/>
  <c r="K451" i="2"/>
  <c r="K452" i="2"/>
  <c r="K453" i="2"/>
  <c r="K454" i="2"/>
  <c r="K455"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224" i="2"/>
  <c r="K405" i="2"/>
  <c r="K406" i="2"/>
  <c r="K407" i="2"/>
  <c r="K408" i="2"/>
  <c r="K409" i="2"/>
  <c r="K410" i="2"/>
  <c r="K411" i="2"/>
  <c r="K412" i="2"/>
  <c r="K413" i="2"/>
  <c r="K414" i="2"/>
  <c r="K121" i="2"/>
  <c r="K124" i="2"/>
  <c r="K128" i="2"/>
  <c r="K131" i="2"/>
  <c r="K134" i="2"/>
  <c r="K137" i="2"/>
  <c r="K140" i="2"/>
  <c r="K422" i="2"/>
  <c r="K423" i="2"/>
  <c r="K424" i="2"/>
  <c r="K425" i="2"/>
  <c r="K426" i="2"/>
  <c r="K427" i="2"/>
  <c r="K428" i="2"/>
  <c r="K429" i="2"/>
  <c r="K430" i="2"/>
  <c r="K431" i="2"/>
  <c r="K432" i="2"/>
  <c r="K433" i="2"/>
  <c r="K434" i="2"/>
  <c r="K435" i="2"/>
  <c r="K436" i="2"/>
  <c r="K437" i="2"/>
  <c r="K438" i="2"/>
  <c r="K439" i="2"/>
  <c r="K440" i="2"/>
  <c r="K441" i="2"/>
  <c r="K442" i="2"/>
  <c r="K443" i="2"/>
  <c r="K225" i="2"/>
  <c r="K444" i="2"/>
  <c r="K226" i="2"/>
  <c r="K227" i="2"/>
  <c r="K228" i="2"/>
  <c r="K445" i="2"/>
  <c r="K446" i="2"/>
  <c r="K229" i="2"/>
  <c r="K230" i="2"/>
  <c r="K231" i="2"/>
  <c r="K232" i="2"/>
  <c r="K404" i="2"/>
  <c r="K456" i="2"/>
  <c r="K457" i="2"/>
  <c r="K458" i="2"/>
  <c r="K459" i="2"/>
  <c r="K460" i="2"/>
  <c r="K461" i="2"/>
  <c r="K462" i="2"/>
  <c r="K463" i="2"/>
  <c r="K464" i="2"/>
  <c r="K465" i="2"/>
  <c r="K466" i="2"/>
  <c r="K143" i="2"/>
  <c r="K146" i="2"/>
  <c r="K149" i="2"/>
  <c r="K152" i="2"/>
  <c r="K415" i="2"/>
  <c r="K416" i="2"/>
  <c r="K417" i="2"/>
  <c r="K418" i="2"/>
  <c r="K419" i="2"/>
  <c r="K420" i="2"/>
  <c r="K421" i="2"/>
</calcChain>
</file>

<file path=xl/sharedStrings.xml><?xml version="1.0" encoding="utf-8"?>
<sst xmlns="http://schemas.openxmlformats.org/spreadsheetml/2006/main" count="14766" uniqueCount="758">
  <si>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</si>
  <si>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</si>
  <si>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</si>
  <si>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</si>
  <si>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</si>
  <si>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</si>
  <si>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</si>
  <si>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</si>
  <si>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</si>
  <si>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</si>
  <si>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</si>
  <si>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</si>
  <si>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</si>
  <si>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</si>
  <si>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</si>
  <si>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</si>
  <si>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</si>
  <si>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</si>
  <si>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</si>
  <si>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</si>
  <si>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</si>
  <si>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</si>
  <si>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</si>
  <si>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</si>
  <si>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</si>
  <si>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</si>
  <si>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</si>
  <si>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</si>
  <si>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</si>
  <si>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</si>
  <si>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</si>
  <si>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</si>
  <si>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</si>
  <si>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</si>
  <si>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</si>
  <si>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</si>
  <si>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</si>
  <si>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</si>
  <si>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</si>
  <si>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</si>
  <si>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</si>
  <si>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</si>
  <si>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</si>
  <si>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</si>
  <si>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</si>
  <si>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</si>
  <si>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</si>
  <si>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</si>
  <si>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</si>
  <si>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</si>
  <si>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</si>
  <si>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</si>
  <si>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</si>
  <si>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</si>
  <si>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</si>
  <si>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</si>
  <si>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</si>
  <si>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</si>
  <si>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</si>
  <si>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</si>
  <si>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</si>
  <si>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</si>
  <si>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</si>
  <si>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</si>
  <si>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</si>
  <si>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</si>
  <si>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</si>
  <si>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</si>
  <si>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</si>
  <si>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</si>
  <si>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</si>
  <si>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</si>
  <si>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</si>
  <si>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</si>
  <si>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</si>
  <si>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</si>
  <si>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</si>
  <si>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</si>
  <si>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</si>
  <si>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</si>
  <si>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</si>
  <si>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</si>
  <si>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</si>
  <si>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</si>
  <si>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</si>
  <si>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</si>
  <si>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</si>
  <si>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</si>
  <si>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</si>
  <si>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</si>
  <si>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</si>
  <si>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</si>
  <si>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</si>
  <si>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</si>
  <si>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</si>
  <si>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</si>
  <si>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</si>
  <si>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</si>
  <si>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</si>
  <si>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</si>
  <si>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</si>
  <si>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</si>
  <si>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</si>
  <si>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</si>
  <si>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</si>
  <si>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</si>
  <si>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</si>
  <si>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</si>
  <si>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</si>
  <si>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</si>
  <si>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</si>
  <si>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</si>
  <si>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</si>
  <si>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</si>
  <si>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</si>
  <si>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</si>
  <si>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</si>
  <si>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</si>
  <si>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</si>
  <si>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</si>
  <si>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</si>
  <si>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</si>
  <si>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</si>
  <si>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</si>
  <si>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</si>
  <si>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</si>
  <si>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</si>
  <si>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</si>
  <si>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</si>
  <si>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</si>
  <si>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</si>
  <si>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</si>
  <si>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</si>
  <si>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</si>
  <si>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</si>
  <si>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</si>
  <si>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</si>
  <si>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</si>
  <si>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</si>
  <si>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</si>
  <si>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</si>
  <si>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</si>
  <si>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</si>
  <si>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</si>
  <si>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</si>
  <si>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</si>
  <si>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</si>
  <si>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</si>
  <si>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</si>
  <si>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</si>
  <si>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</si>
  <si>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</si>
  <si>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</si>
  <si>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</si>
  <si>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</si>
  <si>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</si>
  <si>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</si>
  <si>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</si>
  <si>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</si>
  <si>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</si>
  <si>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</si>
  <si>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</si>
  <si>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</si>
  <si>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</si>
  <si>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</si>
  <si>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</si>
  <si>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</si>
  <si>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</si>
  <si>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</si>
  <si>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</si>
  <si>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</si>
  <si>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</si>
  <si>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</si>
  <si>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</si>
  <si>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</si>
  <si>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</si>
  <si>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</si>
  <si>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</si>
  <si>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</si>
  <si>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</si>
  <si>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</si>
  <si>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</si>
  <si>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</si>
  <si>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</si>
  <si>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</si>
  <si>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</si>
  <si>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</si>
  <si>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</si>
  <si>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</si>
  <si>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</si>
  <si>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</si>
  <si>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</si>
  <si>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</si>
  <si>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</si>
  <si>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</si>
  <si>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</si>
  <si>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</si>
  <si>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</si>
  <si>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</si>
  <si>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</si>
  <si>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</si>
  <si>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</si>
  <si>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</si>
  <si>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</si>
  <si>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</si>
  <si>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</si>
  <si>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</si>
  <si>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</si>
  <si>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</si>
  <si>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</si>
  <si>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</si>
  <si>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</si>
  <si>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</si>
  <si>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</si>
  <si>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</si>
  <si>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</si>
  <si>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</si>
  <si>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</si>
  <si>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</si>
  <si>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</si>
  <si>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</si>
  <si>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</si>
  <si>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</si>
  <si>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</si>
  <si>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</si>
  <si>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</si>
  <si>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</si>
  <si>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</si>
  <si>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</si>
  <si>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</si>
  <si>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</si>
  <si>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</si>
  <si>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</si>
  <si>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</si>
  <si>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</si>
  <si>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</si>
  <si>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</si>
  <si>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</si>
  <si>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</si>
  <si>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</si>
  <si>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</si>
  <si>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</si>
  <si>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</si>
  <si>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</si>
  <si>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</si>
  <si>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</si>
  <si>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</si>
  <si>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</si>
  <si>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</si>
  <si>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</si>
  <si>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</si>
  <si>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Беларусь</t>
  </si>
  <si>
    <t>Алжир</t>
  </si>
  <si>
    <t>Словакия</t>
  </si>
  <si>
    <t>Сирия</t>
  </si>
  <si>
    <t>Непал</t>
  </si>
  <si>
    <t>Тунис</t>
  </si>
  <si>
    <t>Латвия</t>
  </si>
  <si>
    <t>Азербайджан</t>
  </si>
  <si>
    <t xml:space="preserve">Чили </t>
  </si>
  <si>
    <t>Нидерланды</t>
  </si>
  <si>
    <t>Туркменистан</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</si>
  <si>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</si>
  <si>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</si>
  <si>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</si>
  <si>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</si>
  <si>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</si>
  <si>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</si>
  <si>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</si>
  <si>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</si>
  <si>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</si>
  <si>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</si>
  <si>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</si>
  <si>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</si>
  <si>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</si>
  <si>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</si>
  <si>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Македония</t>
  </si>
  <si>
    <t>Боливия</t>
  </si>
  <si>
    <t>Перу</t>
  </si>
  <si>
    <t>Замбия</t>
  </si>
  <si>
    <t>Йемен</t>
  </si>
  <si>
    <t>Мьянма</t>
  </si>
  <si>
    <t>Словения</t>
  </si>
  <si>
    <t>Босния и Герцоговина</t>
  </si>
  <si>
    <t>Танзания</t>
  </si>
  <si>
    <t>Ливан</t>
  </si>
  <si>
    <t>Израиль</t>
  </si>
  <si>
    <t>Нигерия</t>
  </si>
  <si>
    <t>Руанда</t>
  </si>
  <si>
    <t>Грузия</t>
  </si>
  <si>
    <t>Мали</t>
  </si>
  <si>
    <t>КНДР</t>
  </si>
  <si>
    <t>Зимбабве</t>
  </si>
  <si>
    <t>Эритрия</t>
  </si>
  <si>
    <t>Иордания</t>
  </si>
  <si>
    <t>Южная Корея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</si>
  <si>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</si>
  <si>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</si>
  <si>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</si>
  <si>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</si>
  <si>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</si>
  <si>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</si>
  <si>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</si>
  <si>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</si>
  <si>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</si>
  <si>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</si>
  <si>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</si>
  <si>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</si>
  <si>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</si>
  <si>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</si>
  <si>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</si>
  <si>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</si>
  <si>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</si>
  <si>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</si>
  <si>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</si>
  <si>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</si>
  <si>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</si>
  <si>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</si>
  <si>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</si>
  <si>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</si>
  <si>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</si>
  <si>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</si>
  <si>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</si>
  <si>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</si>
  <si>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</si>
  <si>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</si>
  <si>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</si>
  <si>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</si>
  <si>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</si>
  <si>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</si>
  <si>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</si>
  <si>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</si>
  <si>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</si>
  <si>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</si>
  <si>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</si>
  <si>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</si>
  <si>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</si>
  <si>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</si>
  <si>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</si>
  <si>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</si>
  <si>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</si>
  <si>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</si>
  <si>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</si>
  <si>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</si>
  <si>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</si>
  <si>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</si>
  <si>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</si>
  <si>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</si>
  <si>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</si>
  <si>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</si>
  <si>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</si>
  <si>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</si>
  <si>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</si>
  <si>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</si>
  <si>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</si>
  <si>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</si>
  <si>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</si>
  <si>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</si>
  <si>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</si>
  <si>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</si>
  <si>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</si>
  <si>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</si>
  <si>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</si>
  <si>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</si>
  <si>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</si>
  <si>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</si>
  <si>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</si>
  <si>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</si>
  <si>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</si>
  <si>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</si>
  <si>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</si>
  <si>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</si>
  <si>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</si>
  <si>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</si>
  <si>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</si>
  <si>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</si>
  <si>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</si>
  <si>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</si>
  <si>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</si>
  <si>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</si>
  <si>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</si>
  <si>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</si>
  <si>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</si>
  <si>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</si>
  <si>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</si>
  <si>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</si>
  <si>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</si>
  <si>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</si>
  <si>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</si>
  <si>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</si>
  <si>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</si>
  <si>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</si>
  <si>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</si>
  <si>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</si>
  <si>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</si>
  <si>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</si>
  <si>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</si>
  <si>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</si>
  <si>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</si>
  <si>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</si>
  <si>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</si>
  <si>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</si>
  <si>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</si>
  <si>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</si>
  <si>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</si>
  <si>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</si>
  <si>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</si>
  <si>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</si>
  <si>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</si>
  <si>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</si>
  <si>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</si>
  <si>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</si>
  <si>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</si>
  <si>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</si>
  <si>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</si>
  <si>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</si>
  <si>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</si>
  <si>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</si>
  <si>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</si>
  <si>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</si>
  <si>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</si>
  <si>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</si>
  <si>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</si>
  <si>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</si>
  <si>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</si>
  <si>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</si>
  <si>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</si>
  <si>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</si>
  <si>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</si>
  <si>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</si>
  <si>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</si>
  <si>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</si>
  <si>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</si>
  <si>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</si>
  <si>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</si>
  <si>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</si>
  <si>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</si>
  <si>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</si>
  <si>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</si>
  <si>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</si>
  <si>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</si>
  <si>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</si>
  <si>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</si>
  <si>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</si>
  <si>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</si>
  <si>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</si>
  <si>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</si>
  <si>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</si>
  <si>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</si>
  <si>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</si>
  <si>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</si>
  <si>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</si>
  <si>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</si>
  <si>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</si>
  <si>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</si>
  <si>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</si>
  <si>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</si>
  <si>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</si>
  <si>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</si>
  <si>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</si>
  <si>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</si>
  <si>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</si>
  <si>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</si>
  <si>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</si>
  <si>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</si>
  <si>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</si>
  <si>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</si>
  <si>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</si>
  <si>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</si>
  <si>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</si>
  <si>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</si>
  <si>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</si>
  <si>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</si>
  <si>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</si>
  <si>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</si>
  <si>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</si>
  <si>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</si>
  <si>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</si>
  <si>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</si>
  <si>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</si>
  <si>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</si>
  <si>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</si>
  <si>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</si>
  <si>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</si>
  <si>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</si>
  <si>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</si>
  <si>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</si>
  <si>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</si>
  <si>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</si>
  <si>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</si>
  <si>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</si>
  <si>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</si>
  <si>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</si>
  <si>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</si>
  <si>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</si>
  <si>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</si>
  <si>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</si>
  <si>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</si>
  <si>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</si>
  <si>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</si>
  <si>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</si>
  <si>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</si>
  <si>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</si>
  <si>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</si>
  <si>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</si>
  <si>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</si>
  <si>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</si>
  <si>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</si>
  <si>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</si>
  <si>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</si>
  <si>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</si>
  <si>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</si>
  <si>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</si>
  <si>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</si>
  <si>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</si>
  <si>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</si>
  <si>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</si>
  <si>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</si>
  <si>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</si>
  <si>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</si>
  <si>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</si>
  <si>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</si>
  <si>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</si>
  <si>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</si>
  <si>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</si>
  <si>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</si>
  <si>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</si>
  <si>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</si>
  <si>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</si>
  <si>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</si>
  <si>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</si>
  <si>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</si>
  <si>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</si>
  <si>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</si>
  <si>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</si>
  <si>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</si>
  <si>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</si>
  <si>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</si>
  <si>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</si>
  <si>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</si>
  <si>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</si>
  <si>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</si>
  <si>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</si>
  <si>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</si>
  <si>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</si>
  <si>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</si>
  <si>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</si>
  <si>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</si>
  <si>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</si>
  <si>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</si>
  <si>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</si>
  <si>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</si>
  <si>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</si>
  <si>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</si>
  <si>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</si>
  <si>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</si>
  <si>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</si>
  <si>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</si>
  <si>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</si>
  <si>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</si>
  <si>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</si>
  <si>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</si>
  <si>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</si>
  <si>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</si>
  <si>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</si>
  <si>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</si>
  <si>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</si>
  <si>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</si>
  <si>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</si>
  <si>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</si>
  <si>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</si>
  <si>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</si>
  <si>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</si>
  <si>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</si>
  <si>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</si>
  <si>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</si>
  <si>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</si>
  <si>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</si>
  <si>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</si>
  <si>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</si>
  <si>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</si>
  <si>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</si>
  <si>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</si>
  <si>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</si>
  <si>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</si>
  <si>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</si>
  <si>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</si>
  <si>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</si>
  <si>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</si>
  <si>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</si>
  <si>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</si>
  <si>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</si>
  <si>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</si>
  <si>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</si>
  <si>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</si>
  <si>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</si>
  <si>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</si>
  <si>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</si>
  <si>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</si>
  <si>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</si>
  <si>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</si>
  <si>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</si>
  <si>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</si>
  <si>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</si>
  <si>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</si>
  <si>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</si>
  <si>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</si>
  <si>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</si>
  <si>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</si>
  <si>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</si>
  <si>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</si>
  <si>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</si>
  <si>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</si>
  <si>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</si>
  <si>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</si>
  <si>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</si>
  <si>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</si>
  <si>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</si>
  <si>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</si>
  <si>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</si>
  <si>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</si>
  <si>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</si>
  <si>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</si>
  <si>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</si>
  <si>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</si>
  <si>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</si>
  <si>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</si>
  <si>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</si>
  <si>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</si>
  <si>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</si>
  <si>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</si>
  <si>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</si>
  <si>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</si>
  <si>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</si>
  <si>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</si>
  <si>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</si>
  <si>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</si>
  <si>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</si>
  <si>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</si>
  <si>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</si>
  <si>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</si>
  <si>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</si>
  <si>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</si>
  <si>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</si>
  <si>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</si>
  <si>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</si>
  <si>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</si>
  <si>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</si>
  <si>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</si>
  <si>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</si>
  <si>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</si>
  <si>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</si>
  <si>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</si>
  <si>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</si>
  <si>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</si>
  <si>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</si>
  <si>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</si>
  <si>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</si>
  <si>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</si>
  <si>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</si>
  <si>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</si>
  <si>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</si>
  <si>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</si>
  <si>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</si>
  <si>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</si>
  <si>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</si>
  <si>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</si>
  <si>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</si>
  <si>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</si>
  <si>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</si>
  <si>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</si>
  <si>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</si>
  <si>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</si>
  <si>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</si>
  <si>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</si>
  <si>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</si>
  <si>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</si>
  <si>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кукуруза</t>
  </si>
  <si>
    <t>Производство просо и сорго</t>
  </si>
  <si>
    <t>Производство рис</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</si>
  <si>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</si>
  <si>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</si>
  <si>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</si>
  <si>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</si>
  <si>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</si>
  <si>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</si>
  <si>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</si>
  <si>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</si>
  <si>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</si>
  <si>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</si>
  <si>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</si>
  <si>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</si>
  <si>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</si>
  <si>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</si>
  <si>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</si>
  <si>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</si>
  <si>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</si>
  <si>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</si>
  <si>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</si>
  <si>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</si>
  <si>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</si>
  <si>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</si>
  <si>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</si>
  <si>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</si>
  <si>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</si>
  <si>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</si>
  <si>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</si>
  <si>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</si>
  <si>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</si>
  <si>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</si>
  <si>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</si>
  <si>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катофеля</t>
  </si>
  <si>
    <t>производство сахарной свеклы</t>
  </si>
  <si>
    <t>производство риса</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</si>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</sst>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12">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stmat.info/files/uploads/40054/rgae_1562.41.65_statisticheskie_dinamichesk" TargetMode="External"/><Relationship Id="rId21" Type="http://schemas.openxmlformats.org/officeDocument/2006/relationships/hyperlink" Target="http://istmat.info/files/uploads/20230/cx_1928_4.pdf" TargetMode="External"/><Relationship Id="rId34" Type="http://schemas.openxmlformats.org/officeDocument/2006/relationships/hyperlink" Target="http://istmat.info/files/uploads/40054/rgae_1562.41.65_statisticheskie_dinamichesk"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9"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61"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 Id="rId20"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39" Type="http://schemas.openxmlformats.org/officeDocument/2006/relationships/hyperlink" Target="http://istmat.info/files/uploads/26109/sh_sssr_1960_zemledeli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N3185"/>
  <sheetViews>
    <sheetView tabSelected="1" workbookViewId="0">
      <pane ySplit="1" topLeftCell="A374" activePane="bottomLeft" state="frozen"/>
      <selection pane="bottomLeft" activeCell="N480" sqref="A480:N481"/>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84.285156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c r="A452" s="5" t="str">
        <f t="shared" ref="A452:A477"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c r="A453" s="5" t="str">
        <f t="shared" si="40"/>
        <v>CHN</v>
      </c>
      <c r="B453" s="5" t="str">
        <f t="shared" ref="B453:B477"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477"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477"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477" si="44">IF(J453="тыс. чел","thousand people",IF(J453="ед","units",))</f>
        <v>units</v>
      </c>
      <c r="L453">
        <v>9000</v>
      </c>
      <c r="M453" t="s">
        <v>89</v>
      </c>
    </row>
    <row r="454" spans="1:13">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4">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4">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4">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4">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4">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4">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4">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4">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4">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4">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4">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4">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4">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row r="478" spans="1:14" s="11" customFormat="1"/>
    <row r="479" spans="1:14">
      <c r="C479" s="18" t="s">
        <v>21</v>
      </c>
      <c r="G479" s="21" t="s">
        <v>661</v>
      </c>
      <c r="I479" s="12">
        <v>2014</v>
      </c>
      <c r="J479" s="24" t="s">
        <v>707</v>
      </c>
      <c r="L479" s="29">
        <v>126310</v>
      </c>
      <c r="M479" s="38" t="s">
        <v>726</v>
      </c>
      <c r="N479" s="44" t="s">
        <v>747</v>
      </c>
    </row>
    <row r="480" spans="1:14">
      <c r="C480" s="18" t="s">
        <v>198</v>
      </c>
      <c r="G480" s="21" t="s">
        <v>661</v>
      </c>
      <c r="I480" s="12">
        <v>2014</v>
      </c>
      <c r="J480" s="24" t="s">
        <v>707</v>
      </c>
      <c r="L480" s="29">
        <v>94480</v>
      </c>
      <c r="M480" s="38" t="s">
        <v>726</v>
      </c>
      <c r="N480" s="44" t="s">
        <v>747</v>
      </c>
    </row>
    <row r="481" spans="3:14">
      <c r="C481" s="18" t="s">
        <v>7</v>
      </c>
      <c r="G481" s="21" t="s">
        <v>661</v>
      </c>
      <c r="I481" s="12">
        <v>2014</v>
      </c>
      <c r="J481" s="24" t="s">
        <v>707</v>
      </c>
      <c r="L481" s="29">
        <v>59710</v>
      </c>
      <c r="M481" s="38" t="s">
        <v>726</v>
      </c>
      <c r="N481" s="44" t="s">
        <v>747</v>
      </c>
    </row>
    <row r="482" spans="3:14">
      <c r="C482" s="18" t="s">
        <v>19</v>
      </c>
      <c r="G482" s="21" t="s">
        <v>661</v>
      </c>
      <c r="I482" s="12">
        <v>2014</v>
      </c>
      <c r="J482" s="24" t="s">
        <v>707</v>
      </c>
      <c r="L482" s="29">
        <v>55400</v>
      </c>
      <c r="M482" s="38" t="s">
        <v>726</v>
      </c>
      <c r="N482" s="44" t="s">
        <v>747</v>
      </c>
    </row>
    <row r="483" spans="3:14">
      <c r="C483" s="18" t="s">
        <v>10</v>
      </c>
      <c r="G483" s="21" t="s">
        <v>661</v>
      </c>
      <c r="I483" s="12">
        <v>2014</v>
      </c>
      <c r="J483" s="24" t="s">
        <v>707</v>
      </c>
      <c r="L483" s="29">
        <v>38970</v>
      </c>
      <c r="M483" s="38" t="s">
        <v>726</v>
      </c>
      <c r="N483" s="44" t="s">
        <v>747</v>
      </c>
    </row>
    <row r="484" spans="3:14">
      <c r="C484" s="18" t="s">
        <v>197</v>
      </c>
      <c r="G484" s="21" t="s">
        <v>661</v>
      </c>
      <c r="I484" s="12">
        <v>2014</v>
      </c>
      <c r="J484" s="24" t="s">
        <v>707</v>
      </c>
      <c r="L484" s="29">
        <v>29280</v>
      </c>
      <c r="M484" s="38" t="s">
        <v>726</v>
      </c>
      <c r="N484" s="44" t="s">
        <v>747</v>
      </c>
    </row>
    <row r="485" spans="3:14">
      <c r="C485" s="18" t="s">
        <v>14</v>
      </c>
      <c r="G485" s="21" t="s">
        <v>661</v>
      </c>
      <c r="I485" s="12">
        <v>2014</v>
      </c>
      <c r="J485" s="24" t="s">
        <v>707</v>
      </c>
      <c r="L485" s="29">
        <v>27780</v>
      </c>
      <c r="M485" s="38" t="s">
        <v>726</v>
      </c>
      <c r="N485" s="44" t="s">
        <v>747</v>
      </c>
    </row>
    <row r="486" spans="3:14">
      <c r="C486" s="18" t="s">
        <v>236</v>
      </c>
      <c r="G486" s="21" t="s">
        <v>661</v>
      </c>
      <c r="I486" s="12">
        <v>2014</v>
      </c>
      <c r="J486" s="24" t="s">
        <v>707</v>
      </c>
      <c r="L486" s="29">
        <v>25980</v>
      </c>
      <c r="M486" s="38" t="s">
        <v>726</v>
      </c>
      <c r="N486" s="44" t="s">
        <v>747</v>
      </c>
    </row>
    <row r="487" spans="3:14">
      <c r="C487" s="18" t="s">
        <v>196</v>
      </c>
      <c r="G487" s="21" t="s">
        <v>661</v>
      </c>
      <c r="I487" s="12">
        <v>2014</v>
      </c>
      <c r="J487" s="24" t="s">
        <v>707</v>
      </c>
      <c r="L487" s="29">
        <v>25300</v>
      </c>
      <c r="M487" s="38" t="s">
        <v>726</v>
      </c>
      <c r="N487" s="44" t="s">
        <v>747</v>
      </c>
    </row>
    <row r="488" spans="3:14">
      <c r="C488" s="18" t="s">
        <v>237</v>
      </c>
      <c r="G488" s="21" t="s">
        <v>661</v>
      </c>
      <c r="I488" s="12">
        <v>2014</v>
      </c>
      <c r="J488" s="24" t="s">
        <v>707</v>
      </c>
      <c r="L488" s="29">
        <v>24110</v>
      </c>
      <c r="M488" s="38" t="s">
        <v>726</v>
      </c>
      <c r="N488" s="44" t="s">
        <v>747</v>
      </c>
    </row>
    <row r="489" spans="3:14">
      <c r="C489" s="18" t="s">
        <v>238</v>
      </c>
      <c r="G489" s="21" t="s">
        <v>661</v>
      </c>
      <c r="I489" s="12">
        <v>2014</v>
      </c>
      <c r="J489" s="24" t="s">
        <v>707</v>
      </c>
      <c r="L489" s="29">
        <v>19000</v>
      </c>
      <c r="M489" s="38" t="s">
        <v>726</v>
      </c>
      <c r="N489" s="44" t="s">
        <v>747</v>
      </c>
    </row>
    <row r="490" spans="3:14">
      <c r="C490" s="18" t="s">
        <v>23</v>
      </c>
      <c r="G490" s="21" t="s">
        <v>661</v>
      </c>
      <c r="I490" s="12">
        <v>2014</v>
      </c>
      <c r="J490" s="24" t="s">
        <v>707</v>
      </c>
      <c r="L490" s="29">
        <v>16620</v>
      </c>
      <c r="M490" s="38" t="s">
        <v>726</v>
      </c>
      <c r="N490" s="44" t="s">
        <v>747</v>
      </c>
    </row>
    <row r="491" spans="3:14">
      <c r="C491" s="18" t="s">
        <v>239</v>
      </c>
      <c r="G491" s="21" t="s">
        <v>661</v>
      </c>
      <c r="I491" s="12">
        <v>2014</v>
      </c>
      <c r="J491" s="24" t="s">
        <v>707</v>
      </c>
      <c r="L491" s="29">
        <v>13930</v>
      </c>
      <c r="M491" s="38" t="s">
        <v>726</v>
      </c>
      <c r="N491" s="44" t="s">
        <v>747</v>
      </c>
    </row>
    <row r="492" spans="3:14">
      <c r="C492" s="18" t="s">
        <v>240</v>
      </c>
      <c r="G492" s="21" t="s">
        <v>661</v>
      </c>
      <c r="I492" s="12">
        <v>2014</v>
      </c>
      <c r="J492" s="24" t="s">
        <v>707</v>
      </c>
      <c r="L492" s="29">
        <v>13000</v>
      </c>
      <c r="M492" s="38" t="s">
        <v>726</v>
      </c>
      <c r="N492" s="44" t="s">
        <v>747</v>
      </c>
    </row>
    <row r="493" spans="3:14">
      <c r="C493" s="18" t="s">
        <v>25</v>
      </c>
      <c r="G493" s="21" t="s">
        <v>661</v>
      </c>
      <c r="I493" s="12">
        <v>2014</v>
      </c>
      <c r="J493" s="24" t="s">
        <v>707</v>
      </c>
      <c r="L493" s="29">
        <v>11630</v>
      </c>
      <c r="M493" s="38" t="s">
        <v>726</v>
      </c>
      <c r="N493" s="44" t="s">
        <v>747</v>
      </c>
    </row>
    <row r="494" spans="3:14">
      <c r="C494" s="18" t="s">
        <v>241</v>
      </c>
      <c r="G494" s="21" t="s">
        <v>661</v>
      </c>
      <c r="I494" s="12">
        <v>2014</v>
      </c>
      <c r="J494" s="24" t="s">
        <v>707</v>
      </c>
      <c r="L494" s="29">
        <v>9280</v>
      </c>
      <c r="M494" s="38" t="s">
        <v>726</v>
      </c>
      <c r="N494" s="44" t="s">
        <v>747</v>
      </c>
    </row>
    <row r="495" spans="3:14">
      <c r="C495" s="18" t="s">
        <v>242</v>
      </c>
      <c r="G495" s="21" t="s">
        <v>661</v>
      </c>
      <c r="I495" s="12">
        <v>2014</v>
      </c>
      <c r="J495" s="24" t="s">
        <v>707</v>
      </c>
      <c r="L495" s="29">
        <v>8650</v>
      </c>
      <c r="M495" s="38" t="s">
        <v>726</v>
      </c>
      <c r="N495" s="44" t="s">
        <v>747</v>
      </c>
    </row>
    <row r="496" spans="3:14">
      <c r="C496" s="18" t="s">
        <v>78</v>
      </c>
      <c r="G496" s="21" t="s">
        <v>661</v>
      </c>
      <c r="I496" s="12">
        <v>2014</v>
      </c>
      <c r="J496" s="24" t="s">
        <v>707</v>
      </c>
      <c r="L496" s="29">
        <v>7580</v>
      </c>
      <c r="M496" s="38" t="s">
        <v>726</v>
      </c>
      <c r="N496" s="44" t="s">
        <v>747</v>
      </c>
    </row>
    <row r="497" spans="3:14">
      <c r="C497" s="18" t="s">
        <v>32</v>
      </c>
      <c r="G497" s="21" t="s">
        <v>661</v>
      </c>
      <c r="I497" s="12">
        <v>2014</v>
      </c>
      <c r="J497" s="24" t="s">
        <v>707</v>
      </c>
      <c r="L497" s="29">
        <v>7140</v>
      </c>
      <c r="M497" s="38" t="s">
        <v>726</v>
      </c>
      <c r="N497" s="44" t="s">
        <v>747</v>
      </c>
    </row>
    <row r="498" spans="3:14">
      <c r="C498" s="18" t="s">
        <v>243</v>
      </c>
      <c r="G498" s="21" t="s">
        <v>661</v>
      </c>
      <c r="I498" s="12">
        <v>2014</v>
      </c>
      <c r="J498" s="24" t="s">
        <v>707</v>
      </c>
      <c r="L498" s="29">
        <v>6960</v>
      </c>
      <c r="M498" s="38" t="s">
        <v>726</v>
      </c>
      <c r="N498" s="44" t="s">
        <v>747</v>
      </c>
    </row>
    <row r="499" spans="3:14">
      <c r="C499" s="18" t="s">
        <v>211</v>
      </c>
      <c r="G499" s="21" t="s">
        <v>661</v>
      </c>
      <c r="I499" s="12">
        <v>2014</v>
      </c>
      <c r="J499" s="24" t="s">
        <v>707</v>
      </c>
      <c r="L499" s="29">
        <v>6470</v>
      </c>
      <c r="M499" s="38" t="s">
        <v>726</v>
      </c>
      <c r="N499" s="44" t="s">
        <v>747</v>
      </c>
    </row>
    <row r="500" spans="3:14">
      <c r="C500" s="18" t="s">
        <v>244</v>
      </c>
      <c r="G500" s="21" t="s">
        <v>661</v>
      </c>
      <c r="I500" s="12">
        <v>2014</v>
      </c>
      <c r="J500" s="24" t="s">
        <v>707</v>
      </c>
      <c r="L500" s="29">
        <v>6260</v>
      </c>
      <c r="M500" s="38" t="s">
        <v>726</v>
      </c>
      <c r="N500" s="44" t="s">
        <v>747</v>
      </c>
    </row>
    <row r="501" spans="3:14">
      <c r="C501" s="18" t="s">
        <v>245</v>
      </c>
      <c r="G501" s="21" t="s">
        <v>661</v>
      </c>
      <c r="I501" s="12">
        <v>2014</v>
      </c>
      <c r="J501" s="24" t="s">
        <v>707</v>
      </c>
      <c r="L501" s="29">
        <v>5440</v>
      </c>
      <c r="M501" s="38" t="s">
        <v>726</v>
      </c>
      <c r="N501" s="44" t="s">
        <v>747</v>
      </c>
    </row>
    <row r="502" spans="3:14">
      <c r="C502" s="18" t="s">
        <v>246</v>
      </c>
      <c r="G502" s="21" t="s">
        <v>661</v>
      </c>
      <c r="I502" s="12">
        <v>2014</v>
      </c>
      <c r="J502" s="24" t="s">
        <v>707</v>
      </c>
      <c r="L502" s="29">
        <v>5370</v>
      </c>
      <c r="M502" s="38" t="s">
        <v>726</v>
      </c>
      <c r="N502" s="44" t="s">
        <v>747</v>
      </c>
    </row>
    <row r="503" spans="3:14">
      <c r="C503" s="18" t="s">
        <v>75</v>
      </c>
      <c r="G503" s="21" t="s">
        <v>661</v>
      </c>
      <c r="I503" s="12">
        <v>2014</v>
      </c>
      <c r="J503" s="24" t="s">
        <v>707</v>
      </c>
      <c r="L503" s="29">
        <v>5350</v>
      </c>
      <c r="M503" s="38" t="s">
        <v>726</v>
      </c>
      <c r="N503" s="44" t="s">
        <v>747</v>
      </c>
    </row>
    <row r="504" spans="3:14">
      <c r="C504" s="18" t="s">
        <v>201</v>
      </c>
      <c r="G504" s="21" t="s">
        <v>661</v>
      </c>
      <c r="I504" s="12">
        <v>2014</v>
      </c>
      <c r="J504" s="24" t="s">
        <v>707</v>
      </c>
      <c r="L504" s="29">
        <v>5260</v>
      </c>
      <c r="M504" s="38" t="s">
        <v>726</v>
      </c>
      <c r="N504" s="44" t="s">
        <v>747</v>
      </c>
    </row>
    <row r="505" spans="3:14">
      <c r="C505" s="18" t="s">
        <v>247</v>
      </c>
      <c r="G505" s="21" t="s">
        <v>661</v>
      </c>
      <c r="I505" s="12">
        <v>2014</v>
      </c>
      <c r="J505" s="24" t="s">
        <v>707</v>
      </c>
      <c r="L505" s="29">
        <v>5120</v>
      </c>
      <c r="M505" s="38" t="s">
        <v>726</v>
      </c>
      <c r="N505" s="44" t="s">
        <v>747</v>
      </c>
    </row>
    <row r="506" spans="3:14">
      <c r="C506" s="18" t="s">
        <v>216</v>
      </c>
      <c r="G506" s="21" t="s">
        <v>661</v>
      </c>
      <c r="I506" s="12">
        <v>2014</v>
      </c>
      <c r="J506" s="24" t="s">
        <v>707</v>
      </c>
      <c r="L506" s="29">
        <v>4940</v>
      </c>
      <c r="M506" s="38" t="s">
        <v>726</v>
      </c>
      <c r="N506" s="44" t="s">
        <v>747</v>
      </c>
    </row>
    <row r="507" spans="3:14">
      <c r="C507" s="18" t="s">
        <v>204</v>
      </c>
      <c r="G507" s="21" t="s">
        <v>661</v>
      </c>
      <c r="I507" s="12">
        <v>2014</v>
      </c>
      <c r="J507" s="24" t="s">
        <v>707</v>
      </c>
      <c r="L507" s="29">
        <v>4230</v>
      </c>
      <c r="M507" s="38" t="s">
        <v>726</v>
      </c>
      <c r="N507" s="44" t="s">
        <v>747</v>
      </c>
    </row>
    <row r="508" spans="3:14">
      <c r="C508" s="18" t="s">
        <v>219</v>
      </c>
      <c r="G508" s="21" t="s">
        <v>661</v>
      </c>
      <c r="I508" s="12">
        <v>2014</v>
      </c>
      <c r="J508" s="24" t="s">
        <v>707</v>
      </c>
      <c r="L508" s="29">
        <v>3800</v>
      </c>
      <c r="M508" s="38" t="s">
        <v>726</v>
      </c>
      <c r="N508" s="44" t="s">
        <v>747</v>
      </c>
    </row>
    <row r="509" spans="3:14">
      <c r="C509" s="18" t="s">
        <v>248</v>
      </c>
      <c r="G509" s="21" t="s">
        <v>661</v>
      </c>
      <c r="I509" s="12">
        <v>2014</v>
      </c>
      <c r="J509" s="24" t="s">
        <v>707</v>
      </c>
      <c r="L509" s="29">
        <v>3670</v>
      </c>
      <c r="M509" s="38" t="s">
        <v>726</v>
      </c>
      <c r="N509" s="44" t="s">
        <v>747</v>
      </c>
    </row>
    <row r="510" spans="3:14">
      <c r="C510" s="18" t="s">
        <v>249</v>
      </c>
      <c r="G510" s="21" t="s">
        <v>661</v>
      </c>
      <c r="I510" s="12">
        <v>2014</v>
      </c>
      <c r="J510" s="24" t="s">
        <v>707</v>
      </c>
      <c r="L510" s="29">
        <v>3230</v>
      </c>
      <c r="M510" s="38" t="s">
        <v>726</v>
      </c>
      <c r="N510" s="44" t="s">
        <v>747</v>
      </c>
    </row>
    <row r="511" spans="3:14">
      <c r="C511" s="18" t="s">
        <v>250</v>
      </c>
      <c r="G511" s="21" t="s">
        <v>661</v>
      </c>
      <c r="I511" s="12">
        <v>2014</v>
      </c>
      <c r="J511" s="24" t="s">
        <v>707</v>
      </c>
      <c r="L511" s="29">
        <v>3090</v>
      </c>
      <c r="M511" s="38" t="s">
        <v>726</v>
      </c>
      <c r="N511" s="44" t="s">
        <v>747</v>
      </c>
    </row>
    <row r="512" spans="3:14">
      <c r="C512" s="18" t="s">
        <v>251</v>
      </c>
      <c r="G512" s="21" t="s">
        <v>661</v>
      </c>
      <c r="I512" s="12">
        <v>2014</v>
      </c>
      <c r="J512" s="24" t="s">
        <v>707</v>
      </c>
      <c r="L512" s="29">
        <v>2920</v>
      </c>
      <c r="M512" s="38" t="s">
        <v>726</v>
      </c>
      <c r="N512" s="44" t="s">
        <v>747</v>
      </c>
    </row>
    <row r="513" spans="3:14">
      <c r="C513" s="18" t="s">
        <v>252</v>
      </c>
      <c r="G513" s="21" t="s">
        <v>661</v>
      </c>
      <c r="I513" s="12">
        <v>2014</v>
      </c>
      <c r="J513" s="24" t="s">
        <v>707</v>
      </c>
      <c r="L513" s="29">
        <v>2440</v>
      </c>
      <c r="M513" s="38" t="s">
        <v>726</v>
      </c>
      <c r="N513" s="44" t="s">
        <v>747</v>
      </c>
    </row>
    <row r="514" spans="3:14">
      <c r="C514" s="18" t="s">
        <v>13</v>
      </c>
      <c r="G514" s="21" t="s">
        <v>661</v>
      </c>
      <c r="I514" s="12">
        <v>2014</v>
      </c>
      <c r="J514" s="24" t="s">
        <v>707</v>
      </c>
      <c r="L514" s="29">
        <v>2390</v>
      </c>
      <c r="M514" s="38" t="s">
        <v>726</v>
      </c>
      <c r="N514" s="44" t="s">
        <v>747</v>
      </c>
    </row>
    <row r="515" spans="3:14">
      <c r="C515" s="18" t="s">
        <v>253</v>
      </c>
      <c r="G515" s="21" t="s">
        <v>661</v>
      </c>
      <c r="I515" s="12">
        <v>2014</v>
      </c>
      <c r="J515" s="24" t="s">
        <v>707</v>
      </c>
      <c r="L515" s="29">
        <v>2070</v>
      </c>
      <c r="M515" s="38" t="s">
        <v>726</v>
      </c>
      <c r="N515" s="44" t="s">
        <v>747</v>
      </c>
    </row>
    <row r="516" spans="3:14">
      <c r="C516" s="18" t="s">
        <v>254</v>
      </c>
      <c r="G516" s="21" t="s">
        <v>661</v>
      </c>
      <c r="I516" s="12">
        <v>2014</v>
      </c>
      <c r="J516" s="24" t="s">
        <v>707</v>
      </c>
      <c r="L516" s="29">
        <v>2020</v>
      </c>
      <c r="M516" s="38" t="s">
        <v>726</v>
      </c>
      <c r="N516" s="44" t="s">
        <v>747</v>
      </c>
    </row>
    <row r="517" spans="3:14">
      <c r="C517" s="18" t="s">
        <v>12</v>
      </c>
      <c r="G517" s="21" t="s">
        <v>661</v>
      </c>
      <c r="I517" s="12">
        <v>2014</v>
      </c>
      <c r="J517" s="24" t="s">
        <v>707</v>
      </c>
      <c r="L517" s="29">
        <v>1990</v>
      </c>
      <c r="M517" s="38" t="s">
        <v>726</v>
      </c>
      <c r="N517" s="44" t="s">
        <v>747</v>
      </c>
    </row>
    <row r="518" spans="3:14">
      <c r="C518" s="18" t="s">
        <v>255</v>
      </c>
      <c r="G518" s="21" t="s">
        <v>661</v>
      </c>
      <c r="I518" s="12">
        <v>2014</v>
      </c>
      <c r="J518" s="24" t="s">
        <v>707</v>
      </c>
      <c r="L518" s="29">
        <v>1880</v>
      </c>
      <c r="M518" s="38" t="s">
        <v>726</v>
      </c>
      <c r="N518" s="44" t="s">
        <v>747</v>
      </c>
    </row>
    <row r="519" spans="3:14">
      <c r="C519" s="18" t="s">
        <v>202</v>
      </c>
      <c r="G519" s="21" t="s">
        <v>661</v>
      </c>
      <c r="I519" s="12">
        <v>2014</v>
      </c>
      <c r="J519" s="24" t="s">
        <v>707</v>
      </c>
      <c r="L519" s="29">
        <v>1800</v>
      </c>
      <c r="M519" s="38" t="s">
        <v>726</v>
      </c>
      <c r="N519" s="44" t="s">
        <v>747</v>
      </c>
    </row>
    <row r="520" spans="3:14">
      <c r="C520" s="18" t="s">
        <v>212</v>
      </c>
      <c r="G520" s="21" t="s">
        <v>661</v>
      </c>
      <c r="I520" s="12">
        <v>2014</v>
      </c>
      <c r="J520" s="24" t="s">
        <v>707</v>
      </c>
      <c r="L520" s="29">
        <v>1760</v>
      </c>
      <c r="M520" s="38" t="s">
        <v>726</v>
      </c>
      <c r="N520" s="44" t="s">
        <v>747</v>
      </c>
    </row>
    <row r="521" spans="3:14">
      <c r="C521" s="18" t="s">
        <v>76</v>
      </c>
      <c r="G521" s="21" t="s">
        <v>661</v>
      </c>
      <c r="I521" s="12">
        <v>2014</v>
      </c>
      <c r="J521" s="24" t="s">
        <v>707</v>
      </c>
      <c r="L521" s="29">
        <v>1650</v>
      </c>
      <c r="M521" s="38" t="s">
        <v>726</v>
      </c>
      <c r="N521" s="44" t="s">
        <v>747</v>
      </c>
    </row>
    <row r="522" spans="3:14">
      <c r="C522" s="18" t="s">
        <v>256</v>
      </c>
      <c r="G522" s="21" t="s">
        <v>661</v>
      </c>
      <c r="I522" s="12">
        <v>2014</v>
      </c>
      <c r="J522" s="24" t="s">
        <v>707</v>
      </c>
      <c r="L522" s="29">
        <v>1510</v>
      </c>
      <c r="M522" s="38" t="s">
        <v>726</v>
      </c>
      <c r="N522" s="44" t="s">
        <v>747</v>
      </c>
    </row>
    <row r="523" spans="3:14">
      <c r="C523" s="18" t="s">
        <v>257</v>
      </c>
      <c r="G523" s="21" t="s">
        <v>661</v>
      </c>
      <c r="I523" s="12">
        <v>2014</v>
      </c>
      <c r="J523" s="24" t="s">
        <v>707</v>
      </c>
      <c r="L523" s="29">
        <v>1470</v>
      </c>
      <c r="M523" s="38" t="s">
        <v>726</v>
      </c>
      <c r="N523" s="44" t="s">
        <v>747</v>
      </c>
    </row>
    <row r="524" spans="3:14">
      <c r="C524" s="18" t="s">
        <v>258</v>
      </c>
      <c r="G524" s="21" t="s">
        <v>661</v>
      </c>
      <c r="I524" s="12">
        <v>2014</v>
      </c>
      <c r="J524" s="24" t="s">
        <v>707</v>
      </c>
      <c r="L524" s="29">
        <v>1410</v>
      </c>
      <c r="M524" s="38" t="s">
        <v>726</v>
      </c>
      <c r="N524" s="44" t="s">
        <v>747</v>
      </c>
    </row>
    <row r="525" spans="3:14">
      <c r="C525" s="18" t="s">
        <v>259</v>
      </c>
      <c r="G525" s="21" t="s">
        <v>661</v>
      </c>
      <c r="I525" s="12">
        <v>2014</v>
      </c>
      <c r="J525" s="24" t="s">
        <v>707</v>
      </c>
      <c r="L525" s="29">
        <v>1360</v>
      </c>
      <c r="M525" s="38" t="s">
        <v>726</v>
      </c>
      <c r="N525" s="44" t="s">
        <v>747</v>
      </c>
    </row>
    <row r="526" spans="3:14">
      <c r="C526" s="18" t="s">
        <v>259</v>
      </c>
      <c r="G526" s="21" t="s">
        <v>661</v>
      </c>
      <c r="I526" s="12">
        <v>2014</v>
      </c>
      <c r="J526" s="24" t="s">
        <v>707</v>
      </c>
      <c r="L526" s="29">
        <v>1300</v>
      </c>
      <c r="M526" s="38" t="s">
        <v>726</v>
      </c>
      <c r="N526" s="44" t="s">
        <v>747</v>
      </c>
    </row>
    <row r="527" spans="3:14">
      <c r="C527" s="18" t="s">
        <v>260</v>
      </c>
      <c r="G527" s="21" t="s">
        <v>661</v>
      </c>
      <c r="I527" s="12">
        <v>2014</v>
      </c>
      <c r="J527" s="24" t="s">
        <v>707</v>
      </c>
      <c r="L527" s="29">
        <v>1300</v>
      </c>
      <c r="M527" s="38" t="s">
        <v>726</v>
      </c>
      <c r="N527" s="44" t="s">
        <v>747</v>
      </c>
    </row>
    <row r="528" spans="3:14">
      <c r="C528" s="18" t="s">
        <v>261</v>
      </c>
      <c r="G528" s="21" t="s">
        <v>661</v>
      </c>
      <c r="I528" s="12">
        <v>2014</v>
      </c>
      <c r="J528" s="24" t="s">
        <v>707</v>
      </c>
      <c r="L528" s="29">
        <v>1200</v>
      </c>
      <c r="M528" s="38" t="s">
        <v>726</v>
      </c>
      <c r="N528" s="44" t="s">
        <v>747</v>
      </c>
    </row>
    <row r="529" spans="3:14">
      <c r="C529" s="18" t="s">
        <v>262</v>
      </c>
      <c r="G529" s="21" t="s">
        <v>661</v>
      </c>
      <c r="I529" s="12">
        <v>2014</v>
      </c>
      <c r="J529" s="24" t="s">
        <v>707</v>
      </c>
      <c r="L529" s="29">
        <v>1100</v>
      </c>
      <c r="M529" s="38" t="s">
        <v>726</v>
      </c>
      <c r="N529" s="44" t="s">
        <v>747</v>
      </c>
    </row>
    <row r="530" spans="3:14">
      <c r="C530" s="18" t="s">
        <v>205</v>
      </c>
      <c r="G530" s="21" t="s">
        <v>661</v>
      </c>
      <c r="I530" s="12">
        <v>2014</v>
      </c>
      <c r="J530" s="24" t="s">
        <v>707</v>
      </c>
      <c r="L530" s="29">
        <v>1090</v>
      </c>
      <c r="M530" s="38" t="s">
        <v>726</v>
      </c>
      <c r="N530" s="44" t="s">
        <v>747</v>
      </c>
    </row>
    <row r="531" spans="3:14">
      <c r="C531" s="18" t="s">
        <v>263</v>
      </c>
      <c r="G531" s="21" t="s">
        <v>661</v>
      </c>
      <c r="I531" s="12">
        <v>2014</v>
      </c>
      <c r="J531" s="24" t="s">
        <v>707</v>
      </c>
      <c r="L531" s="29">
        <v>1080</v>
      </c>
      <c r="M531" s="38" t="s">
        <v>726</v>
      </c>
      <c r="N531" s="44" t="s">
        <v>747</v>
      </c>
    </row>
    <row r="532" spans="3:14">
      <c r="C532" s="18" t="s">
        <v>264</v>
      </c>
      <c r="G532" s="21" t="s">
        <v>661</v>
      </c>
      <c r="I532" s="12">
        <v>2014</v>
      </c>
      <c r="J532" s="24" t="s">
        <v>707</v>
      </c>
      <c r="L532" s="29">
        <v>870</v>
      </c>
      <c r="M532" s="38" t="s">
        <v>726</v>
      </c>
      <c r="N532" s="44" t="s">
        <v>747</v>
      </c>
    </row>
    <row r="533" spans="3:14">
      <c r="C533" s="18" t="s">
        <v>17</v>
      </c>
      <c r="G533" s="21" t="s">
        <v>661</v>
      </c>
      <c r="I533" s="12">
        <v>2014</v>
      </c>
      <c r="J533" s="24" t="s">
        <v>707</v>
      </c>
      <c r="L533" s="29">
        <v>850</v>
      </c>
      <c r="M533" s="38" t="s">
        <v>726</v>
      </c>
      <c r="N533" s="44" t="s">
        <v>747</v>
      </c>
    </row>
    <row r="534" spans="3:14">
      <c r="C534" s="18" t="s">
        <v>265</v>
      </c>
      <c r="G534" s="21" t="s">
        <v>661</v>
      </c>
      <c r="I534" s="12">
        <v>2014</v>
      </c>
      <c r="J534" s="24" t="s">
        <v>707</v>
      </c>
      <c r="L534" s="29">
        <v>840</v>
      </c>
      <c r="M534" s="38" t="s">
        <v>726</v>
      </c>
      <c r="N534" s="44" t="s">
        <v>747</v>
      </c>
    </row>
    <row r="535" spans="3:14">
      <c r="C535" s="18" t="s">
        <v>266</v>
      </c>
      <c r="G535" s="21" t="s">
        <v>661</v>
      </c>
      <c r="I535" s="12">
        <v>2014</v>
      </c>
      <c r="J535" s="24" t="s">
        <v>707</v>
      </c>
      <c r="L535" s="29">
        <v>720</v>
      </c>
      <c r="M535" s="38" t="s">
        <v>726</v>
      </c>
      <c r="N535" s="44" t="s">
        <v>747</v>
      </c>
    </row>
    <row r="536" spans="3:14">
      <c r="C536" s="18" t="s">
        <v>267</v>
      </c>
      <c r="G536" s="21" t="s">
        <v>661</v>
      </c>
      <c r="I536" s="12">
        <v>2014</v>
      </c>
      <c r="J536" s="24" t="s">
        <v>707</v>
      </c>
      <c r="L536" s="29">
        <v>650</v>
      </c>
      <c r="M536" s="38" t="s">
        <v>726</v>
      </c>
      <c r="N536" s="44" t="s">
        <v>747</v>
      </c>
    </row>
    <row r="537" spans="3:14">
      <c r="C537" s="18" t="s">
        <v>268</v>
      </c>
      <c r="G537" s="21" t="s">
        <v>661</v>
      </c>
      <c r="I537" s="12">
        <v>2014</v>
      </c>
      <c r="J537" s="24" t="s">
        <v>707</v>
      </c>
      <c r="L537" s="29">
        <v>620</v>
      </c>
      <c r="M537" s="38" t="s">
        <v>726</v>
      </c>
      <c r="N537" s="44" t="s">
        <v>747</v>
      </c>
    </row>
    <row r="538" spans="3:14">
      <c r="C538" s="18" t="s">
        <v>269</v>
      </c>
      <c r="G538" s="21" t="s">
        <v>661</v>
      </c>
      <c r="I538" s="12">
        <v>2014</v>
      </c>
      <c r="J538" s="24" t="s">
        <v>707</v>
      </c>
      <c r="L538" s="29">
        <v>570</v>
      </c>
      <c r="M538" s="38" t="s">
        <v>726</v>
      </c>
      <c r="N538" s="44" t="s">
        <v>747</v>
      </c>
    </row>
    <row r="539" spans="3:14">
      <c r="C539" s="18" t="s">
        <v>270</v>
      </c>
      <c r="G539" s="21" t="s">
        <v>661</v>
      </c>
      <c r="I539" s="12">
        <v>2014</v>
      </c>
      <c r="J539" s="24" t="s">
        <v>707</v>
      </c>
      <c r="L539" s="29">
        <v>550</v>
      </c>
      <c r="M539" s="38" t="s">
        <v>726</v>
      </c>
      <c r="N539" s="44" t="s">
        <v>747</v>
      </c>
    </row>
    <row r="540" spans="3:14">
      <c r="C540" s="18" t="s">
        <v>271</v>
      </c>
      <c r="G540" s="21" t="s">
        <v>661</v>
      </c>
      <c r="I540" s="12">
        <v>2014</v>
      </c>
      <c r="J540" s="24" t="s">
        <v>707</v>
      </c>
      <c r="L540" s="29">
        <v>500</v>
      </c>
      <c r="M540" s="38" t="s">
        <v>726</v>
      </c>
      <c r="N540" s="44" t="s">
        <v>747</v>
      </c>
    </row>
    <row r="541" spans="3:14">
      <c r="C541" s="18" t="s">
        <v>272</v>
      </c>
      <c r="G541" s="21" t="s">
        <v>661</v>
      </c>
      <c r="I541" s="12">
        <v>2014</v>
      </c>
      <c r="J541" s="24" t="s">
        <v>707</v>
      </c>
      <c r="L541" s="29">
        <v>490</v>
      </c>
      <c r="M541" s="38" t="s">
        <v>726</v>
      </c>
      <c r="N541" s="44" t="s">
        <v>747</v>
      </c>
    </row>
    <row r="542" spans="3:14">
      <c r="C542" s="18" t="s">
        <v>273</v>
      </c>
      <c r="G542" s="21" t="s">
        <v>661</v>
      </c>
      <c r="I542" s="12">
        <v>2014</v>
      </c>
      <c r="J542" s="24" t="s">
        <v>707</v>
      </c>
      <c r="L542" s="29">
        <v>470</v>
      </c>
      <c r="M542" s="38" t="s">
        <v>726</v>
      </c>
      <c r="N542" s="44" t="s">
        <v>747</v>
      </c>
    </row>
    <row r="543" spans="3:14">
      <c r="C543" s="18" t="s">
        <v>218</v>
      </c>
      <c r="G543" s="21" t="s">
        <v>661</v>
      </c>
      <c r="I543" s="12">
        <v>2014</v>
      </c>
      <c r="J543" s="24" t="s">
        <v>707</v>
      </c>
      <c r="L543" s="29">
        <v>410</v>
      </c>
      <c r="M543" s="38" t="s">
        <v>726</v>
      </c>
      <c r="N543" s="44" t="s">
        <v>747</v>
      </c>
    </row>
    <row r="544" spans="3:14">
      <c r="C544" s="18" t="s">
        <v>217</v>
      </c>
      <c r="G544" s="21" t="s">
        <v>661</v>
      </c>
      <c r="I544" s="12">
        <v>2014</v>
      </c>
      <c r="J544" s="24" t="s">
        <v>707</v>
      </c>
      <c r="L544" s="29">
        <v>380</v>
      </c>
      <c r="M544" s="38" t="s">
        <v>726</v>
      </c>
      <c r="N544" s="44" t="s">
        <v>747</v>
      </c>
    </row>
    <row r="545" spans="3:14">
      <c r="C545" s="18" t="s">
        <v>274</v>
      </c>
      <c r="G545" s="21" t="s">
        <v>661</v>
      </c>
      <c r="I545" s="12">
        <v>2014</v>
      </c>
      <c r="J545" s="24" t="s">
        <v>707</v>
      </c>
      <c r="L545" s="29">
        <v>340</v>
      </c>
      <c r="M545" s="38" t="s">
        <v>726</v>
      </c>
      <c r="N545" s="44" t="s">
        <v>747</v>
      </c>
    </row>
    <row r="546" spans="3:14">
      <c r="C546" s="18" t="s">
        <v>275</v>
      </c>
      <c r="G546" s="21" t="s">
        <v>661</v>
      </c>
      <c r="I546" s="12">
        <v>2014</v>
      </c>
      <c r="J546" s="24" t="s">
        <v>707</v>
      </c>
      <c r="L546" s="29">
        <v>330</v>
      </c>
      <c r="M546" s="38" t="s">
        <v>726</v>
      </c>
      <c r="N546" s="44" t="s">
        <v>747</v>
      </c>
    </row>
    <row r="547" spans="3:14">
      <c r="C547" s="18" t="s">
        <v>276</v>
      </c>
      <c r="G547" s="21" t="s">
        <v>661</v>
      </c>
      <c r="I547" s="12">
        <v>2014</v>
      </c>
      <c r="J547" s="24" t="s">
        <v>707</v>
      </c>
      <c r="L547" s="29">
        <v>290</v>
      </c>
      <c r="M547" s="38" t="s">
        <v>726</v>
      </c>
      <c r="N547" s="44" t="s">
        <v>747</v>
      </c>
    </row>
    <row r="548" spans="3:14">
      <c r="C548" s="18" t="s">
        <v>210</v>
      </c>
      <c r="G548" s="21" t="s">
        <v>661</v>
      </c>
      <c r="I548" s="12">
        <v>2014</v>
      </c>
      <c r="J548" s="24" t="s">
        <v>707</v>
      </c>
      <c r="L548" s="29">
        <v>280</v>
      </c>
      <c r="M548" s="38" t="s">
        <v>726</v>
      </c>
      <c r="N548" s="44" t="s">
        <v>747</v>
      </c>
    </row>
    <row r="549" spans="3:14">
      <c r="C549" s="18" t="s">
        <v>277</v>
      </c>
      <c r="G549" s="21" t="s">
        <v>661</v>
      </c>
      <c r="I549" s="12">
        <v>2014</v>
      </c>
      <c r="J549" s="24" t="s">
        <v>707</v>
      </c>
      <c r="L549" s="29">
        <v>260</v>
      </c>
      <c r="M549" s="38" t="s">
        <v>726</v>
      </c>
      <c r="N549" s="44" t="s">
        <v>747</v>
      </c>
    </row>
    <row r="550" spans="3:14">
      <c r="C550" s="18" t="s">
        <v>278</v>
      </c>
      <c r="G550" s="21" t="s">
        <v>661</v>
      </c>
      <c r="I550" s="12">
        <v>2014</v>
      </c>
      <c r="J550" s="24" t="s">
        <v>707</v>
      </c>
      <c r="L550" s="29">
        <v>210</v>
      </c>
      <c r="M550" s="38" t="s">
        <v>726</v>
      </c>
      <c r="N550" s="44" t="s">
        <v>747</v>
      </c>
    </row>
    <row r="551" spans="3:14">
      <c r="C551" s="18" t="s">
        <v>279</v>
      </c>
      <c r="G551" s="21" t="s">
        <v>661</v>
      </c>
      <c r="I551" s="12">
        <v>2014</v>
      </c>
      <c r="J551" s="24" t="s">
        <v>707</v>
      </c>
      <c r="L551" s="29">
        <v>200</v>
      </c>
      <c r="M551" s="38" t="s">
        <v>726</v>
      </c>
      <c r="N551" s="44" t="s">
        <v>747</v>
      </c>
    </row>
    <row r="552" spans="3:14">
      <c r="C552" s="18" t="s">
        <v>221</v>
      </c>
      <c r="G552" s="21" t="s">
        <v>661</v>
      </c>
      <c r="I552" s="12">
        <v>2014</v>
      </c>
      <c r="J552" s="24" t="s">
        <v>707</v>
      </c>
      <c r="L552" s="29">
        <v>200</v>
      </c>
      <c r="M552" s="38" t="s">
        <v>726</v>
      </c>
      <c r="N552" s="44" t="s">
        <v>747</v>
      </c>
    </row>
    <row r="553" spans="3:14">
      <c r="C553" s="18" t="s">
        <v>280</v>
      </c>
      <c r="G553" s="21" t="s">
        <v>661</v>
      </c>
      <c r="I553" s="12">
        <v>2014</v>
      </c>
      <c r="J553" s="24" t="s">
        <v>707</v>
      </c>
      <c r="L553" s="29">
        <v>190</v>
      </c>
      <c r="M553" s="38" t="s">
        <v>726</v>
      </c>
      <c r="N553" s="44" t="s">
        <v>747</v>
      </c>
    </row>
    <row r="554" spans="3:14">
      <c r="C554" s="18" t="s">
        <v>281</v>
      </c>
      <c r="G554" s="21" t="s">
        <v>661</v>
      </c>
      <c r="I554" s="12">
        <v>2014</v>
      </c>
      <c r="J554" s="24" t="s">
        <v>707</v>
      </c>
      <c r="L554" s="29">
        <v>190</v>
      </c>
      <c r="M554" s="38" t="s">
        <v>726</v>
      </c>
      <c r="N554" s="44" t="s">
        <v>747</v>
      </c>
    </row>
    <row r="555" spans="3:14">
      <c r="C555" s="18" t="s">
        <v>282</v>
      </c>
      <c r="G555" s="21" t="s">
        <v>661</v>
      </c>
      <c r="I555" s="12">
        <v>2014</v>
      </c>
      <c r="J555" s="24" t="s">
        <v>707</v>
      </c>
      <c r="L555" s="29">
        <v>170</v>
      </c>
      <c r="M555" s="38" t="s">
        <v>726</v>
      </c>
      <c r="N555" s="44" t="s">
        <v>747</v>
      </c>
    </row>
    <row r="556" spans="3:14">
      <c r="C556" s="18" t="s">
        <v>283</v>
      </c>
      <c r="G556" s="21" t="s">
        <v>661</v>
      </c>
      <c r="I556" s="12">
        <v>2014</v>
      </c>
      <c r="J556" s="24" t="s">
        <v>707</v>
      </c>
      <c r="L556" s="29">
        <v>170</v>
      </c>
      <c r="M556" s="38" t="s">
        <v>726</v>
      </c>
      <c r="N556" s="44" t="s">
        <v>747</v>
      </c>
    </row>
    <row r="557" spans="3:14">
      <c r="C557" s="18" t="s">
        <v>284</v>
      </c>
      <c r="G557" s="21" t="s">
        <v>661</v>
      </c>
      <c r="I557" s="12">
        <v>2014</v>
      </c>
      <c r="J557" s="24" t="s">
        <v>707</v>
      </c>
      <c r="L557" s="29">
        <v>170</v>
      </c>
      <c r="M557" s="38" t="s">
        <v>726</v>
      </c>
      <c r="N557" s="44" t="s">
        <v>747</v>
      </c>
    </row>
    <row r="558" spans="3:14">
      <c r="C558" s="18" t="s">
        <v>285</v>
      </c>
      <c r="G558" s="21" t="s">
        <v>661</v>
      </c>
      <c r="I558" s="12">
        <v>2014</v>
      </c>
      <c r="J558" s="24" t="s">
        <v>707</v>
      </c>
      <c r="L558" s="29">
        <v>140</v>
      </c>
      <c r="M558" s="38" t="s">
        <v>726</v>
      </c>
      <c r="N558" s="44" t="s">
        <v>747</v>
      </c>
    </row>
    <row r="559" spans="3:14">
      <c r="C559" s="18" t="s">
        <v>286</v>
      </c>
      <c r="G559" s="21" t="s">
        <v>661</v>
      </c>
      <c r="I559" s="12">
        <v>2014</v>
      </c>
      <c r="J559" s="24" t="s">
        <v>707</v>
      </c>
      <c r="L559" s="29">
        <v>130</v>
      </c>
      <c r="M559" s="38" t="s">
        <v>726</v>
      </c>
      <c r="N559" s="44" t="s">
        <v>747</v>
      </c>
    </row>
    <row r="560" spans="3:14">
      <c r="C560" s="18" t="s">
        <v>287</v>
      </c>
      <c r="G560" s="21" t="s">
        <v>661</v>
      </c>
      <c r="I560" s="12">
        <v>2014</v>
      </c>
      <c r="J560" s="24" t="s">
        <v>707</v>
      </c>
      <c r="L560" s="29">
        <v>90</v>
      </c>
      <c r="M560" s="38" t="s">
        <v>726</v>
      </c>
      <c r="N560" s="44" t="s">
        <v>747</v>
      </c>
    </row>
    <row r="561" spans="3:14">
      <c r="C561" s="18" t="s">
        <v>77</v>
      </c>
      <c r="G561" s="21" t="s">
        <v>661</v>
      </c>
      <c r="I561" s="12">
        <v>2014</v>
      </c>
      <c r="J561" s="24" t="s">
        <v>707</v>
      </c>
      <c r="L561" s="29">
        <v>90</v>
      </c>
      <c r="M561" s="38" t="s">
        <v>726</v>
      </c>
      <c r="N561" s="44" t="s">
        <v>747</v>
      </c>
    </row>
    <row r="562" spans="3:14">
      <c r="C562" s="18" t="s">
        <v>220</v>
      </c>
      <c r="G562" s="21" t="s">
        <v>661</v>
      </c>
      <c r="I562" s="12">
        <v>2014</v>
      </c>
      <c r="J562" s="24" t="s">
        <v>707</v>
      </c>
      <c r="L562" s="29">
        <v>80</v>
      </c>
      <c r="M562" s="38" t="s">
        <v>726</v>
      </c>
      <c r="N562" s="44" t="s">
        <v>747</v>
      </c>
    </row>
    <row r="563" spans="3:14">
      <c r="C563" s="18" t="s">
        <v>288</v>
      </c>
      <c r="G563" s="21" t="s">
        <v>661</v>
      </c>
      <c r="I563" s="12">
        <v>2014</v>
      </c>
      <c r="J563" s="24" t="s">
        <v>707</v>
      </c>
      <c r="L563" s="29">
        <v>70</v>
      </c>
      <c r="M563" s="38" t="s">
        <v>726</v>
      </c>
      <c r="N563" s="44" t="s">
        <v>747</v>
      </c>
    </row>
    <row r="564" spans="3:14">
      <c r="C564" s="18" t="s">
        <v>289</v>
      </c>
      <c r="G564" s="21" t="s">
        <v>661</v>
      </c>
      <c r="I564" s="12">
        <v>2014</v>
      </c>
      <c r="J564" s="24" t="s">
        <v>707</v>
      </c>
      <c r="L564" s="29">
        <v>50</v>
      </c>
      <c r="M564" s="38" t="s">
        <v>726</v>
      </c>
      <c r="N564" s="44" t="s">
        <v>747</v>
      </c>
    </row>
    <row r="565" spans="3:14">
      <c r="C565" s="18" t="s">
        <v>290</v>
      </c>
      <c r="G565" s="21" t="s">
        <v>661</v>
      </c>
      <c r="I565" s="12">
        <v>2014</v>
      </c>
      <c r="J565" s="24" t="s">
        <v>707</v>
      </c>
      <c r="L565" s="29">
        <v>50</v>
      </c>
      <c r="M565" s="38" t="s">
        <v>726</v>
      </c>
      <c r="N565" s="44" t="s">
        <v>747</v>
      </c>
    </row>
    <row r="566" spans="3:14">
      <c r="C566" s="18" t="s">
        <v>291</v>
      </c>
      <c r="G566" s="21" t="s">
        <v>661</v>
      </c>
      <c r="I566" s="12">
        <v>2014</v>
      </c>
      <c r="J566" s="24" t="s">
        <v>707</v>
      </c>
      <c r="L566" s="29">
        <v>30</v>
      </c>
      <c r="M566" s="38" t="s">
        <v>726</v>
      </c>
      <c r="N566" s="44" t="s">
        <v>747</v>
      </c>
    </row>
    <row r="567" spans="3:14">
      <c r="C567" s="18" t="s">
        <v>292</v>
      </c>
      <c r="G567" s="21" t="s">
        <v>661</v>
      </c>
      <c r="I567" s="12">
        <v>2014</v>
      </c>
      <c r="J567" s="24" t="s">
        <v>707</v>
      </c>
      <c r="L567" s="29">
        <v>30</v>
      </c>
      <c r="M567" s="38" t="s">
        <v>726</v>
      </c>
      <c r="N567" s="44" t="s">
        <v>747</v>
      </c>
    </row>
    <row r="568" spans="3:14">
      <c r="C568" s="18" t="s">
        <v>293</v>
      </c>
      <c r="G568" s="21" t="s">
        <v>661</v>
      </c>
      <c r="I568" s="12">
        <v>2014</v>
      </c>
      <c r="J568" s="24" t="s">
        <v>707</v>
      </c>
      <c r="L568" s="29">
        <v>30</v>
      </c>
      <c r="M568" s="38" t="s">
        <v>726</v>
      </c>
      <c r="N568" s="44" t="s">
        <v>747</v>
      </c>
    </row>
    <row r="569" spans="3:14">
      <c r="C569" s="18" t="s">
        <v>294</v>
      </c>
      <c r="G569" s="21" t="s">
        <v>661</v>
      </c>
      <c r="I569" s="12">
        <v>2014</v>
      </c>
      <c r="J569" s="24" t="s">
        <v>707</v>
      </c>
      <c r="L569" s="29">
        <v>30</v>
      </c>
      <c r="M569" s="38" t="s">
        <v>726</v>
      </c>
      <c r="N569" s="44" t="s">
        <v>747</v>
      </c>
    </row>
    <row r="570" spans="3:14">
      <c r="C570" s="18" t="s">
        <v>295</v>
      </c>
      <c r="G570" s="21" t="s">
        <v>661</v>
      </c>
      <c r="I570" s="12">
        <v>2014</v>
      </c>
      <c r="J570" s="24" t="s">
        <v>707</v>
      </c>
      <c r="L570" s="29">
        <v>20</v>
      </c>
      <c r="M570" s="38" t="s">
        <v>726</v>
      </c>
      <c r="N570" s="44" t="s">
        <v>747</v>
      </c>
    </row>
    <row r="571" spans="3:14">
      <c r="C571" s="18" t="s">
        <v>296</v>
      </c>
      <c r="G571" s="21" t="s">
        <v>661</v>
      </c>
      <c r="I571" s="12">
        <v>2014</v>
      </c>
      <c r="J571" s="24" t="s">
        <v>707</v>
      </c>
      <c r="L571" s="29">
        <v>20</v>
      </c>
      <c r="M571" s="38" t="s">
        <v>726</v>
      </c>
      <c r="N571" s="44" t="s">
        <v>747</v>
      </c>
    </row>
    <row r="572" spans="3:14">
      <c r="C572" s="18" t="s">
        <v>297</v>
      </c>
      <c r="G572" s="21" t="s">
        <v>661</v>
      </c>
      <c r="I572" s="12">
        <v>2014</v>
      </c>
      <c r="J572" s="24" t="s">
        <v>707</v>
      </c>
      <c r="L572" s="29">
        <v>20</v>
      </c>
      <c r="M572" s="38" t="s">
        <v>726</v>
      </c>
      <c r="N572" s="44" t="s">
        <v>747</v>
      </c>
    </row>
    <row r="573" spans="3:14">
      <c r="C573" s="18" t="s">
        <v>298</v>
      </c>
      <c r="G573" s="21" t="s">
        <v>661</v>
      </c>
      <c r="I573" s="12">
        <v>2014</v>
      </c>
      <c r="J573" s="24" t="s">
        <v>707</v>
      </c>
      <c r="L573" s="29">
        <v>20</v>
      </c>
      <c r="M573" s="38" t="s">
        <v>726</v>
      </c>
      <c r="N573" s="44" t="s">
        <v>747</v>
      </c>
    </row>
    <row r="574" spans="3:14">
      <c r="C574" s="18" t="s">
        <v>299</v>
      </c>
      <c r="G574" s="21" t="s">
        <v>661</v>
      </c>
      <c r="I574" s="12">
        <v>2014</v>
      </c>
      <c r="J574" s="24" t="s">
        <v>707</v>
      </c>
      <c r="L574" s="29">
        <v>20</v>
      </c>
      <c r="M574" s="38" t="s">
        <v>726</v>
      </c>
      <c r="N574" s="44" t="s">
        <v>747</v>
      </c>
    </row>
    <row r="575" spans="3:14">
      <c r="C575" s="18" t="s">
        <v>300</v>
      </c>
      <c r="G575" s="21" t="s">
        <v>661</v>
      </c>
      <c r="I575" s="12">
        <v>2014</v>
      </c>
      <c r="J575" s="24" t="s">
        <v>707</v>
      </c>
      <c r="L575" s="29">
        <v>10</v>
      </c>
      <c r="M575" s="38" t="s">
        <v>726</v>
      </c>
      <c r="N575" s="44" t="s">
        <v>747</v>
      </c>
    </row>
    <row r="576" spans="3:14">
      <c r="C576" s="18" t="s">
        <v>301</v>
      </c>
      <c r="G576" s="21" t="s">
        <v>661</v>
      </c>
      <c r="I576" s="12">
        <v>2014</v>
      </c>
      <c r="J576" s="24" t="s">
        <v>707</v>
      </c>
      <c r="L576" s="29">
        <v>10</v>
      </c>
      <c r="M576" s="38" t="s">
        <v>726</v>
      </c>
      <c r="N576" s="44" t="s">
        <v>747</v>
      </c>
    </row>
    <row r="577" spans="3:14">
      <c r="C577" s="18" t="s">
        <v>302</v>
      </c>
      <c r="G577" s="21" t="s">
        <v>661</v>
      </c>
      <c r="I577" s="12">
        <v>2014</v>
      </c>
      <c r="J577" s="24" t="s">
        <v>707</v>
      </c>
      <c r="L577" s="29">
        <v>10</v>
      </c>
      <c r="M577" s="38" t="s">
        <v>726</v>
      </c>
      <c r="N577" s="44" t="s">
        <v>747</v>
      </c>
    </row>
    <row r="578" spans="3:14">
      <c r="C578" s="18" t="s">
        <v>303</v>
      </c>
      <c r="G578" s="21" t="s">
        <v>661</v>
      </c>
      <c r="I578" s="12">
        <v>2014</v>
      </c>
      <c r="J578" s="24" t="s">
        <v>707</v>
      </c>
      <c r="L578" s="29">
        <v>10</v>
      </c>
      <c r="M578" s="38" t="s">
        <v>726</v>
      </c>
      <c r="N578" s="44" t="s">
        <v>747</v>
      </c>
    </row>
    <row r="579" spans="3:14">
      <c r="C579" s="18" t="s">
        <v>304</v>
      </c>
      <c r="G579" s="21" t="s">
        <v>661</v>
      </c>
      <c r="I579" s="12">
        <v>2014</v>
      </c>
      <c r="J579" s="24" t="s">
        <v>707</v>
      </c>
      <c r="L579" s="29">
        <v>728970</v>
      </c>
      <c r="M579" s="38" t="s">
        <v>726</v>
      </c>
      <c r="N579" s="44" t="s">
        <v>747</v>
      </c>
    </row>
    <row r="580" spans="3:14">
      <c r="C580" s="18" t="s">
        <v>304</v>
      </c>
      <c r="G580" s="21" t="s">
        <v>661</v>
      </c>
      <c r="I580" s="12">
        <v>2001</v>
      </c>
      <c r="J580" s="24" t="s">
        <v>707</v>
      </c>
      <c r="L580" s="29">
        <v>590000</v>
      </c>
      <c r="M580" s="38" t="s">
        <v>726</v>
      </c>
      <c r="N580" s="44" t="s">
        <v>747</v>
      </c>
    </row>
    <row r="581" spans="3:14">
      <c r="C581" s="18" t="s">
        <v>304</v>
      </c>
      <c r="G581" s="21" t="s">
        <v>661</v>
      </c>
      <c r="I581" s="12">
        <v>2002</v>
      </c>
      <c r="J581" s="24" t="s">
        <v>707</v>
      </c>
      <c r="L581" s="29">
        <v>575000</v>
      </c>
      <c r="M581" s="38" t="s">
        <v>726</v>
      </c>
      <c r="N581" s="44" t="s">
        <v>747</v>
      </c>
    </row>
    <row r="582" spans="3:14">
      <c r="C582" s="18" t="s">
        <v>304</v>
      </c>
      <c r="G582" s="21" t="s">
        <v>661</v>
      </c>
      <c r="I582" s="12">
        <v>2003</v>
      </c>
      <c r="J582" s="24" t="s">
        <v>707</v>
      </c>
      <c r="L582" s="29">
        <v>560000</v>
      </c>
      <c r="M582" s="38" t="s">
        <v>726</v>
      </c>
      <c r="N582" s="44" t="s">
        <v>747</v>
      </c>
    </row>
    <row r="583" spans="3:14">
      <c r="C583" s="18" t="s">
        <v>304</v>
      </c>
      <c r="G583" s="21" t="s">
        <v>661</v>
      </c>
      <c r="I583" s="12">
        <v>2004</v>
      </c>
      <c r="J583" s="24" t="s">
        <v>707</v>
      </c>
      <c r="L583" s="29">
        <v>623000</v>
      </c>
      <c r="M583" s="38" t="s">
        <v>726</v>
      </c>
      <c r="N583" s="44" t="s">
        <v>747</v>
      </c>
    </row>
    <row r="584" spans="3:14">
      <c r="C584" s="18" t="s">
        <v>304</v>
      </c>
      <c r="G584" s="21" t="s">
        <v>661</v>
      </c>
      <c r="I584" s="12">
        <v>2005</v>
      </c>
      <c r="J584" s="24" t="s">
        <v>707</v>
      </c>
      <c r="L584" s="29">
        <v>627000</v>
      </c>
      <c r="M584" s="38" t="s">
        <v>726</v>
      </c>
      <c r="N584" s="44" t="s">
        <v>747</v>
      </c>
    </row>
    <row r="585" spans="3:14">
      <c r="C585" s="18" t="s">
        <v>304</v>
      </c>
      <c r="G585" s="21" t="s">
        <v>661</v>
      </c>
      <c r="I585" s="12">
        <v>2006</v>
      </c>
      <c r="J585" s="24" t="s">
        <v>707</v>
      </c>
      <c r="L585" s="29">
        <v>602000</v>
      </c>
      <c r="M585" s="38" t="s">
        <v>726</v>
      </c>
      <c r="N585" s="44" t="s">
        <v>747</v>
      </c>
    </row>
    <row r="586" spans="3:14">
      <c r="C586" s="18" t="s">
        <v>304</v>
      </c>
      <c r="G586" s="21" t="s">
        <v>661</v>
      </c>
      <c r="I586" s="12">
        <v>2007</v>
      </c>
      <c r="J586" s="24" t="s">
        <v>707</v>
      </c>
      <c r="L586" s="29">
        <v>613000</v>
      </c>
      <c r="M586" s="38" t="s">
        <v>726</v>
      </c>
      <c r="N586" s="44" t="s">
        <v>747</v>
      </c>
    </row>
    <row r="587" spans="3:14">
      <c r="C587" s="18" t="s">
        <v>304</v>
      </c>
      <c r="G587" s="21" t="s">
        <v>661</v>
      </c>
      <c r="I587" s="12">
        <v>2008</v>
      </c>
      <c r="J587" s="24" t="s">
        <v>707</v>
      </c>
      <c r="L587" s="29">
        <v>683000</v>
      </c>
      <c r="M587" s="38" t="s">
        <v>726</v>
      </c>
      <c r="N587" s="44" t="s">
        <v>747</v>
      </c>
    </row>
    <row r="588" spans="3:14">
      <c r="C588" s="18" t="s">
        <v>304</v>
      </c>
      <c r="G588" s="21" t="s">
        <v>661</v>
      </c>
      <c r="I588" s="12">
        <v>2009</v>
      </c>
      <c r="J588" s="24" t="s">
        <v>707</v>
      </c>
      <c r="L588" s="29">
        <v>687000</v>
      </c>
      <c r="M588" s="38" t="s">
        <v>726</v>
      </c>
      <c r="N588" s="44" t="s">
        <v>747</v>
      </c>
    </row>
    <row r="589" spans="3:14">
      <c r="C589" s="18" t="s">
        <v>304</v>
      </c>
      <c r="G589" s="21" t="s">
        <v>661</v>
      </c>
      <c r="I589" s="12">
        <v>2010</v>
      </c>
      <c r="J589" s="24" t="s">
        <v>707</v>
      </c>
      <c r="L589" s="29">
        <v>649000</v>
      </c>
      <c r="M589" s="38" t="s">
        <v>726</v>
      </c>
      <c r="N589" s="44" t="s">
        <v>747</v>
      </c>
    </row>
    <row r="590" spans="3:14">
      <c r="C590" s="18" t="s">
        <v>304</v>
      </c>
      <c r="G590" s="21" t="s">
        <v>661</v>
      </c>
      <c r="I590" s="12">
        <v>2011</v>
      </c>
      <c r="J590" s="24" t="s">
        <v>707</v>
      </c>
      <c r="L590" s="29">
        <v>696000</v>
      </c>
      <c r="M590" s="38" t="s">
        <v>726</v>
      </c>
      <c r="N590" s="44" t="s">
        <v>747</v>
      </c>
    </row>
    <row r="591" spans="3:14">
      <c r="C591" s="18" t="s">
        <v>304</v>
      </c>
      <c r="G591" s="21" t="s">
        <v>661</v>
      </c>
      <c r="I591" s="12">
        <v>2012</v>
      </c>
      <c r="J591" s="24" t="s">
        <v>707</v>
      </c>
      <c r="L591" s="29">
        <v>667000</v>
      </c>
      <c r="M591" s="38" t="s">
        <v>726</v>
      </c>
      <c r="N591" s="44" t="s">
        <v>747</v>
      </c>
    </row>
    <row r="592" spans="3:14">
      <c r="C592" s="18" t="s">
        <v>304</v>
      </c>
      <c r="G592" s="21" t="s">
        <v>661</v>
      </c>
      <c r="I592" s="12">
        <v>2013</v>
      </c>
      <c r="J592" s="24" t="s">
        <v>707</v>
      </c>
      <c r="L592" s="29">
        <v>711000</v>
      </c>
      <c r="M592" s="38" t="s">
        <v>726</v>
      </c>
      <c r="N592" s="44" t="s">
        <v>747</v>
      </c>
    </row>
    <row r="593" spans="3:14">
      <c r="C593" s="18" t="s">
        <v>20</v>
      </c>
      <c r="G593" s="21" t="s">
        <v>662</v>
      </c>
      <c r="I593" s="13">
        <v>1940</v>
      </c>
      <c r="J593" s="25" t="s">
        <v>719</v>
      </c>
      <c r="L593" s="30">
        <v>118.99</v>
      </c>
      <c r="M593" s="39" t="s">
        <v>727</v>
      </c>
      <c r="N593" s="46" t="s">
        <v>748</v>
      </c>
    </row>
    <row r="594" spans="3:14" ht="18.75">
      <c r="C594" s="18" t="s">
        <v>20</v>
      </c>
      <c r="G594" s="21" t="s">
        <v>663</v>
      </c>
      <c r="I594" s="12">
        <v>1940</v>
      </c>
      <c r="J594" s="24" t="s">
        <v>720</v>
      </c>
      <c r="L594" s="29">
        <v>150.4</v>
      </c>
      <c r="M594" s="38" t="s">
        <v>727</v>
      </c>
      <c r="N594" s="45"/>
    </row>
    <row r="595" spans="3:14">
      <c r="C595" s="18" t="s">
        <v>20</v>
      </c>
      <c r="G595" s="21" t="s">
        <v>663</v>
      </c>
      <c r="I595" s="12">
        <v>1939</v>
      </c>
      <c r="J595" s="24" t="s">
        <v>720</v>
      </c>
      <c r="L595" s="29">
        <v>133.69999999999999</v>
      </c>
      <c r="M595" s="38" t="s">
        <v>727</v>
      </c>
      <c r="N595" s="44"/>
    </row>
    <row r="596" spans="3:14">
      <c r="C596" s="18" t="s">
        <v>20</v>
      </c>
      <c r="G596" s="21" t="s">
        <v>663</v>
      </c>
      <c r="I596" s="12">
        <v>1938</v>
      </c>
      <c r="J596" s="24" t="s">
        <v>720</v>
      </c>
      <c r="L596" s="29">
        <v>136.9</v>
      </c>
      <c r="M596" s="38" t="s">
        <v>727</v>
      </c>
      <c r="N596" s="44"/>
    </row>
    <row r="597" spans="3:14">
      <c r="C597" s="18" t="s">
        <v>20</v>
      </c>
      <c r="G597" s="21" t="s">
        <v>663</v>
      </c>
      <c r="I597" s="12">
        <v>1937</v>
      </c>
      <c r="J597" s="24" t="s">
        <v>720</v>
      </c>
      <c r="L597" s="29">
        <v>135.19999999999999</v>
      </c>
      <c r="M597" s="38" t="s">
        <v>727</v>
      </c>
      <c r="N597" s="44"/>
    </row>
    <row r="598" spans="3:14">
      <c r="C598" s="18" t="s">
        <v>20</v>
      </c>
      <c r="G598" s="21" t="s">
        <v>663</v>
      </c>
      <c r="I598" s="12">
        <v>1936</v>
      </c>
      <c r="J598" s="24" t="s">
        <v>720</v>
      </c>
      <c r="L598" s="29">
        <v>133.80000000000001</v>
      </c>
      <c r="M598" s="38" t="s">
        <v>727</v>
      </c>
      <c r="N598" s="44"/>
    </row>
    <row r="599" spans="3:14">
      <c r="C599" s="18" t="s">
        <v>20</v>
      </c>
      <c r="G599" s="21" t="s">
        <v>663</v>
      </c>
      <c r="I599" s="12">
        <v>1913</v>
      </c>
      <c r="J599" s="24" t="s">
        <v>720</v>
      </c>
      <c r="L599" s="29">
        <v>105</v>
      </c>
      <c r="M599" s="38" t="s">
        <v>727</v>
      </c>
      <c r="N599" s="44"/>
    </row>
    <row r="600" spans="3:14">
      <c r="C600" s="18" t="s">
        <v>20</v>
      </c>
      <c r="G600" s="21" t="s">
        <v>664</v>
      </c>
      <c r="I600" s="12">
        <v>1940</v>
      </c>
      <c r="J600" s="24" t="s">
        <v>721</v>
      </c>
      <c r="L600" s="29">
        <v>8.6</v>
      </c>
      <c r="M600" s="38" t="s">
        <v>727</v>
      </c>
      <c r="N600" s="44"/>
    </row>
    <row r="601" spans="3:14">
      <c r="C601" s="18" t="s">
        <v>20</v>
      </c>
      <c r="G601" s="21" t="s">
        <v>664</v>
      </c>
      <c r="I601" s="12">
        <v>1939</v>
      </c>
      <c r="J601" s="24" t="s">
        <v>721</v>
      </c>
      <c r="L601" s="29">
        <v>7.5</v>
      </c>
      <c r="M601" s="38" t="s">
        <v>727</v>
      </c>
      <c r="N601" s="44"/>
    </row>
    <row r="602" spans="3:14">
      <c r="C602" s="18" t="s">
        <v>20</v>
      </c>
      <c r="G602" s="21" t="s">
        <v>664</v>
      </c>
      <c r="I602" s="12">
        <v>1938</v>
      </c>
      <c r="J602" s="24" t="s">
        <v>721</v>
      </c>
      <c r="L602" s="29">
        <v>7.3</v>
      </c>
      <c r="M602" s="38" t="s">
        <v>727</v>
      </c>
      <c r="N602" s="44"/>
    </row>
    <row r="603" spans="3:14">
      <c r="C603" s="18" t="s">
        <v>20</v>
      </c>
      <c r="G603" s="21" t="s">
        <v>664</v>
      </c>
      <c r="I603" s="12">
        <v>1937</v>
      </c>
      <c r="J603" s="24" t="s">
        <v>721</v>
      </c>
      <c r="L603" s="29">
        <v>9.3000000000000007</v>
      </c>
      <c r="M603" s="38" t="s">
        <v>727</v>
      </c>
      <c r="N603" s="44"/>
    </row>
    <row r="604" spans="3:14">
      <c r="C604" s="18" t="s">
        <v>20</v>
      </c>
      <c r="G604" s="21" t="s">
        <v>664</v>
      </c>
      <c r="I604" s="12">
        <v>1936</v>
      </c>
      <c r="J604" s="24" t="s">
        <v>721</v>
      </c>
      <c r="L604" s="29">
        <v>5.7</v>
      </c>
      <c r="M604" s="38" t="s">
        <v>727</v>
      </c>
      <c r="N604" s="44"/>
    </row>
    <row r="605" spans="3:14">
      <c r="C605" s="18" t="s">
        <v>20</v>
      </c>
      <c r="G605" s="21" t="s">
        <v>664</v>
      </c>
      <c r="I605" s="12">
        <v>1913</v>
      </c>
      <c r="J605" s="24" t="s">
        <v>721</v>
      </c>
      <c r="L605" s="29">
        <v>8.6999999999999993</v>
      </c>
      <c r="M605" s="38" t="s">
        <v>727</v>
      </c>
      <c r="N605" s="44"/>
    </row>
    <row r="606" spans="3:14">
      <c r="C606" s="18" t="s">
        <v>20</v>
      </c>
      <c r="G606" s="21" t="s">
        <v>662</v>
      </c>
      <c r="I606" s="12">
        <v>1940</v>
      </c>
      <c r="J606" s="24" t="s">
        <v>719</v>
      </c>
      <c r="L606" s="29">
        <v>129.34399999999999</v>
      </c>
      <c r="M606" s="38" t="s">
        <v>727</v>
      </c>
      <c r="N606" s="44" t="s">
        <v>749</v>
      </c>
    </row>
    <row r="607" spans="3:14">
      <c r="C607" s="18" t="s">
        <v>20</v>
      </c>
      <c r="G607" s="21" t="s">
        <v>662</v>
      </c>
      <c r="I607" s="12">
        <v>1939</v>
      </c>
      <c r="J607" s="24" t="s">
        <v>719</v>
      </c>
      <c r="L607" s="29">
        <v>100.27499999999999</v>
      </c>
      <c r="M607" s="38" t="s">
        <v>727</v>
      </c>
      <c r="N607" s="44" t="s">
        <v>749</v>
      </c>
    </row>
    <row r="608" spans="3:14">
      <c r="C608" s="18" t="s">
        <v>20</v>
      </c>
      <c r="G608" s="21" t="s">
        <v>662</v>
      </c>
      <c r="I608" s="12">
        <v>1938</v>
      </c>
      <c r="J608" s="24" t="s">
        <v>719</v>
      </c>
      <c r="L608" s="29">
        <v>99.936999999999998</v>
      </c>
      <c r="M608" s="38" t="s">
        <v>727</v>
      </c>
      <c r="N608" s="44" t="s">
        <v>749</v>
      </c>
    </row>
    <row r="609" spans="3:14">
      <c r="C609" s="18" t="s">
        <v>20</v>
      </c>
      <c r="G609" s="21" t="s">
        <v>662</v>
      </c>
      <c r="I609" s="12">
        <v>1937</v>
      </c>
      <c r="J609" s="24" t="s">
        <v>719</v>
      </c>
      <c r="L609" s="29">
        <v>125.73599999999999</v>
      </c>
      <c r="M609" s="38" t="s">
        <v>727</v>
      </c>
      <c r="N609" s="44" t="s">
        <v>749</v>
      </c>
    </row>
    <row r="610" spans="3:14">
      <c r="C610" s="18" t="s">
        <v>20</v>
      </c>
      <c r="G610" s="21" t="s">
        <v>662</v>
      </c>
      <c r="I610" s="12">
        <v>1936</v>
      </c>
      <c r="J610" s="24" t="s">
        <v>719</v>
      </c>
      <c r="L610" s="29">
        <v>76.266000000000005</v>
      </c>
      <c r="M610" s="38" t="s">
        <v>727</v>
      </c>
      <c r="N610" s="44" t="s">
        <v>749</v>
      </c>
    </row>
    <row r="611" spans="3:14">
      <c r="C611" s="18" t="s">
        <v>20</v>
      </c>
      <c r="G611" s="21" t="s">
        <v>662</v>
      </c>
      <c r="I611" s="12">
        <v>1913</v>
      </c>
      <c r="J611" s="24" t="s">
        <v>719</v>
      </c>
      <c r="L611" s="29">
        <v>91.35</v>
      </c>
      <c r="M611" s="38" t="s">
        <v>727</v>
      </c>
      <c r="N611" s="44" t="s">
        <v>749</v>
      </c>
    </row>
    <row r="612" spans="3:14">
      <c r="C612" s="18" t="s">
        <v>19</v>
      </c>
      <c r="G612" s="21" t="s">
        <v>662</v>
      </c>
      <c r="I612" s="12">
        <v>1970</v>
      </c>
      <c r="J612" s="24" t="s">
        <v>719</v>
      </c>
      <c r="L612" s="29">
        <v>187.5</v>
      </c>
      <c r="M612" s="38" t="s">
        <v>728</v>
      </c>
      <c r="N612" s="44" t="s">
        <v>750</v>
      </c>
    </row>
    <row r="613" spans="3:14">
      <c r="C613" s="18" t="s">
        <v>20</v>
      </c>
      <c r="G613" s="21" t="s">
        <v>662</v>
      </c>
      <c r="I613" s="12">
        <v>1970</v>
      </c>
      <c r="J613" s="24" t="s">
        <v>719</v>
      </c>
      <c r="L613" s="29">
        <v>186.8</v>
      </c>
      <c r="M613" s="38" t="s">
        <v>728</v>
      </c>
      <c r="N613" s="44" t="s">
        <v>750</v>
      </c>
    </row>
    <row r="614" spans="3:14">
      <c r="C614" s="18" t="s">
        <v>232</v>
      </c>
      <c r="G614" s="21" t="s">
        <v>662</v>
      </c>
      <c r="I614" s="12">
        <v>1970</v>
      </c>
      <c r="J614" s="24" t="s">
        <v>719</v>
      </c>
      <c r="L614" s="29">
        <v>182.3</v>
      </c>
      <c r="M614" s="38" t="s">
        <v>728</v>
      </c>
      <c r="N614" s="44" t="s">
        <v>750</v>
      </c>
    </row>
    <row r="615" spans="3:14">
      <c r="C615" s="18" t="s">
        <v>198</v>
      </c>
      <c r="G615" s="21" t="s">
        <v>662</v>
      </c>
      <c r="I615" s="12">
        <v>1970</v>
      </c>
      <c r="J615" s="24" t="s">
        <v>719</v>
      </c>
      <c r="L615" s="29">
        <v>123.2</v>
      </c>
      <c r="M615" s="38" t="s">
        <v>728</v>
      </c>
      <c r="N615" s="44" t="s">
        <v>750</v>
      </c>
    </row>
    <row r="616" spans="3:14">
      <c r="C616" s="18" t="s">
        <v>10</v>
      </c>
      <c r="G616" s="21" t="s">
        <v>662</v>
      </c>
      <c r="I616" s="12">
        <v>1970</v>
      </c>
      <c r="J616" s="24" t="s">
        <v>719</v>
      </c>
      <c r="L616" s="29">
        <v>33.4</v>
      </c>
      <c r="M616" s="38" t="s">
        <v>728</v>
      </c>
      <c r="N616" s="44" t="s">
        <v>750</v>
      </c>
    </row>
    <row r="617" spans="3:14">
      <c r="C617" s="18" t="s">
        <v>197</v>
      </c>
      <c r="G617" s="21" t="s">
        <v>662</v>
      </c>
      <c r="I617" s="12">
        <v>1970</v>
      </c>
      <c r="J617" s="24" t="s">
        <v>719</v>
      </c>
      <c r="L617" s="29">
        <v>28.8</v>
      </c>
      <c r="M617" s="38" t="s">
        <v>728</v>
      </c>
      <c r="N617" s="44" t="s">
        <v>750</v>
      </c>
    </row>
    <row r="618" spans="3:14">
      <c r="C618" s="18" t="s">
        <v>239</v>
      </c>
      <c r="G618" s="21" t="s">
        <v>662</v>
      </c>
      <c r="I618" s="12">
        <v>1970</v>
      </c>
      <c r="J618" s="24" t="s">
        <v>719</v>
      </c>
      <c r="L618" s="29">
        <v>19.8</v>
      </c>
      <c r="M618" s="38" t="s">
        <v>728</v>
      </c>
      <c r="N618" s="44" t="s">
        <v>750</v>
      </c>
    </row>
    <row r="619" spans="3:14">
      <c r="C619" s="18" t="s">
        <v>17</v>
      </c>
      <c r="G619" s="21" t="s">
        <v>662</v>
      </c>
      <c r="I619" s="12">
        <v>1970</v>
      </c>
      <c r="J619" s="24" t="s">
        <v>719</v>
      </c>
      <c r="L619" s="29">
        <v>17.899999999999999</v>
      </c>
      <c r="M619" s="38" t="s">
        <v>728</v>
      </c>
      <c r="N619" s="44" t="s">
        <v>750</v>
      </c>
    </row>
    <row r="620" spans="3:14">
      <c r="C620" s="18" t="s">
        <v>231</v>
      </c>
      <c r="G620" s="21" t="s">
        <v>662</v>
      </c>
      <c r="I620" s="12">
        <v>1970</v>
      </c>
      <c r="J620" s="24" t="s">
        <v>719</v>
      </c>
      <c r="L620" s="29">
        <v>17.399999999999999</v>
      </c>
      <c r="M620" s="38" t="s">
        <v>728</v>
      </c>
      <c r="N620" s="44" t="s">
        <v>750</v>
      </c>
    </row>
    <row r="621" spans="3:14">
      <c r="C621" s="18" t="s">
        <v>32</v>
      </c>
      <c r="G621" s="21" t="s">
        <v>662</v>
      </c>
      <c r="I621" s="12">
        <v>1970</v>
      </c>
      <c r="J621" s="24" t="s">
        <v>719</v>
      </c>
      <c r="L621" s="29">
        <v>16.7</v>
      </c>
      <c r="M621" s="38" t="s">
        <v>728</v>
      </c>
      <c r="N621" s="44" t="s">
        <v>750</v>
      </c>
    </row>
    <row r="622" spans="3:14">
      <c r="C622" s="18" t="s">
        <v>25</v>
      </c>
      <c r="G622" s="21" t="s">
        <v>662</v>
      </c>
      <c r="I622" s="12">
        <v>1970</v>
      </c>
      <c r="J622" s="24" t="s">
        <v>719</v>
      </c>
      <c r="L622" s="29">
        <v>16.600000000000001</v>
      </c>
      <c r="M622" s="38" t="s">
        <v>728</v>
      </c>
      <c r="N622" s="44" t="s">
        <v>750</v>
      </c>
    </row>
    <row r="623" spans="3:14">
      <c r="C623" s="18" t="s">
        <v>23</v>
      </c>
      <c r="G623" s="21" t="s">
        <v>662</v>
      </c>
      <c r="I623" s="12">
        <v>1970</v>
      </c>
      <c r="J623" s="24" t="s">
        <v>719</v>
      </c>
      <c r="L623" s="29">
        <v>13.5</v>
      </c>
      <c r="M623" s="38" t="s">
        <v>728</v>
      </c>
      <c r="N623" s="44" t="s">
        <v>750</v>
      </c>
    </row>
    <row r="624" spans="3:14">
      <c r="C624" s="18" t="s">
        <v>196</v>
      </c>
      <c r="G624" s="21" t="s">
        <v>662</v>
      </c>
      <c r="I624" s="12">
        <v>1970</v>
      </c>
      <c r="J624" s="24" t="s">
        <v>719</v>
      </c>
      <c r="L624" s="29">
        <v>12.1</v>
      </c>
      <c r="M624" s="38" t="s">
        <v>728</v>
      </c>
      <c r="N624" s="44" t="s">
        <v>750</v>
      </c>
    </row>
    <row r="625" spans="3:14">
      <c r="C625" s="18" t="s">
        <v>203</v>
      </c>
      <c r="G625" s="21" t="s">
        <v>662</v>
      </c>
      <c r="I625" s="12">
        <v>1970</v>
      </c>
      <c r="J625" s="24" t="s">
        <v>719</v>
      </c>
      <c r="L625" s="29">
        <v>11.8</v>
      </c>
      <c r="M625" s="38" t="s">
        <v>728</v>
      </c>
      <c r="N625" s="44" t="s">
        <v>750</v>
      </c>
    </row>
    <row r="626" spans="3:14">
      <c r="C626" s="18" t="s">
        <v>78</v>
      </c>
      <c r="G626" s="21" t="s">
        <v>662</v>
      </c>
      <c r="I626" s="12">
        <v>1970</v>
      </c>
      <c r="J626" s="24" t="s">
        <v>719</v>
      </c>
      <c r="L626" s="29">
        <v>10.9</v>
      </c>
      <c r="M626" s="38" t="s">
        <v>728</v>
      </c>
      <c r="N626" s="44" t="s">
        <v>750</v>
      </c>
    </row>
    <row r="627" spans="3:14">
      <c r="C627" s="18" t="s">
        <v>201</v>
      </c>
      <c r="G627" s="21" t="s">
        <v>662</v>
      </c>
      <c r="I627" s="12">
        <v>1970</v>
      </c>
      <c r="J627" s="24" t="s">
        <v>719</v>
      </c>
      <c r="L627" s="29">
        <v>7.8</v>
      </c>
      <c r="M627" s="38" t="s">
        <v>728</v>
      </c>
      <c r="N627" s="44" t="s">
        <v>750</v>
      </c>
    </row>
    <row r="628" spans="3:14">
      <c r="C628" s="18" t="s">
        <v>215</v>
      </c>
      <c r="G628" s="21" t="s">
        <v>662</v>
      </c>
      <c r="I628" s="12">
        <v>1970</v>
      </c>
      <c r="J628" s="24" t="s">
        <v>719</v>
      </c>
      <c r="L628" s="29">
        <v>7.3</v>
      </c>
      <c r="M628" s="38" t="s">
        <v>728</v>
      </c>
      <c r="N628" s="44" t="s">
        <v>750</v>
      </c>
    </row>
    <row r="629" spans="3:14">
      <c r="C629" s="18" t="s">
        <v>75</v>
      </c>
      <c r="G629" s="21" t="s">
        <v>662</v>
      </c>
      <c r="I629" s="12">
        <v>1970</v>
      </c>
      <c r="J629" s="24" t="s">
        <v>719</v>
      </c>
      <c r="L629" s="29">
        <v>6.9</v>
      </c>
      <c r="M629" s="38" t="s">
        <v>728</v>
      </c>
      <c r="N629" s="44" t="s">
        <v>750</v>
      </c>
    </row>
    <row r="630" spans="3:14">
      <c r="C630" s="18" t="s">
        <v>230</v>
      </c>
      <c r="G630" s="21" t="s">
        <v>662</v>
      </c>
      <c r="I630" s="12">
        <v>1970</v>
      </c>
      <c r="J630" s="24" t="s">
        <v>719</v>
      </c>
      <c r="L630" s="29">
        <v>6.5</v>
      </c>
      <c r="M630" s="38" t="s">
        <v>728</v>
      </c>
      <c r="N630" s="44" t="s">
        <v>750</v>
      </c>
    </row>
    <row r="631" spans="3:14">
      <c r="C631" s="18" t="s">
        <v>19</v>
      </c>
      <c r="G631" s="21" t="s">
        <v>664</v>
      </c>
      <c r="I631" s="12">
        <v>1970</v>
      </c>
      <c r="J631" s="24" t="s">
        <v>721</v>
      </c>
      <c r="L631" s="29">
        <v>31.2</v>
      </c>
      <c r="M631" s="38" t="s">
        <v>728</v>
      </c>
      <c r="N631" s="44" t="s">
        <v>750</v>
      </c>
    </row>
    <row r="632" spans="3:14">
      <c r="C632" s="18" t="s">
        <v>20</v>
      </c>
      <c r="G632" s="21" t="s">
        <v>664</v>
      </c>
      <c r="I632" s="12">
        <v>1970</v>
      </c>
      <c r="J632" s="24" t="s">
        <v>721</v>
      </c>
      <c r="L632" s="29">
        <v>15.6</v>
      </c>
      <c r="M632" s="38" t="s">
        <v>728</v>
      </c>
      <c r="N632" s="44" t="s">
        <v>750</v>
      </c>
    </row>
    <row r="633" spans="3:14">
      <c r="C633" s="18" t="s">
        <v>232</v>
      </c>
      <c r="G633" s="21" t="s">
        <v>664</v>
      </c>
      <c r="I633" s="12">
        <v>1970</v>
      </c>
      <c r="J633" s="24" t="s">
        <v>721</v>
      </c>
      <c r="L633" s="29">
        <v>16.100000000000001</v>
      </c>
      <c r="M633" s="38" t="s">
        <v>728</v>
      </c>
      <c r="N633" s="44" t="s">
        <v>750</v>
      </c>
    </row>
    <row r="634" spans="3:14">
      <c r="C634" s="18" t="s">
        <v>198</v>
      </c>
      <c r="G634" s="21" t="s">
        <v>664</v>
      </c>
      <c r="I634" s="12">
        <v>1970</v>
      </c>
      <c r="J634" s="24" t="s">
        <v>721</v>
      </c>
      <c r="L634" s="29">
        <v>9.9</v>
      </c>
      <c r="M634" s="38" t="s">
        <v>728</v>
      </c>
      <c r="N634" s="44" t="s">
        <v>750</v>
      </c>
    </row>
    <row r="635" spans="3:14">
      <c r="C635" s="18" t="s">
        <v>10</v>
      </c>
      <c r="G635" s="21" t="s">
        <v>664</v>
      </c>
      <c r="I635" s="12">
        <v>1970</v>
      </c>
      <c r="J635" s="24" t="s">
        <v>721</v>
      </c>
      <c r="L635" s="29">
        <v>31.6</v>
      </c>
      <c r="M635" s="38" t="s">
        <v>728</v>
      </c>
      <c r="N635" s="44" t="s">
        <v>750</v>
      </c>
    </row>
    <row r="636" spans="3:14">
      <c r="C636" s="18" t="s">
        <v>197</v>
      </c>
      <c r="G636" s="21" t="s">
        <v>664</v>
      </c>
      <c r="I636" s="12">
        <v>1970</v>
      </c>
      <c r="J636" s="24" t="s">
        <v>721</v>
      </c>
      <c r="L636" s="29">
        <v>20.9</v>
      </c>
      <c r="M636" s="38" t="s">
        <v>728</v>
      </c>
      <c r="N636" s="44" t="s">
        <v>750</v>
      </c>
    </row>
    <row r="637" spans="3:14">
      <c r="C637" s="18" t="s">
        <v>239</v>
      </c>
      <c r="G637" s="21" t="s">
        <v>664</v>
      </c>
      <c r="I637" s="12">
        <v>1970</v>
      </c>
      <c r="J637" s="24" t="s">
        <v>721</v>
      </c>
      <c r="L637" s="29">
        <v>17.399999999999999</v>
      </c>
      <c r="M637" s="38" t="s">
        <v>728</v>
      </c>
      <c r="N637" s="44" t="s">
        <v>750</v>
      </c>
    </row>
    <row r="638" spans="3:14">
      <c r="C638" s="18" t="s">
        <v>17</v>
      </c>
      <c r="G638" s="21" t="s">
        <v>664</v>
      </c>
      <c r="I638" s="12">
        <v>1970</v>
      </c>
      <c r="J638" s="24" t="s">
        <v>721</v>
      </c>
      <c r="L638" s="29">
        <v>50.3</v>
      </c>
      <c r="M638" s="38" t="s">
        <v>728</v>
      </c>
      <c r="N638" s="44" t="s">
        <v>750</v>
      </c>
    </row>
    <row r="639" spans="3:14">
      <c r="C639" s="18" t="s">
        <v>231</v>
      </c>
      <c r="G639" s="21" t="s">
        <v>664</v>
      </c>
      <c r="I639" s="12">
        <v>1970</v>
      </c>
      <c r="J639" s="24" t="s">
        <v>721</v>
      </c>
      <c r="L639" s="29">
        <v>33.4</v>
      </c>
      <c r="M639" s="38" t="s">
        <v>728</v>
      </c>
      <c r="N639" s="44" t="s">
        <v>750</v>
      </c>
    </row>
    <row r="640" spans="3:14">
      <c r="C640" s="18" t="s">
        <v>32</v>
      </c>
      <c r="G640" s="21" t="s">
        <v>664</v>
      </c>
      <c r="I640" s="12">
        <v>1970</v>
      </c>
      <c r="J640" s="24" t="s">
        <v>721</v>
      </c>
      <c r="L640" s="29">
        <v>25.7</v>
      </c>
      <c r="M640" s="38" t="s">
        <v>728</v>
      </c>
      <c r="N640" s="44" t="s">
        <v>750</v>
      </c>
    </row>
    <row r="641" spans="3:14">
      <c r="C641" s="18" t="s">
        <v>25</v>
      </c>
      <c r="G641" s="21" t="s">
        <v>664</v>
      </c>
      <c r="I641" s="12">
        <v>1970</v>
      </c>
      <c r="J641" s="24" t="s">
        <v>721</v>
      </c>
      <c r="L641" s="29">
        <v>19.3</v>
      </c>
      <c r="M641" s="38" t="s">
        <v>728</v>
      </c>
      <c r="N641" s="44" t="s">
        <v>750</v>
      </c>
    </row>
    <row r="642" spans="3:14">
      <c r="C642" s="18" t="s">
        <v>23</v>
      </c>
      <c r="G642" s="21" t="s">
        <v>664</v>
      </c>
      <c r="I642" s="12">
        <v>1970</v>
      </c>
      <c r="J642" s="24" t="s">
        <v>721</v>
      </c>
      <c r="L642" s="29">
        <v>35.4</v>
      </c>
      <c r="M642" s="38" t="s">
        <v>728</v>
      </c>
      <c r="N642" s="44" t="s">
        <v>750</v>
      </c>
    </row>
    <row r="643" spans="3:14">
      <c r="C643" s="18" t="s">
        <v>196</v>
      </c>
      <c r="G643" s="21" t="s">
        <v>664</v>
      </c>
      <c r="I643" s="12">
        <v>1970</v>
      </c>
      <c r="J643" s="24" t="s">
        <v>721</v>
      </c>
      <c r="L643" s="29">
        <v>11.6</v>
      </c>
      <c r="M643" s="38" t="s">
        <v>728</v>
      </c>
      <c r="N643" s="44" t="s">
        <v>750</v>
      </c>
    </row>
    <row r="644" spans="3:14">
      <c r="C644" s="18" t="s">
        <v>203</v>
      </c>
      <c r="G644" s="21" t="s">
        <v>664</v>
      </c>
      <c r="I644" s="12">
        <v>1970</v>
      </c>
      <c r="J644" s="24" t="s">
        <v>721</v>
      </c>
      <c r="L644" s="29">
        <v>23.9</v>
      </c>
      <c r="M644" s="38" t="s">
        <v>728</v>
      </c>
      <c r="N644" s="44" t="s">
        <v>750</v>
      </c>
    </row>
    <row r="645" spans="3:14">
      <c r="C645" s="18" t="s">
        <v>78</v>
      </c>
      <c r="G645" s="21" t="s">
        <v>664</v>
      </c>
      <c r="I645" s="12">
        <v>1970</v>
      </c>
      <c r="J645" s="24" t="s">
        <v>721</v>
      </c>
      <c r="L645" s="29">
        <v>17.8</v>
      </c>
      <c r="M645" s="38" t="s">
        <v>728</v>
      </c>
      <c r="N645" s="44" t="s">
        <v>750</v>
      </c>
    </row>
    <row r="646" spans="3:14">
      <c r="C646" s="18" t="s">
        <v>201</v>
      </c>
      <c r="G646" s="21" t="s">
        <v>664</v>
      </c>
      <c r="I646" s="12">
        <v>1970</v>
      </c>
      <c r="J646" s="24" t="s">
        <v>721</v>
      </c>
      <c r="L646" s="29">
        <v>24.9</v>
      </c>
      <c r="M646" s="38" t="s">
        <v>728</v>
      </c>
      <c r="N646" s="44" t="s">
        <v>750</v>
      </c>
    </row>
    <row r="647" spans="3:14">
      <c r="C647" s="18" t="s">
        <v>215</v>
      </c>
      <c r="G647" s="21" t="s">
        <v>664</v>
      </c>
      <c r="I647" s="12">
        <v>1970</v>
      </c>
      <c r="J647" s="24" t="s">
        <v>721</v>
      </c>
      <c r="L647" s="29">
        <v>27.3</v>
      </c>
      <c r="M647" s="38" t="s">
        <v>728</v>
      </c>
      <c r="N647" s="44" t="s">
        <v>750</v>
      </c>
    </row>
    <row r="648" spans="3:14">
      <c r="C648" s="18" t="s">
        <v>75</v>
      </c>
      <c r="G648" s="21" t="s">
        <v>664</v>
      </c>
      <c r="I648" s="12">
        <v>1970</v>
      </c>
      <c r="J648" s="24" t="s">
        <v>721</v>
      </c>
      <c r="L648" s="29">
        <v>30.3</v>
      </c>
      <c r="M648" s="38" t="s">
        <v>728</v>
      </c>
      <c r="N648" s="44" t="s">
        <v>750</v>
      </c>
    </row>
    <row r="649" spans="3:14">
      <c r="C649" s="18" t="s">
        <v>230</v>
      </c>
      <c r="G649" s="21" t="s">
        <v>664</v>
      </c>
      <c r="I649" s="12">
        <v>1970</v>
      </c>
      <c r="J649" s="24" t="s">
        <v>721</v>
      </c>
      <c r="L649" s="29">
        <v>27.9</v>
      </c>
      <c r="M649" s="38" t="s">
        <v>728</v>
      </c>
      <c r="N649" s="44" t="s">
        <v>750</v>
      </c>
    </row>
    <row r="650" spans="3:14">
      <c r="C650" s="18" t="s">
        <v>19</v>
      </c>
      <c r="G650" s="21" t="s">
        <v>663</v>
      </c>
      <c r="I650" s="12">
        <v>1970</v>
      </c>
      <c r="J650" s="24" t="s">
        <v>720</v>
      </c>
      <c r="L650" s="29">
        <v>60.2</v>
      </c>
      <c r="M650" s="38" t="s">
        <v>728</v>
      </c>
      <c r="N650" s="44" t="s">
        <v>750</v>
      </c>
    </row>
    <row r="651" spans="3:14">
      <c r="C651" s="18" t="s">
        <v>20</v>
      </c>
      <c r="G651" s="21" t="s">
        <v>663</v>
      </c>
      <c r="I651" s="12">
        <v>1970</v>
      </c>
      <c r="J651" s="24" t="s">
        <v>720</v>
      </c>
      <c r="L651" s="29">
        <v>119.3</v>
      </c>
      <c r="M651" s="38" t="s">
        <v>728</v>
      </c>
      <c r="N651" s="44" t="s">
        <v>750</v>
      </c>
    </row>
    <row r="652" spans="3:14">
      <c r="C652" s="18" t="s">
        <v>232</v>
      </c>
      <c r="G652" s="21" t="s">
        <v>663</v>
      </c>
      <c r="I652" s="12">
        <v>1970</v>
      </c>
      <c r="J652" s="24" t="s">
        <v>720</v>
      </c>
      <c r="L652" s="29">
        <v>112.9</v>
      </c>
      <c r="M652" s="38" t="s">
        <v>728</v>
      </c>
      <c r="N652" s="44" t="s">
        <v>750</v>
      </c>
    </row>
    <row r="653" spans="3:14">
      <c r="C653" s="18" t="s">
        <v>198</v>
      </c>
      <c r="G653" s="21" t="s">
        <v>663</v>
      </c>
      <c r="I653" s="12">
        <v>1970</v>
      </c>
      <c r="J653" s="24" t="s">
        <v>720</v>
      </c>
      <c r="L653" s="29">
        <v>124.5</v>
      </c>
      <c r="M653" s="38" t="s">
        <v>728</v>
      </c>
      <c r="N653" s="44" t="s">
        <v>750</v>
      </c>
    </row>
    <row r="654" spans="3:14">
      <c r="C654" s="18" t="s">
        <v>10</v>
      </c>
      <c r="G654" s="21" t="s">
        <v>663</v>
      </c>
      <c r="I654" s="12">
        <v>1970</v>
      </c>
      <c r="J654" s="24" t="s">
        <v>720</v>
      </c>
      <c r="L654" s="29">
        <v>9.5</v>
      </c>
      <c r="M654" s="38" t="s">
        <v>728</v>
      </c>
      <c r="N654" s="44" t="s">
        <v>750</v>
      </c>
    </row>
    <row r="655" spans="3:14">
      <c r="C655" s="18" t="s">
        <v>197</v>
      </c>
      <c r="G655" s="21" t="s">
        <v>663</v>
      </c>
      <c r="I655" s="12">
        <v>1970</v>
      </c>
      <c r="J655" s="24" t="s">
        <v>720</v>
      </c>
      <c r="L655" s="29">
        <v>13.8</v>
      </c>
      <c r="M655" s="38" t="s">
        <v>728</v>
      </c>
      <c r="N655" s="44" t="s">
        <v>750</v>
      </c>
    </row>
    <row r="656" spans="3:14">
      <c r="C656" s="18" t="s">
        <v>239</v>
      </c>
      <c r="G656" s="21" t="s">
        <v>663</v>
      </c>
      <c r="I656" s="12">
        <v>1970</v>
      </c>
      <c r="J656" s="24" t="s">
        <v>720</v>
      </c>
      <c r="L656" s="29">
        <v>11.4</v>
      </c>
      <c r="M656" s="38" t="s">
        <v>728</v>
      </c>
      <c r="N656" s="44" t="s">
        <v>750</v>
      </c>
    </row>
    <row r="657" spans="3:14">
      <c r="C657" s="18" t="s">
        <v>17</v>
      </c>
      <c r="G657" s="21" t="s">
        <v>663</v>
      </c>
      <c r="I657" s="12">
        <v>1970</v>
      </c>
      <c r="J657" s="24" t="s">
        <v>720</v>
      </c>
      <c r="L657" s="29">
        <v>3.6</v>
      </c>
      <c r="M657" s="38" t="s">
        <v>728</v>
      </c>
      <c r="N657" s="44" t="s">
        <v>750</v>
      </c>
    </row>
    <row r="658" spans="3:14">
      <c r="C658" s="18" t="s">
        <v>231</v>
      </c>
      <c r="G658" s="21" t="s">
        <v>663</v>
      </c>
      <c r="I658" s="12">
        <v>1970</v>
      </c>
      <c r="J658" s="24" t="s">
        <v>720</v>
      </c>
      <c r="L658" s="29">
        <v>5.2</v>
      </c>
      <c r="M658" s="38" t="s">
        <v>728</v>
      </c>
      <c r="N658" s="44" t="s">
        <v>750</v>
      </c>
    </row>
    <row r="659" spans="3:14">
      <c r="C659" s="18" t="s">
        <v>32</v>
      </c>
      <c r="G659" s="21" t="s">
        <v>663</v>
      </c>
      <c r="I659" s="12">
        <v>1970</v>
      </c>
      <c r="J659" s="24" t="s">
        <v>720</v>
      </c>
      <c r="L659" s="29">
        <v>6.5</v>
      </c>
      <c r="M659" s="38" t="s">
        <v>728</v>
      </c>
      <c r="N659" s="44" t="s">
        <v>750</v>
      </c>
    </row>
    <row r="660" spans="3:14">
      <c r="C660" s="18" t="s">
        <v>25</v>
      </c>
      <c r="G660" s="21" t="s">
        <v>663</v>
      </c>
      <c r="I660" s="12">
        <v>1970</v>
      </c>
      <c r="J660" s="24" t="s">
        <v>720</v>
      </c>
      <c r="L660" s="29">
        <v>8.6</v>
      </c>
      <c r="M660" s="38" t="s">
        <v>728</v>
      </c>
      <c r="N660" s="44" t="s">
        <v>750</v>
      </c>
    </row>
    <row r="661" spans="3:14">
      <c r="C661" s="18" t="s">
        <v>23</v>
      </c>
      <c r="G661" s="21" t="s">
        <v>663</v>
      </c>
      <c r="I661" s="12">
        <v>1970</v>
      </c>
      <c r="J661" s="24" t="s">
        <v>720</v>
      </c>
      <c r="L661" s="29">
        <v>3.8</v>
      </c>
      <c r="M661" s="38" t="s">
        <v>728</v>
      </c>
      <c r="N661" s="44" t="s">
        <v>750</v>
      </c>
    </row>
    <row r="662" spans="3:14">
      <c r="C662" s="18" t="s">
        <v>196</v>
      </c>
      <c r="G662" s="21" t="s">
        <v>663</v>
      </c>
      <c r="I662" s="12">
        <v>1970</v>
      </c>
      <c r="J662" s="24" t="s">
        <v>720</v>
      </c>
      <c r="L662" s="29">
        <v>10.4</v>
      </c>
      <c r="M662" s="38" t="s">
        <v>728</v>
      </c>
      <c r="N662" s="44" t="s">
        <v>750</v>
      </c>
    </row>
    <row r="663" spans="3:14">
      <c r="C663" s="18" t="s">
        <v>203</v>
      </c>
      <c r="G663" s="21" t="s">
        <v>663</v>
      </c>
      <c r="I663" s="12">
        <v>1970</v>
      </c>
      <c r="J663" s="24" t="s">
        <v>720</v>
      </c>
      <c r="L663" s="29">
        <v>4.9000000000000004</v>
      </c>
      <c r="M663" s="38" t="s">
        <v>728</v>
      </c>
      <c r="N663" s="44" t="s">
        <v>750</v>
      </c>
    </row>
    <row r="664" spans="3:14">
      <c r="C664" s="18" t="s">
        <v>78</v>
      </c>
      <c r="G664" s="21" t="s">
        <v>663</v>
      </c>
      <c r="I664" s="12">
        <v>1970</v>
      </c>
      <c r="J664" s="24" t="s">
        <v>720</v>
      </c>
      <c r="L664" s="29">
        <v>6.1</v>
      </c>
      <c r="M664" s="38" t="s">
        <v>728</v>
      </c>
      <c r="N664" s="44" t="s">
        <v>750</v>
      </c>
    </row>
    <row r="665" spans="3:14">
      <c r="C665" s="18" t="s">
        <v>201</v>
      </c>
      <c r="G665" s="21" t="s">
        <v>663</v>
      </c>
      <c r="I665" s="12">
        <v>1970</v>
      </c>
      <c r="J665" s="24" t="s">
        <v>720</v>
      </c>
      <c r="L665" s="29">
        <v>3.1</v>
      </c>
      <c r="M665" s="38" t="s">
        <v>728</v>
      </c>
      <c r="N665" s="44" t="s">
        <v>750</v>
      </c>
    </row>
    <row r="666" spans="3:14">
      <c r="C666" s="18" t="s">
        <v>215</v>
      </c>
      <c r="G666" s="21" t="s">
        <v>663</v>
      </c>
      <c r="I666" s="12">
        <v>1970</v>
      </c>
      <c r="J666" s="24" t="s">
        <v>720</v>
      </c>
      <c r="L666" s="29">
        <v>2.7</v>
      </c>
      <c r="M666" s="38" t="s">
        <v>728</v>
      </c>
      <c r="N666" s="44" t="s">
        <v>750</v>
      </c>
    </row>
    <row r="667" spans="3:14">
      <c r="C667" s="18" t="s">
        <v>75</v>
      </c>
      <c r="G667" s="21" t="s">
        <v>663</v>
      </c>
      <c r="I667" s="12">
        <v>1970</v>
      </c>
      <c r="J667" s="24" t="s">
        <v>720</v>
      </c>
      <c r="L667" s="29">
        <v>2.2999999999999998</v>
      </c>
      <c r="M667" s="38" t="s">
        <v>728</v>
      </c>
      <c r="N667" s="44" t="s">
        <v>750</v>
      </c>
    </row>
    <row r="668" spans="3:14">
      <c r="C668" s="18" t="s">
        <v>230</v>
      </c>
      <c r="G668" s="21" t="s">
        <v>663</v>
      </c>
      <c r="I668" s="12">
        <v>1970</v>
      </c>
      <c r="J668" s="24" t="s">
        <v>720</v>
      </c>
      <c r="L668" s="29">
        <v>2.2999999999999998</v>
      </c>
      <c r="M668" s="38" t="s">
        <v>728</v>
      </c>
      <c r="N668" s="44" t="s">
        <v>750</v>
      </c>
    </row>
    <row r="669" spans="3:14">
      <c r="C669" s="18" t="s">
        <v>304</v>
      </c>
      <c r="G669" s="21" t="s">
        <v>663</v>
      </c>
      <c r="I669" s="12">
        <v>1970</v>
      </c>
      <c r="J669" s="24" t="s">
        <v>720</v>
      </c>
      <c r="L669" s="29">
        <v>762</v>
      </c>
      <c r="M669" s="38" t="s">
        <v>728</v>
      </c>
      <c r="N669" s="44" t="s">
        <v>750</v>
      </c>
    </row>
    <row r="670" spans="3:14">
      <c r="C670" s="18" t="s">
        <v>304</v>
      </c>
      <c r="G670" s="21" t="s">
        <v>665</v>
      </c>
      <c r="I670" s="12">
        <v>1970</v>
      </c>
      <c r="J670" s="24" t="s">
        <v>720</v>
      </c>
      <c r="L670" s="29">
        <v>209.8</v>
      </c>
      <c r="M670" s="38" t="s">
        <v>728</v>
      </c>
      <c r="N670" s="44" t="s">
        <v>750</v>
      </c>
    </row>
    <row r="671" spans="3:14">
      <c r="C671" s="18" t="s">
        <v>304</v>
      </c>
      <c r="G671" s="21" t="s">
        <v>666</v>
      </c>
      <c r="I671" s="12">
        <v>1970</v>
      </c>
      <c r="J671" s="24" t="s">
        <v>720</v>
      </c>
      <c r="L671" s="29">
        <v>20</v>
      </c>
      <c r="M671" s="38" t="s">
        <v>728</v>
      </c>
      <c r="N671" s="44" t="s">
        <v>750</v>
      </c>
    </row>
    <row r="672" spans="3:14">
      <c r="C672" s="18" t="s">
        <v>304</v>
      </c>
      <c r="G672" s="21" t="s">
        <v>667</v>
      </c>
      <c r="I672" s="12">
        <v>1970</v>
      </c>
      <c r="J672" s="24" t="s">
        <v>720</v>
      </c>
      <c r="L672" s="29">
        <v>78.2</v>
      </c>
      <c r="M672" s="38" t="s">
        <v>728</v>
      </c>
      <c r="N672" s="44" t="s">
        <v>750</v>
      </c>
    </row>
    <row r="673" spans="3:14">
      <c r="C673" s="18" t="s">
        <v>304</v>
      </c>
      <c r="G673" s="21" t="s">
        <v>668</v>
      </c>
      <c r="I673" s="12">
        <v>1970</v>
      </c>
      <c r="J673" s="24" t="s">
        <v>720</v>
      </c>
      <c r="L673" s="29">
        <v>32</v>
      </c>
      <c r="M673" s="38" t="s">
        <v>728</v>
      </c>
      <c r="N673" s="44" t="s">
        <v>750</v>
      </c>
    </row>
    <row r="674" spans="3:14">
      <c r="C674" s="18" t="s">
        <v>304</v>
      </c>
      <c r="G674" s="21" t="s">
        <v>669</v>
      </c>
      <c r="I674" s="12">
        <v>1970</v>
      </c>
      <c r="J674" s="24" t="s">
        <v>720</v>
      </c>
      <c r="L674" s="29">
        <v>107.3</v>
      </c>
      <c r="M674" s="38" t="s">
        <v>728</v>
      </c>
      <c r="N674" s="44" t="s">
        <v>750</v>
      </c>
    </row>
    <row r="675" spans="3:14">
      <c r="C675" s="18" t="s">
        <v>304</v>
      </c>
      <c r="G675" s="21" t="s">
        <v>670</v>
      </c>
      <c r="I675" s="12">
        <v>1970</v>
      </c>
      <c r="J675" s="24" t="s">
        <v>720</v>
      </c>
      <c r="L675" s="29">
        <v>112.1</v>
      </c>
      <c r="M675" s="38" t="s">
        <v>728</v>
      </c>
      <c r="N675" s="44" t="s">
        <v>750</v>
      </c>
    </row>
    <row r="676" spans="3:14">
      <c r="C676" s="18" t="s">
        <v>304</v>
      </c>
      <c r="G676" s="21" t="s">
        <v>671</v>
      </c>
      <c r="I676" s="12">
        <v>1970</v>
      </c>
      <c r="J676" s="24" t="s">
        <v>720</v>
      </c>
      <c r="L676" s="29">
        <v>134.6</v>
      </c>
      <c r="M676" s="38" t="s">
        <v>728</v>
      </c>
      <c r="N676" s="44" t="s">
        <v>750</v>
      </c>
    </row>
    <row r="677" spans="3:14">
      <c r="C677" s="18" t="s">
        <v>304</v>
      </c>
      <c r="G677" s="21" t="s">
        <v>672</v>
      </c>
      <c r="I677" s="12">
        <v>1970</v>
      </c>
      <c r="J677" s="24" t="s">
        <v>720</v>
      </c>
      <c r="L677" s="29">
        <v>63.1</v>
      </c>
      <c r="M677" s="38" t="s">
        <v>728</v>
      </c>
      <c r="N677" s="44" t="s">
        <v>750</v>
      </c>
    </row>
    <row r="678" spans="3:14">
      <c r="C678" s="18" t="s">
        <v>304</v>
      </c>
      <c r="G678" s="21" t="s">
        <v>673</v>
      </c>
      <c r="I678" s="12">
        <v>1970</v>
      </c>
      <c r="J678" s="24" t="s">
        <v>707</v>
      </c>
      <c r="L678" s="29">
        <v>316700</v>
      </c>
      <c r="M678" s="38" t="s">
        <v>728</v>
      </c>
      <c r="N678" s="44" t="s">
        <v>750</v>
      </c>
    </row>
    <row r="679" spans="3:14">
      <c r="C679" s="18" t="s">
        <v>304</v>
      </c>
      <c r="G679" s="21" t="s">
        <v>674</v>
      </c>
      <c r="I679" s="12">
        <v>1970</v>
      </c>
      <c r="J679" s="24" t="s">
        <v>719</v>
      </c>
      <c r="L679" s="29">
        <v>30.8</v>
      </c>
      <c r="M679" s="38" t="s">
        <v>728</v>
      </c>
      <c r="N679" s="44" t="s">
        <v>750</v>
      </c>
    </row>
    <row r="680" spans="3:14">
      <c r="C680" s="18" t="s">
        <v>304</v>
      </c>
      <c r="G680" s="21" t="s">
        <v>675</v>
      </c>
      <c r="I680" s="12">
        <v>1970</v>
      </c>
      <c r="J680" s="24" t="s">
        <v>707</v>
      </c>
      <c r="L680" s="29">
        <v>138000.5</v>
      </c>
      <c r="M680" s="38" t="s">
        <v>728</v>
      </c>
      <c r="N680" s="44" t="s">
        <v>750</v>
      </c>
    </row>
    <row r="681" spans="3:14">
      <c r="C681" s="18" t="s">
        <v>304</v>
      </c>
      <c r="G681" s="21" t="s">
        <v>676</v>
      </c>
      <c r="I681" s="12">
        <v>1970</v>
      </c>
      <c r="J681" s="24" t="s">
        <v>719</v>
      </c>
      <c r="L681" s="29">
        <v>52.6</v>
      </c>
      <c r="M681" s="38" t="s">
        <v>728</v>
      </c>
      <c r="N681" s="44" t="s">
        <v>750</v>
      </c>
    </row>
    <row r="682" spans="3:14">
      <c r="C682" s="18" t="s">
        <v>304</v>
      </c>
      <c r="G682" s="21" t="s">
        <v>677</v>
      </c>
      <c r="I682" s="12">
        <v>1970</v>
      </c>
      <c r="J682" s="24" t="s">
        <v>719</v>
      </c>
      <c r="L682" s="29">
        <v>259.7</v>
      </c>
      <c r="M682" s="38" t="s">
        <v>728</v>
      </c>
      <c r="N682" s="44" t="s">
        <v>750</v>
      </c>
    </row>
    <row r="683" spans="3:14">
      <c r="C683" s="18" t="s">
        <v>304</v>
      </c>
      <c r="G683" s="21" t="s">
        <v>678</v>
      </c>
      <c r="I683" s="12">
        <v>1970</v>
      </c>
      <c r="J683" s="24" t="s">
        <v>719</v>
      </c>
      <c r="L683" s="29">
        <v>92</v>
      </c>
      <c r="M683" s="38" t="s">
        <v>728</v>
      </c>
      <c r="N683" s="44" t="s">
        <v>750</v>
      </c>
    </row>
    <row r="684" spans="3:14">
      <c r="C684" s="18" t="s">
        <v>304</v>
      </c>
      <c r="G684" s="21" t="s">
        <v>679</v>
      </c>
      <c r="I684" s="12">
        <v>1970</v>
      </c>
      <c r="J684" s="24" t="s">
        <v>719</v>
      </c>
      <c r="L684" s="29">
        <v>305.7</v>
      </c>
      <c r="M684" s="38" t="s">
        <v>728</v>
      </c>
      <c r="N684" s="44" t="s">
        <v>750</v>
      </c>
    </row>
    <row r="685" spans="3:14">
      <c r="C685" s="18" t="s">
        <v>304</v>
      </c>
      <c r="G685" s="21" t="s">
        <v>680</v>
      </c>
      <c r="I685" s="12">
        <v>1970</v>
      </c>
      <c r="J685" s="24" t="s">
        <v>719</v>
      </c>
      <c r="L685" s="29">
        <v>44.4</v>
      </c>
      <c r="M685" s="38" t="s">
        <v>728</v>
      </c>
      <c r="N685" s="44" t="s">
        <v>750</v>
      </c>
    </row>
    <row r="686" spans="3:14">
      <c r="C686" s="18" t="s">
        <v>304</v>
      </c>
      <c r="G686" s="21" t="s">
        <v>681</v>
      </c>
      <c r="I686" s="12">
        <v>1970</v>
      </c>
      <c r="J686" s="24"/>
      <c r="L686" s="29"/>
      <c r="M686" s="38" t="s">
        <v>728</v>
      </c>
      <c r="N686" s="44" t="s">
        <v>750</v>
      </c>
    </row>
    <row r="687" spans="3:14">
      <c r="C687" s="18" t="s">
        <v>304</v>
      </c>
      <c r="G687" s="21" t="s">
        <v>682</v>
      </c>
      <c r="I687" s="12">
        <v>1970</v>
      </c>
      <c r="J687" s="24"/>
      <c r="L687" s="29"/>
      <c r="M687" s="38" t="s">
        <v>728</v>
      </c>
      <c r="N687" s="44" t="s">
        <v>750</v>
      </c>
    </row>
    <row r="688" spans="3:14">
      <c r="C688" s="18" t="s">
        <v>304</v>
      </c>
      <c r="G688" s="21" t="s">
        <v>683</v>
      </c>
      <c r="I688" s="12">
        <v>1970</v>
      </c>
      <c r="J688" s="24"/>
      <c r="L688" s="29"/>
      <c r="M688" s="38" t="s">
        <v>728</v>
      </c>
      <c r="N688" s="44" t="s">
        <v>750</v>
      </c>
    </row>
    <row r="689" spans="3:14">
      <c r="C689" s="18" t="s">
        <v>304</v>
      </c>
      <c r="G689" s="21" t="s">
        <v>684</v>
      </c>
      <c r="I689" s="12">
        <v>1970</v>
      </c>
      <c r="J689" s="24"/>
      <c r="L689" s="29"/>
      <c r="M689" s="38" t="s">
        <v>728</v>
      </c>
      <c r="N689" s="44" t="s">
        <v>750</v>
      </c>
    </row>
    <row r="690" spans="3:14">
      <c r="C690" s="18" t="s">
        <v>304</v>
      </c>
      <c r="G690" s="21" t="s">
        <v>685</v>
      </c>
      <c r="I690" s="12">
        <v>1970</v>
      </c>
      <c r="J690" s="24"/>
      <c r="L690" s="29"/>
      <c r="M690" s="38" t="s">
        <v>728</v>
      </c>
      <c r="N690" s="44" t="s">
        <v>750</v>
      </c>
    </row>
    <row r="691" spans="3:14">
      <c r="C691" s="18" t="s">
        <v>304</v>
      </c>
      <c r="G691" s="21" t="s">
        <v>686</v>
      </c>
      <c r="I691" s="12">
        <v>1970</v>
      </c>
      <c r="J691" s="24"/>
      <c r="L691" s="29"/>
      <c r="M691" s="38" t="s">
        <v>728</v>
      </c>
      <c r="N691" s="44" t="s">
        <v>750</v>
      </c>
    </row>
    <row r="692" spans="3:14">
      <c r="C692" s="18" t="s">
        <v>304</v>
      </c>
      <c r="G692" s="21" t="s">
        <v>687</v>
      </c>
      <c r="I692" s="12">
        <v>1970</v>
      </c>
      <c r="J692" s="24"/>
      <c r="L692" s="29"/>
      <c r="M692" s="38" t="s">
        <v>728</v>
      </c>
      <c r="N692" s="44" t="s">
        <v>750</v>
      </c>
    </row>
    <row r="693" spans="3:14">
      <c r="C693" s="18" t="s">
        <v>304</v>
      </c>
      <c r="G693" s="21" t="s">
        <v>688</v>
      </c>
      <c r="I693" s="12">
        <v>1970</v>
      </c>
      <c r="J693" s="24"/>
      <c r="L693" s="29"/>
      <c r="M693" s="38" t="s">
        <v>728</v>
      </c>
      <c r="N693" s="44" t="s">
        <v>750</v>
      </c>
    </row>
    <row r="694" spans="3:14">
      <c r="C694" s="18" t="s">
        <v>7</v>
      </c>
      <c r="G694" s="21" t="s">
        <v>663</v>
      </c>
      <c r="I694" s="12">
        <v>1985</v>
      </c>
      <c r="J694" s="24" t="s">
        <v>720</v>
      </c>
      <c r="L694" s="29">
        <v>68.099999999999994</v>
      </c>
      <c r="M694" s="38" t="s">
        <v>729</v>
      </c>
      <c r="N694" s="44"/>
    </row>
    <row r="695" spans="3:14">
      <c r="C695" s="18" t="s">
        <v>7</v>
      </c>
      <c r="G695" s="21" t="s">
        <v>663</v>
      </c>
      <c r="I695" s="12">
        <v>1990</v>
      </c>
      <c r="J695" s="24" t="s">
        <v>720</v>
      </c>
      <c r="L695" s="29">
        <v>63.1</v>
      </c>
      <c r="M695" s="38" t="s">
        <v>729</v>
      </c>
      <c r="N695" s="44"/>
    </row>
    <row r="696" spans="3:14">
      <c r="C696" s="18" t="s">
        <v>7</v>
      </c>
      <c r="G696" s="21" t="s">
        <v>663</v>
      </c>
      <c r="I696" s="12">
        <v>1995</v>
      </c>
      <c r="J696" s="24" t="s">
        <v>720</v>
      </c>
      <c r="L696" s="29">
        <v>54.7</v>
      </c>
      <c r="M696" s="38" t="s">
        <v>729</v>
      </c>
      <c r="N696" s="44"/>
    </row>
    <row r="697" spans="3:14">
      <c r="C697" s="18" t="s">
        <v>7</v>
      </c>
      <c r="G697" s="21" t="s">
        <v>663</v>
      </c>
      <c r="I697" s="12">
        <v>2000</v>
      </c>
      <c r="J697" s="24" t="s">
        <v>720</v>
      </c>
      <c r="L697" s="29">
        <v>45.6</v>
      </c>
      <c r="M697" s="38" t="s">
        <v>729</v>
      </c>
      <c r="N697" s="44"/>
    </row>
    <row r="698" spans="3:14">
      <c r="C698" s="18" t="s">
        <v>7</v>
      </c>
      <c r="G698" s="21" t="s">
        <v>663</v>
      </c>
      <c r="I698" s="12">
        <v>2005</v>
      </c>
      <c r="J698" s="24" t="s">
        <v>720</v>
      </c>
      <c r="L698" s="29">
        <v>43.6</v>
      </c>
      <c r="M698" s="38" t="s">
        <v>729</v>
      </c>
      <c r="N698" s="44"/>
    </row>
    <row r="699" spans="3:14">
      <c r="C699" s="18" t="s">
        <v>7</v>
      </c>
      <c r="G699" s="21" t="s">
        <v>663</v>
      </c>
      <c r="I699" s="12">
        <v>2006</v>
      </c>
      <c r="J699" s="24" t="s">
        <v>720</v>
      </c>
      <c r="L699" s="29">
        <v>43.2</v>
      </c>
      <c r="M699" s="38" t="s">
        <v>729</v>
      </c>
      <c r="N699" s="44"/>
    </row>
    <row r="700" spans="3:14">
      <c r="C700" s="18" t="s">
        <v>7</v>
      </c>
      <c r="G700" s="21" t="s">
        <v>663</v>
      </c>
      <c r="I700" s="12">
        <v>2007</v>
      </c>
      <c r="J700" s="24" t="s">
        <v>720</v>
      </c>
      <c r="L700" s="29">
        <v>44.3</v>
      </c>
      <c r="M700" s="38" t="s">
        <v>729</v>
      </c>
      <c r="N700" s="44"/>
    </row>
    <row r="701" spans="3:14">
      <c r="C701" s="18" t="s">
        <v>7</v>
      </c>
      <c r="G701" s="21" t="s">
        <v>663</v>
      </c>
      <c r="I701" s="12">
        <v>2008</v>
      </c>
      <c r="J701" s="24" t="s">
        <v>720</v>
      </c>
      <c r="L701" s="29">
        <v>46.7</v>
      </c>
      <c r="M701" s="38" t="s">
        <v>729</v>
      </c>
      <c r="N701" s="44"/>
    </row>
    <row r="702" spans="3:14">
      <c r="C702" s="18" t="s">
        <v>7</v>
      </c>
      <c r="G702" s="21" t="s">
        <v>663</v>
      </c>
      <c r="I702" s="12">
        <v>2009</v>
      </c>
      <c r="J702" s="24" t="s">
        <v>720</v>
      </c>
      <c r="L702" s="29">
        <v>47.6</v>
      </c>
      <c r="M702" s="38" t="s">
        <v>729</v>
      </c>
    </row>
    <row r="703" spans="3:14">
      <c r="C703" s="18" t="s">
        <v>7</v>
      </c>
      <c r="G703" s="21" t="s">
        <v>663</v>
      </c>
      <c r="I703" s="12">
        <v>2010</v>
      </c>
      <c r="J703" s="24" t="s">
        <v>720</v>
      </c>
      <c r="L703" s="29">
        <v>44.5</v>
      </c>
      <c r="M703" s="38" t="s">
        <v>729</v>
      </c>
    </row>
    <row r="704" spans="3:14">
      <c r="C704" s="18" t="s">
        <v>7</v>
      </c>
      <c r="G704" s="21" t="s">
        <v>663</v>
      </c>
      <c r="I704" s="12">
        <v>2011</v>
      </c>
      <c r="J704" s="24" t="s">
        <v>720</v>
      </c>
      <c r="L704" s="29">
        <v>44.1</v>
      </c>
      <c r="M704" s="38" t="s">
        <v>729</v>
      </c>
    </row>
    <row r="705" spans="3:14">
      <c r="C705" s="18" t="s">
        <v>7</v>
      </c>
      <c r="G705" s="21" t="s">
        <v>663</v>
      </c>
      <c r="I705" s="12">
        <v>2012</v>
      </c>
      <c r="J705" s="24" t="s">
        <v>720</v>
      </c>
      <c r="L705" s="29">
        <v>39.200000000000003</v>
      </c>
      <c r="M705" s="38" t="s">
        <v>729</v>
      </c>
    </row>
    <row r="706" spans="3:14">
      <c r="C706" s="18" t="s">
        <v>7</v>
      </c>
      <c r="G706" s="21" t="s">
        <v>663</v>
      </c>
      <c r="I706" s="12">
        <v>2013</v>
      </c>
      <c r="J706" s="24" t="s">
        <v>720</v>
      </c>
      <c r="L706" s="29">
        <v>45.8</v>
      </c>
      <c r="M706" s="38" t="s">
        <v>729</v>
      </c>
    </row>
    <row r="707" spans="3:14">
      <c r="C707" s="18" t="s">
        <v>7</v>
      </c>
      <c r="G707" s="21" t="s">
        <v>662</v>
      </c>
      <c r="I707" s="12">
        <v>1985</v>
      </c>
      <c r="J707" s="24" t="s">
        <v>719</v>
      </c>
      <c r="L707" s="29">
        <v>98.563999999999993</v>
      </c>
      <c r="M707" s="38" t="s">
        <v>729</v>
      </c>
    </row>
    <row r="708" spans="3:14">
      <c r="C708" s="18" t="s">
        <v>7</v>
      </c>
      <c r="G708" s="21" t="s">
        <v>662</v>
      </c>
      <c r="I708" s="12">
        <v>1990</v>
      </c>
      <c r="J708" s="24" t="s">
        <v>719</v>
      </c>
      <c r="L708" s="29">
        <v>116.676</v>
      </c>
      <c r="M708" s="38" t="s">
        <v>729</v>
      </c>
    </row>
    <row r="709" spans="3:14">
      <c r="C709" s="18" t="s">
        <v>7</v>
      </c>
      <c r="G709" s="21" t="s">
        <v>662</v>
      </c>
      <c r="I709" s="12">
        <v>1995</v>
      </c>
      <c r="J709" s="24" t="s">
        <v>719</v>
      </c>
      <c r="L709" s="29">
        <v>63.4</v>
      </c>
      <c r="M709" s="38" t="s">
        <v>729</v>
      </c>
    </row>
    <row r="710" spans="3:14">
      <c r="C710" s="18" t="s">
        <v>7</v>
      </c>
      <c r="G710" s="21" t="s">
        <v>662</v>
      </c>
      <c r="I710" s="12">
        <v>2000</v>
      </c>
      <c r="J710" s="24" t="s">
        <v>719</v>
      </c>
      <c r="L710" s="29">
        <v>65.400000000000006</v>
      </c>
      <c r="M710" s="38" t="s">
        <v>729</v>
      </c>
    </row>
    <row r="711" spans="3:14">
      <c r="C711" s="18" t="s">
        <v>7</v>
      </c>
      <c r="G711" s="21" t="s">
        <v>662</v>
      </c>
      <c r="I711" s="12">
        <v>2005</v>
      </c>
      <c r="J711" s="24" t="s">
        <v>719</v>
      </c>
      <c r="L711" s="29">
        <v>77.8</v>
      </c>
      <c r="M711" s="38" t="s">
        <v>729</v>
      </c>
    </row>
    <row r="712" spans="3:14">
      <c r="C712" s="18" t="s">
        <v>7</v>
      </c>
      <c r="G712" s="21" t="s">
        <v>662</v>
      </c>
      <c r="I712" s="12">
        <v>2006</v>
      </c>
      <c r="J712" s="24" t="s">
        <v>719</v>
      </c>
      <c r="L712" s="29">
        <v>78.2</v>
      </c>
      <c r="M712" s="38" t="s">
        <v>729</v>
      </c>
    </row>
    <row r="713" spans="3:14">
      <c r="C713" s="18" t="s">
        <v>7</v>
      </c>
      <c r="G713" s="21" t="s">
        <v>662</v>
      </c>
      <c r="I713" s="12">
        <v>2007</v>
      </c>
      <c r="J713" s="24" t="s">
        <v>719</v>
      </c>
      <c r="L713" s="29">
        <v>81.5</v>
      </c>
      <c r="M713" s="38" t="s">
        <v>729</v>
      </c>
    </row>
    <row r="714" spans="3:14">
      <c r="C714" s="18" t="s">
        <v>7</v>
      </c>
      <c r="G714" s="21" t="s">
        <v>662</v>
      </c>
      <c r="I714" s="12">
        <v>2008</v>
      </c>
      <c r="J714" s="24" t="s">
        <v>719</v>
      </c>
      <c r="L714" s="29">
        <v>108.2</v>
      </c>
      <c r="M714" s="38" t="s">
        <v>729</v>
      </c>
    </row>
    <row r="715" spans="3:14">
      <c r="C715" s="18" t="s">
        <v>7</v>
      </c>
      <c r="G715" s="21" t="s">
        <v>662</v>
      </c>
      <c r="I715" s="12">
        <v>2009</v>
      </c>
      <c r="J715" s="24" t="s">
        <v>719</v>
      </c>
      <c r="L715" s="29">
        <v>97.1</v>
      </c>
      <c r="M715" s="38" t="s">
        <v>729</v>
      </c>
    </row>
    <row r="716" spans="3:14">
      <c r="C716" s="18" t="s">
        <v>7</v>
      </c>
      <c r="G716" s="21" t="s">
        <v>662</v>
      </c>
      <c r="I716" s="12">
        <v>2010</v>
      </c>
      <c r="J716" s="24" t="s">
        <v>719</v>
      </c>
      <c r="L716" s="29">
        <v>60.1</v>
      </c>
      <c r="M716" s="38" t="s">
        <v>729</v>
      </c>
    </row>
    <row r="717" spans="3:14">
      <c r="C717" s="18" t="s">
        <v>7</v>
      </c>
      <c r="G717" s="21" t="s">
        <v>662</v>
      </c>
      <c r="I717" s="12">
        <v>2011</v>
      </c>
      <c r="J717" s="24" t="s">
        <v>719</v>
      </c>
      <c r="L717" s="29">
        <v>94.2</v>
      </c>
      <c r="M717" s="38" t="s">
        <v>729</v>
      </c>
    </row>
    <row r="718" spans="3:14">
      <c r="C718" s="18" t="s">
        <v>7</v>
      </c>
      <c r="G718" s="21" t="s">
        <v>662</v>
      </c>
      <c r="I718" s="12">
        <v>2012</v>
      </c>
      <c r="J718" s="24" t="s">
        <v>719</v>
      </c>
      <c r="L718" s="29">
        <v>72.900000000000006</v>
      </c>
      <c r="M718" s="38" t="s">
        <v>729</v>
      </c>
      <c r="N718" s="44"/>
    </row>
    <row r="719" spans="3:14">
      <c r="C719" s="18" t="s">
        <v>7</v>
      </c>
      <c r="G719" s="21" t="s">
        <v>662</v>
      </c>
      <c r="I719" s="12">
        <v>2013</v>
      </c>
      <c r="J719" s="24" t="s">
        <v>719</v>
      </c>
      <c r="L719" s="29">
        <v>91.9</v>
      </c>
      <c r="M719" s="38" t="s">
        <v>729</v>
      </c>
      <c r="N719" s="44"/>
    </row>
    <row r="720" spans="3:14">
      <c r="C720" s="18" t="s">
        <v>7</v>
      </c>
      <c r="G720" s="21" t="s">
        <v>664</v>
      </c>
      <c r="I720" s="12">
        <v>1985</v>
      </c>
      <c r="J720" s="24" t="s">
        <v>721</v>
      </c>
      <c r="L720" s="29">
        <v>14.5</v>
      </c>
      <c r="M720" s="38" t="s">
        <v>729</v>
      </c>
      <c r="N720" s="44"/>
    </row>
    <row r="721" spans="3:14">
      <c r="C721" s="18" t="s">
        <v>7</v>
      </c>
      <c r="G721" s="21" t="s">
        <v>664</v>
      </c>
      <c r="I721" s="12">
        <v>1990</v>
      </c>
      <c r="J721" s="24" t="s">
        <v>721</v>
      </c>
      <c r="L721" s="29">
        <v>18.5</v>
      </c>
      <c r="M721" s="38" t="s">
        <v>729</v>
      </c>
      <c r="N721" s="44"/>
    </row>
    <row r="722" spans="3:14">
      <c r="C722" s="18" t="s">
        <v>7</v>
      </c>
      <c r="G722" s="21" t="s">
        <v>664</v>
      </c>
      <c r="I722" s="12">
        <v>1995</v>
      </c>
      <c r="J722" s="24" t="s">
        <v>721</v>
      </c>
      <c r="L722" s="29">
        <v>11.6</v>
      </c>
      <c r="M722" s="38" t="s">
        <v>729</v>
      </c>
      <c r="N722" s="44"/>
    </row>
    <row r="723" spans="3:14">
      <c r="C723" s="18" t="s">
        <v>7</v>
      </c>
      <c r="G723" s="21" t="s">
        <v>664</v>
      </c>
      <c r="I723" s="12">
        <v>2000</v>
      </c>
      <c r="J723" s="24" t="s">
        <v>721</v>
      </c>
      <c r="L723" s="29">
        <v>14.4</v>
      </c>
      <c r="M723" s="38" t="s">
        <v>729</v>
      </c>
      <c r="N723" s="44"/>
    </row>
    <row r="724" spans="3:14">
      <c r="C724" s="18" t="s">
        <v>7</v>
      </c>
      <c r="G724" s="21" t="s">
        <v>664</v>
      </c>
      <c r="I724" s="12">
        <v>2005</v>
      </c>
      <c r="J724" s="24" t="s">
        <v>721</v>
      </c>
      <c r="L724" s="29">
        <v>17.850000000000001</v>
      </c>
      <c r="M724" s="38" t="s">
        <v>729</v>
      </c>
      <c r="N724" s="44"/>
    </row>
    <row r="725" spans="3:14">
      <c r="C725" s="18" t="s">
        <v>7</v>
      </c>
      <c r="G725" s="21" t="s">
        <v>664</v>
      </c>
      <c r="I725" s="12">
        <v>2006</v>
      </c>
      <c r="J725" s="24" t="s">
        <v>721</v>
      </c>
      <c r="L725" s="29">
        <v>18.100000000000001</v>
      </c>
      <c r="M725" s="38" t="s">
        <v>729</v>
      </c>
      <c r="N725" s="44"/>
    </row>
    <row r="726" spans="3:14">
      <c r="C726" s="18" t="s">
        <v>7</v>
      </c>
      <c r="G726" s="21" t="s">
        <v>664</v>
      </c>
      <c r="I726" s="12">
        <v>2007</v>
      </c>
      <c r="J726" s="24" t="s">
        <v>721</v>
      </c>
      <c r="L726" s="29">
        <v>18.100000000000001</v>
      </c>
      <c r="M726" s="38" t="s">
        <v>729</v>
      </c>
      <c r="N726" s="44"/>
    </row>
    <row r="727" spans="3:14">
      <c r="C727" s="18" t="s">
        <v>7</v>
      </c>
      <c r="G727" s="21" t="s">
        <v>664</v>
      </c>
      <c r="I727" s="12">
        <v>2008</v>
      </c>
      <c r="J727" s="24" t="s">
        <v>721</v>
      </c>
      <c r="L727" s="29">
        <v>23.1</v>
      </c>
      <c r="M727" s="38" t="s">
        <v>729</v>
      </c>
      <c r="N727" s="44"/>
    </row>
    <row r="728" spans="3:14">
      <c r="C728" s="18" t="s">
        <v>7</v>
      </c>
      <c r="G728" s="21" t="s">
        <v>664</v>
      </c>
      <c r="I728" s="12">
        <v>2009</v>
      </c>
      <c r="J728" s="24" t="s">
        <v>721</v>
      </c>
      <c r="L728" s="29">
        <v>20.399999999999999</v>
      </c>
      <c r="M728" s="38" t="s">
        <v>729</v>
      </c>
      <c r="N728" s="44"/>
    </row>
    <row r="729" spans="3:14">
      <c r="C729" s="18" t="s">
        <v>7</v>
      </c>
      <c r="G729" s="21" t="s">
        <v>664</v>
      </c>
      <c r="I729" s="12">
        <v>2010</v>
      </c>
      <c r="J729" s="24" t="s">
        <v>721</v>
      </c>
      <c r="L729" s="29">
        <v>14.9</v>
      </c>
      <c r="M729" s="38" t="s">
        <v>729</v>
      </c>
      <c r="N729" s="44"/>
    </row>
    <row r="730" spans="3:14">
      <c r="C730" s="18" t="s">
        <v>7</v>
      </c>
      <c r="G730" s="21" t="s">
        <v>664</v>
      </c>
      <c r="I730" s="12">
        <v>2011</v>
      </c>
      <c r="J730" s="24" t="s">
        <v>721</v>
      </c>
      <c r="L730" s="29">
        <v>21.3</v>
      </c>
      <c r="M730" s="38" t="s">
        <v>729</v>
      </c>
      <c r="N730" s="44"/>
    </row>
    <row r="731" spans="3:14">
      <c r="C731" s="18" t="s">
        <v>7</v>
      </c>
      <c r="G731" s="21" t="s">
        <v>664</v>
      </c>
      <c r="I731" s="12">
        <v>2012</v>
      </c>
      <c r="J731" s="24" t="s">
        <v>721</v>
      </c>
      <c r="L731" s="29">
        <v>18.600000000000001</v>
      </c>
      <c r="M731" s="38" t="s">
        <v>729</v>
      </c>
      <c r="N731" s="44"/>
    </row>
    <row r="732" spans="3:14">
      <c r="C732" s="18" t="s">
        <v>7</v>
      </c>
      <c r="G732" s="21" t="s">
        <v>664</v>
      </c>
      <c r="I732" s="14">
        <v>2013</v>
      </c>
      <c r="J732" s="26" t="s">
        <v>721</v>
      </c>
      <c r="L732" s="31">
        <v>20.100000000000001</v>
      </c>
      <c r="M732" s="38" t="s">
        <v>729</v>
      </c>
      <c r="N732" s="47"/>
    </row>
    <row r="733" spans="3:14">
      <c r="C733" s="18" t="s">
        <v>7</v>
      </c>
      <c r="G733" s="21" t="s">
        <v>681</v>
      </c>
      <c r="I733" s="15">
        <v>2005</v>
      </c>
      <c r="J733" s="26" t="s">
        <v>721</v>
      </c>
      <c r="L733" s="32">
        <v>19.3</v>
      </c>
      <c r="M733" s="40" t="s">
        <v>730</v>
      </c>
      <c r="N733" s="48"/>
    </row>
    <row r="734" spans="3:14">
      <c r="C734" s="18" t="s">
        <v>7</v>
      </c>
      <c r="G734" s="21" t="s">
        <v>681</v>
      </c>
      <c r="I734" s="14">
        <v>2008</v>
      </c>
      <c r="J734" s="26" t="s">
        <v>721</v>
      </c>
      <c r="L734" s="33">
        <v>24.5</v>
      </c>
      <c r="M734" s="40" t="s">
        <v>730</v>
      </c>
      <c r="N734" s="47"/>
    </row>
    <row r="735" spans="3:14">
      <c r="C735" s="18" t="s">
        <v>7</v>
      </c>
      <c r="G735" s="21" t="s">
        <v>681</v>
      </c>
      <c r="I735" s="15">
        <v>2009</v>
      </c>
      <c r="J735" s="26" t="s">
        <v>721</v>
      </c>
      <c r="L735" s="33">
        <v>23.2</v>
      </c>
      <c r="M735" s="40" t="s">
        <v>730</v>
      </c>
      <c r="N735" s="47"/>
    </row>
    <row r="736" spans="3:14">
      <c r="C736" s="18" t="s">
        <v>7</v>
      </c>
      <c r="G736" s="21" t="s">
        <v>681</v>
      </c>
      <c r="I736" s="14">
        <v>2010</v>
      </c>
      <c r="J736" s="26" t="s">
        <v>721</v>
      </c>
      <c r="L736" s="33">
        <v>19.100000000000001</v>
      </c>
      <c r="M736" s="40" t="s">
        <v>730</v>
      </c>
      <c r="N736" s="47"/>
    </row>
    <row r="737" spans="3:14">
      <c r="C737" s="18" t="s">
        <v>7</v>
      </c>
      <c r="G737" s="21" t="s">
        <v>681</v>
      </c>
      <c r="I737" s="15">
        <v>2011</v>
      </c>
      <c r="J737" s="26" t="s">
        <v>721</v>
      </c>
      <c r="L737" s="33">
        <v>22.6</v>
      </c>
      <c r="M737" s="40" t="s">
        <v>730</v>
      </c>
      <c r="N737" s="47"/>
    </row>
    <row r="738" spans="3:14">
      <c r="C738" s="18" t="s">
        <v>7</v>
      </c>
      <c r="G738" s="21" t="s">
        <v>681</v>
      </c>
      <c r="I738" s="14">
        <v>2012</v>
      </c>
      <c r="J738" s="26" t="s">
        <v>721</v>
      </c>
      <c r="L738" s="33">
        <v>17.7</v>
      </c>
      <c r="M738" s="40" t="s">
        <v>730</v>
      </c>
      <c r="N738" s="47"/>
    </row>
    <row r="739" spans="3:14">
      <c r="C739" s="18" t="s">
        <v>7</v>
      </c>
      <c r="G739" s="21" t="s">
        <v>681</v>
      </c>
      <c r="I739" s="15">
        <v>2013</v>
      </c>
      <c r="J739" s="26" t="s">
        <v>721</v>
      </c>
      <c r="L739" s="33">
        <v>22.3</v>
      </c>
      <c r="M739" s="40" t="s">
        <v>730</v>
      </c>
      <c r="N739" s="47"/>
    </row>
    <row r="740" spans="3:14">
      <c r="C740" s="18" t="s">
        <v>7</v>
      </c>
      <c r="G740" s="21" t="s">
        <v>681</v>
      </c>
      <c r="I740" s="14">
        <v>2014</v>
      </c>
      <c r="J740" s="26" t="s">
        <v>721</v>
      </c>
      <c r="L740" s="33">
        <v>25</v>
      </c>
      <c r="M740" s="40" t="s">
        <v>730</v>
      </c>
      <c r="N740" s="47"/>
    </row>
    <row r="741" spans="3:14">
      <c r="C741" s="18" t="s">
        <v>7</v>
      </c>
      <c r="G741" s="21" t="s">
        <v>681</v>
      </c>
      <c r="I741" s="15">
        <v>2015</v>
      </c>
      <c r="J741" s="26" t="s">
        <v>721</v>
      </c>
      <c r="L741" s="33">
        <v>23.9</v>
      </c>
      <c r="M741" s="40" t="s">
        <v>730</v>
      </c>
      <c r="N741" s="47"/>
    </row>
    <row r="742" spans="3:14">
      <c r="C742" s="18" t="s">
        <v>7</v>
      </c>
      <c r="G742" s="21" t="s">
        <v>681</v>
      </c>
      <c r="I742" s="14">
        <v>2016</v>
      </c>
      <c r="J742" s="26" t="s">
        <v>721</v>
      </c>
      <c r="L742" s="33">
        <v>26.8</v>
      </c>
      <c r="M742" s="40" t="s">
        <v>730</v>
      </c>
      <c r="N742" s="47"/>
    </row>
    <row r="743" spans="3:14">
      <c r="C743" s="18" t="s">
        <v>7</v>
      </c>
      <c r="G743" s="21" t="s">
        <v>681</v>
      </c>
      <c r="I743" s="15">
        <v>2017</v>
      </c>
      <c r="J743" s="26" t="s">
        <v>721</v>
      </c>
      <c r="L743" s="31">
        <v>31.2</v>
      </c>
      <c r="M743" s="40" t="s">
        <v>730</v>
      </c>
      <c r="N743" s="47"/>
    </row>
    <row r="744" spans="3:14">
      <c r="C744" s="18" t="s">
        <v>7</v>
      </c>
      <c r="G744" s="21" t="s">
        <v>681</v>
      </c>
      <c r="I744" s="14">
        <v>2018</v>
      </c>
      <c r="J744" s="26" t="s">
        <v>721</v>
      </c>
      <c r="L744" s="29">
        <v>27.2</v>
      </c>
      <c r="M744" s="40" t="s">
        <v>730</v>
      </c>
      <c r="N744" s="47"/>
    </row>
    <row r="745" spans="3:14">
      <c r="C745" s="18" t="s">
        <v>202</v>
      </c>
      <c r="G745" s="21" t="s">
        <v>681</v>
      </c>
      <c r="I745" s="15">
        <v>2005</v>
      </c>
      <c r="J745" s="26" t="s">
        <v>721</v>
      </c>
      <c r="L745" s="29">
        <v>50.3</v>
      </c>
      <c r="M745" s="40" t="s">
        <v>730</v>
      </c>
      <c r="N745" s="47"/>
    </row>
    <row r="746" spans="3:14">
      <c r="C746" s="18" t="s">
        <v>202</v>
      </c>
      <c r="G746" s="21" t="s">
        <v>681</v>
      </c>
      <c r="I746" s="14">
        <v>2008</v>
      </c>
      <c r="J746" s="26" t="s">
        <v>721</v>
      </c>
      <c r="L746" s="29">
        <v>56.9</v>
      </c>
      <c r="M746" s="40" t="s">
        <v>730</v>
      </c>
      <c r="N746" s="44"/>
    </row>
    <row r="747" spans="3:14">
      <c r="C747" s="18" t="s">
        <v>202</v>
      </c>
      <c r="G747" s="21" t="s">
        <v>681</v>
      </c>
      <c r="I747" s="15">
        <v>2009</v>
      </c>
      <c r="J747" s="26" t="s">
        <v>721</v>
      </c>
      <c r="L747" s="29">
        <v>49.3</v>
      </c>
      <c r="M747" s="40" t="s">
        <v>730</v>
      </c>
      <c r="N747" s="44"/>
    </row>
    <row r="748" spans="3:14">
      <c r="C748" s="18" t="s">
        <v>202</v>
      </c>
      <c r="G748" s="21" t="s">
        <v>681</v>
      </c>
      <c r="I748" s="14">
        <v>2010</v>
      </c>
      <c r="J748" s="26" t="s">
        <v>721</v>
      </c>
      <c r="L748" s="29">
        <v>50.1</v>
      </c>
      <c r="M748" s="40" t="s">
        <v>730</v>
      </c>
      <c r="N748" s="44"/>
    </row>
    <row r="749" spans="3:14">
      <c r="C749" s="18" t="s">
        <v>202</v>
      </c>
      <c r="G749" s="21" t="s">
        <v>681</v>
      </c>
      <c r="I749" s="15">
        <v>2011</v>
      </c>
      <c r="J749" s="26" t="s">
        <v>721</v>
      </c>
      <c r="L749" s="29">
        <v>58.5</v>
      </c>
      <c r="M749" s="40" t="s">
        <v>730</v>
      </c>
      <c r="N749" s="44"/>
    </row>
    <row r="750" spans="3:14">
      <c r="C750" s="18" t="s">
        <v>202</v>
      </c>
      <c r="G750" s="21" t="s">
        <v>681</v>
      </c>
      <c r="I750" s="14">
        <v>2012</v>
      </c>
      <c r="J750" s="26" t="s">
        <v>721</v>
      </c>
      <c r="L750" s="29">
        <v>41.4</v>
      </c>
      <c r="M750" s="40" t="s">
        <v>730</v>
      </c>
    </row>
    <row r="751" spans="3:14">
      <c r="C751" s="18" t="s">
        <v>202</v>
      </c>
      <c r="G751" s="21" t="s">
        <v>681</v>
      </c>
      <c r="I751" s="15">
        <v>2013</v>
      </c>
      <c r="J751" s="26" t="s">
        <v>721</v>
      </c>
      <c r="L751" s="29">
        <v>53.7</v>
      </c>
      <c r="M751" s="40" t="s">
        <v>730</v>
      </c>
    </row>
    <row r="752" spans="3:14">
      <c r="C752" s="18" t="s">
        <v>202</v>
      </c>
      <c r="G752" s="21" t="s">
        <v>681</v>
      </c>
      <c r="I752" s="14">
        <v>2014</v>
      </c>
      <c r="J752" s="26" t="s">
        <v>721</v>
      </c>
      <c r="L752" s="29">
        <v>59.2</v>
      </c>
      <c r="M752" s="40" t="s">
        <v>730</v>
      </c>
    </row>
    <row r="753" spans="3:13">
      <c r="C753" s="18" t="s">
        <v>202</v>
      </c>
      <c r="G753" s="21" t="s">
        <v>681</v>
      </c>
      <c r="I753" s="15">
        <v>2015</v>
      </c>
      <c r="J753" s="26" t="s">
        <v>721</v>
      </c>
      <c r="L753" s="29">
        <v>57</v>
      </c>
      <c r="M753" s="40" t="s">
        <v>730</v>
      </c>
    </row>
    <row r="754" spans="3:13">
      <c r="C754" s="18" t="s">
        <v>202</v>
      </c>
      <c r="G754" s="21" t="s">
        <v>681</v>
      </c>
      <c r="I754" s="14">
        <v>2016</v>
      </c>
      <c r="J754" s="26" t="s">
        <v>721</v>
      </c>
      <c r="L754" s="29">
        <v>62.5</v>
      </c>
      <c r="M754" s="40" t="s">
        <v>730</v>
      </c>
    </row>
    <row r="755" spans="3:13">
      <c r="C755" s="18" t="s">
        <v>210</v>
      </c>
      <c r="G755" s="21" t="s">
        <v>681</v>
      </c>
      <c r="I755" s="15">
        <v>2005</v>
      </c>
      <c r="J755" s="26" t="s">
        <v>721</v>
      </c>
      <c r="L755" s="29">
        <v>31.6</v>
      </c>
      <c r="M755" s="40" t="s">
        <v>730</v>
      </c>
    </row>
    <row r="756" spans="3:13">
      <c r="C756" s="18" t="s">
        <v>210</v>
      </c>
      <c r="G756" s="21" t="s">
        <v>681</v>
      </c>
      <c r="I756" s="14">
        <v>2008</v>
      </c>
      <c r="J756" s="26" t="s">
        <v>721</v>
      </c>
      <c r="L756" s="29">
        <v>40.200000000000003</v>
      </c>
      <c r="M756" s="40" t="s">
        <v>730</v>
      </c>
    </row>
    <row r="757" spans="3:13">
      <c r="C757" s="18" t="s">
        <v>210</v>
      </c>
      <c r="G757" s="21" t="s">
        <v>681</v>
      </c>
      <c r="I757" s="15">
        <v>2009</v>
      </c>
      <c r="J757" s="26" t="s">
        <v>721</v>
      </c>
      <c r="L757" s="29">
        <v>40.200000000000003</v>
      </c>
      <c r="M757" s="40" t="s">
        <v>730</v>
      </c>
    </row>
    <row r="758" spans="3:13">
      <c r="C758" s="18" t="s">
        <v>210</v>
      </c>
      <c r="G758" s="21" t="s">
        <v>681</v>
      </c>
      <c r="I758" s="14">
        <v>2010</v>
      </c>
      <c r="J758" s="26" t="s">
        <v>721</v>
      </c>
      <c r="L758" s="29">
        <v>39.9</v>
      </c>
      <c r="M758" s="40" t="s">
        <v>730</v>
      </c>
    </row>
    <row r="759" spans="3:13">
      <c r="C759" s="18" t="s">
        <v>210</v>
      </c>
      <c r="G759" s="21" t="s">
        <v>681</v>
      </c>
      <c r="I759" s="15">
        <v>2011</v>
      </c>
      <c r="J759" s="26" t="s">
        <v>721</v>
      </c>
      <c r="L759" s="29">
        <v>42.3</v>
      </c>
      <c r="M759" s="40" t="s">
        <v>730</v>
      </c>
    </row>
    <row r="760" spans="3:13">
      <c r="C760" s="18" t="s">
        <v>210</v>
      </c>
      <c r="G760" s="21" t="s">
        <v>681</v>
      </c>
      <c r="I760" s="14">
        <v>2012</v>
      </c>
      <c r="J760" s="26" t="s">
        <v>721</v>
      </c>
      <c r="L760" s="29">
        <v>41.1</v>
      </c>
      <c r="M760" s="40" t="s">
        <v>730</v>
      </c>
    </row>
    <row r="761" spans="3:13">
      <c r="C761" s="18" t="s">
        <v>210</v>
      </c>
      <c r="G761" s="21" t="s">
        <v>681</v>
      </c>
      <c r="I761" s="15">
        <v>2013</v>
      </c>
      <c r="J761" s="26" t="s">
        <v>721</v>
      </c>
      <c r="L761" s="29">
        <v>41.3</v>
      </c>
      <c r="M761" s="40" t="s">
        <v>730</v>
      </c>
    </row>
    <row r="762" spans="3:13">
      <c r="C762" s="18" t="s">
        <v>210</v>
      </c>
      <c r="G762" s="21" t="s">
        <v>681</v>
      </c>
      <c r="I762" s="14">
        <v>2014</v>
      </c>
      <c r="J762" s="26" t="s">
        <v>721</v>
      </c>
      <c r="L762" s="29">
        <v>40</v>
      </c>
      <c r="M762" s="40" t="s">
        <v>730</v>
      </c>
    </row>
    <row r="763" spans="3:13">
      <c r="C763" s="18" t="s">
        <v>210</v>
      </c>
      <c r="G763" s="21" t="s">
        <v>681</v>
      </c>
      <c r="I763" s="15">
        <v>2015</v>
      </c>
      <c r="J763" s="26" t="s">
        <v>721</v>
      </c>
      <c r="L763" s="29">
        <v>39.5</v>
      </c>
      <c r="M763" s="40" t="s">
        <v>730</v>
      </c>
    </row>
    <row r="764" spans="3:13">
      <c r="C764" s="18" t="s">
        <v>210</v>
      </c>
      <c r="G764" s="21" t="s">
        <v>681</v>
      </c>
      <c r="I764" s="14">
        <v>2016</v>
      </c>
      <c r="J764" s="26" t="s">
        <v>721</v>
      </c>
      <c r="L764" s="29">
        <v>39</v>
      </c>
      <c r="M764" s="40" t="s">
        <v>730</v>
      </c>
    </row>
    <row r="765" spans="3:13">
      <c r="C765" s="18" t="s">
        <v>251</v>
      </c>
      <c r="G765" s="21" t="s">
        <v>681</v>
      </c>
      <c r="I765" s="15">
        <v>2005</v>
      </c>
      <c r="J765" s="26" t="s">
        <v>721</v>
      </c>
      <c r="L765" s="29">
        <v>32.799999999999997</v>
      </c>
      <c r="M765" s="40" t="s">
        <v>730</v>
      </c>
    </row>
    <row r="766" spans="3:13">
      <c r="C766" s="18" t="s">
        <v>251</v>
      </c>
      <c r="G766" s="21" t="s">
        <v>681</v>
      </c>
      <c r="I766" s="14">
        <v>2008</v>
      </c>
      <c r="J766" s="26" t="s">
        <v>721</v>
      </c>
      <c r="L766" s="29">
        <v>39.799999999999997</v>
      </c>
      <c r="M766" s="40" t="s">
        <v>730</v>
      </c>
    </row>
    <row r="767" spans="3:13">
      <c r="C767" s="18" t="s">
        <v>251</v>
      </c>
      <c r="G767" s="21" t="s">
        <v>681</v>
      </c>
      <c r="I767" s="15">
        <v>2009</v>
      </c>
      <c r="J767" s="26" t="s">
        <v>721</v>
      </c>
      <c r="L767" s="29">
        <v>35.4</v>
      </c>
      <c r="M767" s="40" t="s">
        <v>730</v>
      </c>
    </row>
    <row r="768" spans="3:13">
      <c r="C768" s="18" t="s">
        <v>251</v>
      </c>
      <c r="G768" s="21" t="s">
        <v>681</v>
      </c>
      <c r="I768" s="14">
        <v>2010</v>
      </c>
      <c r="J768" s="26" t="s">
        <v>721</v>
      </c>
      <c r="L768" s="29">
        <v>28.9</v>
      </c>
      <c r="M768" s="40" t="s">
        <v>730</v>
      </c>
    </row>
    <row r="769" spans="3:13">
      <c r="C769" s="18" t="s">
        <v>251</v>
      </c>
      <c r="G769" s="21" t="s">
        <v>681</v>
      </c>
      <c r="I769" s="15">
        <v>2011</v>
      </c>
      <c r="J769" s="26" t="s">
        <v>721</v>
      </c>
      <c r="L769" s="29">
        <v>33.1</v>
      </c>
      <c r="M769" s="40" t="s">
        <v>730</v>
      </c>
    </row>
    <row r="770" spans="3:13">
      <c r="C770" s="18" t="s">
        <v>251</v>
      </c>
      <c r="G770" s="21" t="s">
        <v>681</v>
      </c>
      <c r="I770" s="14">
        <v>2012</v>
      </c>
      <c r="J770" s="26" t="s">
        <v>721</v>
      </c>
      <c r="L770" s="29">
        <v>35.799999999999997</v>
      </c>
      <c r="M770" s="40" t="s">
        <v>730</v>
      </c>
    </row>
    <row r="771" spans="3:13">
      <c r="C771" s="18" t="s">
        <v>251</v>
      </c>
      <c r="G771" s="21" t="s">
        <v>681</v>
      </c>
      <c r="I771" s="15">
        <v>2013</v>
      </c>
      <c r="J771" s="26" t="s">
        <v>721</v>
      </c>
      <c r="L771" s="29">
        <v>30.6</v>
      </c>
      <c r="M771" s="40" t="s">
        <v>730</v>
      </c>
    </row>
    <row r="772" spans="3:13">
      <c r="C772" s="18" t="s">
        <v>251</v>
      </c>
      <c r="G772" s="21" t="s">
        <v>681</v>
      </c>
      <c r="I772" s="14">
        <v>2014</v>
      </c>
      <c r="J772" s="26" t="s">
        <v>721</v>
      </c>
      <c r="L772" s="29">
        <v>39.4</v>
      </c>
      <c r="M772" s="40" t="s">
        <v>730</v>
      </c>
    </row>
    <row r="773" spans="3:13">
      <c r="C773" s="18" t="s">
        <v>251</v>
      </c>
      <c r="G773" s="21" t="s">
        <v>681</v>
      </c>
      <c r="I773" s="15">
        <v>2015</v>
      </c>
      <c r="J773" s="26" t="s">
        <v>721</v>
      </c>
      <c r="L773" s="29">
        <v>39.6</v>
      </c>
      <c r="M773" s="40" t="s">
        <v>730</v>
      </c>
    </row>
    <row r="774" spans="3:13">
      <c r="C774" s="18" t="s">
        <v>251</v>
      </c>
      <c r="G774" s="21" t="s">
        <v>681</v>
      </c>
      <c r="I774" s="14">
        <v>2016</v>
      </c>
      <c r="J774" s="26" t="s">
        <v>721</v>
      </c>
      <c r="L774" s="29">
        <v>32.9</v>
      </c>
      <c r="M774" s="40" t="s">
        <v>730</v>
      </c>
    </row>
    <row r="775" spans="3:13">
      <c r="C775" s="18" t="s">
        <v>12</v>
      </c>
      <c r="G775" s="21" t="s">
        <v>681</v>
      </c>
      <c r="I775" s="15">
        <v>2005</v>
      </c>
      <c r="J775" s="26" t="s">
        <v>721</v>
      </c>
      <c r="L775" s="29">
        <v>82.7</v>
      </c>
      <c r="M775" s="40" t="s">
        <v>730</v>
      </c>
    </row>
    <row r="776" spans="3:13">
      <c r="C776" s="18" t="s">
        <v>12</v>
      </c>
      <c r="G776" s="21" t="s">
        <v>681</v>
      </c>
      <c r="I776" s="14">
        <v>2008</v>
      </c>
      <c r="J776" s="26" t="s">
        <v>721</v>
      </c>
      <c r="L776" s="29">
        <v>87.6</v>
      </c>
      <c r="M776" s="40" t="s">
        <v>730</v>
      </c>
    </row>
    <row r="777" spans="3:13">
      <c r="C777" s="18" t="s">
        <v>12</v>
      </c>
      <c r="G777" s="21" t="s">
        <v>681</v>
      </c>
      <c r="I777" s="15">
        <v>2009</v>
      </c>
      <c r="J777" s="26" t="s">
        <v>721</v>
      </c>
      <c r="L777" s="29">
        <v>94.7</v>
      </c>
      <c r="M777" s="40" t="s">
        <v>730</v>
      </c>
    </row>
    <row r="778" spans="3:13">
      <c r="C778" s="18" t="s">
        <v>12</v>
      </c>
      <c r="G778" s="21" t="s">
        <v>681</v>
      </c>
      <c r="I778" s="14">
        <v>2010</v>
      </c>
      <c r="J778" s="26" t="s">
        <v>721</v>
      </c>
      <c r="L778" s="29">
        <v>88.3</v>
      </c>
      <c r="M778" s="40" t="s">
        <v>730</v>
      </c>
    </row>
    <row r="779" spans="3:13">
      <c r="C779" s="18" t="s">
        <v>12</v>
      </c>
      <c r="G779" s="21" t="s">
        <v>681</v>
      </c>
      <c r="I779" s="15">
        <v>2011</v>
      </c>
      <c r="J779" s="26" t="s">
        <v>721</v>
      </c>
      <c r="L779" s="29">
        <v>84</v>
      </c>
      <c r="M779" s="40" t="s">
        <v>730</v>
      </c>
    </row>
    <row r="780" spans="3:13">
      <c r="C780" s="18" t="s">
        <v>12</v>
      </c>
      <c r="G780" s="21" t="s">
        <v>681</v>
      </c>
      <c r="I780" s="14">
        <v>2012</v>
      </c>
      <c r="J780" s="26" t="s">
        <v>721</v>
      </c>
      <c r="L780" s="29">
        <v>84.5</v>
      </c>
      <c r="M780" s="40" t="s">
        <v>730</v>
      </c>
    </row>
    <row r="781" spans="3:13">
      <c r="C781" s="18" t="s">
        <v>12</v>
      </c>
      <c r="G781" s="21" t="s">
        <v>681</v>
      </c>
      <c r="I781" s="15">
        <v>2013</v>
      </c>
      <c r="J781" s="26" t="s">
        <v>721</v>
      </c>
      <c r="L781" s="29">
        <v>89.3</v>
      </c>
      <c r="M781" s="40" t="s">
        <v>730</v>
      </c>
    </row>
    <row r="782" spans="3:13">
      <c r="C782" s="18" t="s">
        <v>12</v>
      </c>
      <c r="G782" s="21" t="s">
        <v>681</v>
      </c>
      <c r="I782" s="14">
        <v>2014</v>
      </c>
      <c r="J782" s="26" t="s">
        <v>721</v>
      </c>
      <c r="L782" s="29">
        <v>94.1</v>
      </c>
      <c r="M782" s="40" t="s">
        <v>730</v>
      </c>
    </row>
    <row r="783" spans="3:13">
      <c r="C783" s="18" t="s">
        <v>12</v>
      </c>
      <c r="G783" s="21" t="s">
        <v>681</v>
      </c>
      <c r="I783" s="15">
        <v>2015</v>
      </c>
      <c r="J783" s="26" t="s">
        <v>721</v>
      </c>
      <c r="L783" s="29">
        <v>100.2</v>
      </c>
      <c r="M783" s="40" t="s">
        <v>730</v>
      </c>
    </row>
    <row r="784" spans="3:13">
      <c r="C784" s="18" t="s">
        <v>12</v>
      </c>
      <c r="G784" s="21" t="s">
        <v>681</v>
      </c>
      <c r="I784" s="14">
        <v>2016</v>
      </c>
      <c r="J784" s="26" t="s">
        <v>721</v>
      </c>
      <c r="L784" s="29">
        <v>67.900000000000006</v>
      </c>
      <c r="M784" s="40" t="s">
        <v>730</v>
      </c>
    </row>
    <row r="785" spans="3:13">
      <c r="C785" s="18" t="s">
        <v>251</v>
      </c>
      <c r="G785" s="21" t="s">
        <v>681</v>
      </c>
      <c r="I785" s="15">
        <v>2005</v>
      </c>
      <c r="J785" s="26" t="s">
        <v>721</v>
      </c>
      <c r="L785" s="29">
        <v>32.799999999999997</v>
      </c>
      <c r="M785" s="40" t="s">
        <v>730</v>
      </c>
    </row>
    <row r="786" spans="3:13">
      <c r="C786" s="18" t="s">
        <v>251</v>
      </c>
      <c r="G786" s="21" t="s">
        <v>681</v>
      </c>
      <c r="I786" s="14">
        <v>2008</v>
      </c>
      <c r="J786" s="26" t="s">
        <v>721</v>
      </c>
      <c r="L786" s="29">
        <v>39.799999999999997</v>
      </c>
      <c r="M786" s="40" t="s">
        <v>730</v>
      </c>
    </row>
    <row r="787" spans="3:13">
      <c r="C787" s="18" t="s">
        <v>251</v>
      </c>
      <c r="G787" s="21" t="s">
        <v>681</v>
      </c>
      <c r="I787" s="15">
        <v>2009</v>
      </c>
      <c r="J787" s="26" t="s">
        <v>721</v>
      </c>
      <c r="L787" s="29">
        <v>35.4</v>
      </c>
      <c r="M787" s="40" t="s">
        <v>730</v>
      </c>
    </row>
    <row r="788" spans="3:13">
      <c r="C788" s="18" t="s">
        <v>251</v>
      </c>
      <c r="G788" s="21" t="s">
        <v>681</v>
      </c>
      <c r="I788" s="14">
        <v>2010</v>
      </c>
      <c r="J788" s="26" t="s">
        <v>721</v>
      </c>
      <c r="L788" s="29">
        <v>28.9</v>
      </c>
      <c r="M788" s="40" t="s">
        <v>730</v>
      </c>
    </row>
    <row r="789" spans="3:13">
      <c r="C789" s="18" t="s">
        <v>251</v>
      </c>
      <c r="G789" s="21" t="s">
        <v>681</v>
      </c>
      <c r="I789" s="15">
        <v>2011</v>
      </c>
      <c r="J789" s="26" t="s">
        <v>721</v>
      </c>
      <c r="L789" s="29">
        <v>33.1</v>
      </c>
      <c r="M789" s="40" t="s">
        <v>730</v>
      </c>
    </row>
    <row r="790" spans="3:13">
      <c r="C790" s="18" t="s">
        <v>251</v>
      </c>
      <c r="G790" s="21" t="s">
        <v>681</v>
      </c>
      <c r="I790" s="14">
        <v>2012</v>
      </c>
      <c r="J790" s="26" t="s">
        <v>721</v>
      </c>
      <c r="L790" s="29">
        <v>35.799999999999997</v>
      </c>
      <c r="M790" s="40" t="s">
        <v>730</v>
      </c>
    </row>
    <row r="791" spans="3:13">
      <c r="C791" s="18" t="s">
        <v>251</v>
      </c>
      <c r="G791" s="21" t="s">
        <v>681</v>
      </c>
      <c r="I791" s="15">
        <v>2013</v>
      </c>
      <c r="J791" s="26" t="s">
        <v>721</v>
      </c>
      <c r="L791" s="29">
        <v>30.6</v>
      </c>
      <c r="M791" s="40" t="s">
        <v>730</v>
      </c>
    </row>
    <row r="792" spans="3:13">
      <c r="C792" s="18" t="s">
        <v>251</v>
      </c>
      <c r="G792" s="21" t="s">
        <v>681</v>
      </c>
      <c r="I792" s="14">
        <v>2014</v>
      </c>
      <c r="J792" s="26" t="s">
        <v>721</v>
      </c>
      <c r="L792" s="29">
        <v>39.4</v>
      </c>
      <c r="M792" s="40" t="s">
        <v>730</v>
      </c>
    </row>
    <row r="793" spans="3:13">
      <c r="C793" s="18" t="s">
        <v>251</v>
      </c>
      <c r="G793" s="21" t="s">
        <v>681</v>
      </c>
      <c r="I793" s="15">
        <v>2015</v>
      </c>
      <c r="J793" s="26" t="s">
        <v>721</v>
      </c>
      <c r="L793" s="29">
        <v>39.6</v>
      </c>
      <c r="M793" s="40" t="s">
        <v>730</v>
      </c>
    </row>
    <row r="794" spans="3:13">
      <c r="C794" s="18" t="s">
        <v>251</v>
      </c>
      <c r="G794" s="21" t="s">
        <v>681</v>
      </c>
      <c r="I794" s="14">
        <v>2016</v>
      </c>
      <c r="J794" s="26" t="s">
        <v>721</v>
      </c>
      <c r="L794" s="29">
        <v>32.9</v>
      </c>
      <c r="M794" s="40" t="s">
        <v>730</v>
      </c>
    </row>
    <row r="795" spans="3:13">
      <c r="C795" s="18" t="s">
        <v>75</v>
      </c>
      <c r="G795" s="21" t="s">
        <v>681</v>
      </c>
      <c r="I795" s="15">
        <v>2005</v>
      </c>
      <c r="J795" s="26" t="s">
        <v>721</v>
      </c>
      <c r="L795" s="29">
        <v>31.6</v>
      </c>
      <c r="M795" s="40" t="s">
        <v>730</v>
      </c>
    </row>
    <row r="796" spans="3:13">
      <c r="C796" s="18" t="s">
        <v>75</v>
      </c>
      <c r="G796" s="21" t="s">
        <v>681</v>
      </c>
      <c r="I796" s="14">
        <v>2008</v>
      </c>
      <c r="J796" s="26" t="s">
        <v>721</v>
      </c>
      <c r="L796" s="29">
        <v>41.7</v>
      </c>
      <c r="M796" s="40" t="s">
        <v>730</v>
      </c>
    </row>
    <row r="797" spans="3:13">
      <c r="C797" s="18" t="s">
        <v>75</v>
      </c>
      <c r="G797" s="21" t="s">
        <v>681</v>
      </c>
      <c r="I797" s="15">
        <v>2009</v>
      </c>
      <c r="J797" s="26" t="s">
        <v>721</v>
      </c>
      <c r="L797" s="29">
        <v>31.9</v>
      </c>
      <c r="M797" s="40" t="s">
        <v>730</v>
      </c>
    </row>
    <row r="798" spans="3:13">
      <c r="C798" s="18" t="s">
        <v>75</v>
      </c>
      <c r="G798" s="21" t="s">
        <v>681</v>
      </c>
      <c r="I798" s="14">
        <v>2010</v>
      </c>
      <c r="J798" s="26" t="s">
        <v>721</v>
      </c>
      <c r="L798" s="29">
        <v>36</v>
      </c>
      <c r="M798" s="40" t="s">
        <v>730</v>
      </c>
    </row>
    <row r="799" spans="3:13">
      <c r="C799" s="18" t="s">
        <v>75</v>
      </c>
      <c r="G799" s="21" t="s">
        <v>681</v>
      </c>
      <c r="I799" s="15">
        <v>2011</v>
      </c>
      <c r="J799" s="26" t="s">
        <v>721</v>
      </c>
      <c r="L799" s="29">
        <v>39.200000000000003</v>
      </c>
      <c r="M799" s="40" t="s">
        <v>730</v>
      </c>
    </row>
    <row r="800" spans="3:13">
      <c r="C800" s="18" t="s">
        <v>75</v>
      </c>
      <c r="G800" s="21" t="s">
        <v>681</v>
      </c>
      <c r="I800" s="14">
        <v>2012</v>
      </c>
      <c r="J800" s="26" t="s">
        <v>721</v>
      </c>
      <c r="L800" s="29">
        <v>37.6</v>
      </c>
      <c r="M800" s="40" t="s">
        <v>730</v>
      </c>
    </row>
    <row r="801" spans="3:13">
      <c r="C801" s="18" t="s">
        <v>75</v>
      </c>
      <c r="G801" s="21" t="s">
        <v>681</v>
      </c>
      <c r="I801" s="15">
        <v>2013</v>
      </c>
      <c r="J801" s="26" t="s">
        <v>721</v>
      </c>
      <c r="L801" s="29">
        <v>41.9</v>
      </c>
      <c r="M801" s="40" t="s">
        <v>730</v>
      </c>
    </row>
    <row r="802" spans="3:13">
      <c r="C802" s="18" t="s">
        <v>75</v>
      </c>
      <c r="G802" s="21" t="s">
        <v>681</v>
      </c>
      <c r="I802" s="14">
        <v>2014</v>
      </c>
      <c r="J802" s="26" t="s">
        <v>721</v>
      </c>
      <c r="L802" s="29">
        <v>42.2</v>
      </c>
      <c r="M802" s="40" t="s">
        <v>730</v>
      </c>
    </row>
    <row r="803" spans="3:13">
      <c r="C803" s="18" t="s">
        <v>75</v>
      </c>
      <c r="G803" s="21" t="s">
        <v>681</v>
      </c>
      <c r="I803" s="15">
        <v>2015</v>
      </c>
      <c r="J803" s="26" t="s">
        <v>721</v>
      </c>
      <c r="L803" s="29">
        <v>45.3</v>
      </c>
      <c r="M803" s="40" t="s">
        <v>730</v>
      </c>
    </row>
    <row r="804" spans="3:13">
      <c r="C804" s="18" t="s">
        <v>75</v>
      </c>
      <c r="G804" s="21" t="s">
        <v>681</v>
      </c>
      <c r="I804" s="14">
        <v>2016</v>
      </c>
      <c r="J804" s="26" t="s">
        <v>721</v>
      </c>
      <c r="L804" s="29">
        <v>47.5</v>
      </c>
      <c r="M804" s="40" t="s">
        <v>730</v>
      </c>
    </row>
    <row r="805" spans="3:13">
      <c r="C805" s="18" t="s">
        <v>201</v>
      </c>
      <c r="G805" s="21" t="s">
        <v>681</v>
      </c>
      <c r="I805" s="15">
        <v>2005</v>
      </c>
      <c r="J805" s="26" t="s">
        <v>721</v>
      </c>
      <c r="L805" s="29">
        <v>45</v>
      </c>
      <c r="M805" s="40" t="s">
        <v>730</v>
      </c>
    </row>
    <row r="806" spans="3:13">
      <c r="C806" s="18" t="s">
        <v>201</v>
      </c>
      <c r="G806" s="21" t="s">
        <v>681</v>
      </c>
      <c r="I806" s="14">
        <v>2008</v>
      </c>
      <c r="J806" s="26" t="s">
        <v>721</v>
      </c>
      <c r="L806" s="29">
        <v>50</v>
      </c>
      <c r="M806" s="40" t="s">
        <v>730</v>
      </c>
    </row>
    <row r="807" spans="3:13">
      <c r="C807" s="18" t="s">
        <v>201</v>
      </c>
      <c r="G807" s="21" t="s">
        <v>681</v>
      </c>
      <c r="I807" s="15">
        <v>2009</v>
      </c>
      <c r="J807" s="26" t="s">
        <v>721</v>
      </c>
      <c r="L807" s="29">
        <v>38.5</v>
      </c>
      <c r="M807" s="40" t="s">
        <v>730</v>
      </c>
    </row>
    <row r="808" spans="3:13">
      <c r="C808" s="18" t="s">
        <v>201</v>
      </c>
      <c r="G808" s="21" t="s">
        <v>681</v>
      </c>
      <c r="I808" s="14">
        <v>2010</v>
      </c>
      <c r="J808" s="26" t="s">
        <v>721</v>
      </c>
      <c r="L808" s="29">
        <v>37</v>
      </c>
      <c r="M808" s="40" t="s">
        <v>730</v>
      </c>
    </row>
    <row r="809" spans="3:13">
      <c r="C809" s="18" t="s">
        <v>201</v>
      </c>
      <c r="G809" s="21" t="s">
        <v>681</v>
      </c>
      <c r="I809" s="15">
        <v>2011</v>
      </c>
      <c r="J809" s="26" t="s">
        <v>721</v>
      </c>
      <c r="L809" s="29">
        <v>42</v>
      </c>
      <c r="M809" s="40" t="s">
        <v>730</v>
      </c>
    </row>
    <row r="810" spans="3:13">
      <c r="C810" s="18" t="s">
        <v>201</v>
      </c>
      <c r="G810" s="21" t="s">
        <v>681</v>
      </c>
      <c r="I810" s="14">
        <v>2012</v>
      </c>
      <c r="J810" s="26" t="s">
        <v>721</v>
      </c>
      <c r="L810" s="29">
        <v>37.5</v>
      </c>
      <c r="M810" s="40" t="s">
        <v>730</v>
      </c>
    </row>
    <row r="811" spans="3:13">
      <c r="C811" s="18" t="s">
        <v>201</v>
      </c>
      <c r="G811" s="21" t="s">
        <v>681</v>
      </c>
      <c r="I811" s="15">
        <v>2013</v>
      </c>
      <c r="J811" s="26" t="s">
        <v>721</v>
      </c>
      <c r="L811" s="29">
        <v>46.4</v>
      </c>
      <c r="M811" s="40" t="s">
        <v>730</v>
      </c>
    </row>
    <row r="812" spans="3:13">
      <c r="C812" s="18" t="s">
        <v>201</v>
      </c>
      <c r="G812" s="21" t="s">
        <v>681</v>
      </c>
      <c r="I812" s="14">
        <v>2014</v>
      </c>
      <c r="J812" s="26" t="s">
        <v>721</v>
      </c>
      <c r="L812" s="29">
        <v>47.3</v>
      </c>
      <c r="M812" s="40" t="s">
        <v>730</v>
      </c>
    </row>
    <row r="813" spans="3:13">
      <c r="C813" s="18" t="s">
        <v>201</v>
      </c>
      <c r="G813" s="21" t="s">
        <v>681</v>
      </c>
      <c r="I813" s="15">
        <v>2015</v>
      </c>
      <c r="J813" s="26" t="s">
        <v>721</v>
      </c>
      <c r="L813" s="29">
        <v>51.8</v>
      </c>
      <c r="M813" s="40" t="s">
        <v>730</v>
      </c>
    </row>
    <row r="814" spans="3:13">
      <c r="C814" s="18" t="s">
        <v>201</v>
      </c>
      <c r="G814" s="21" t="s">
        <v>681</v>
      </c>
      <c r="I814" s="14">
        <v>2016</v>
      </c>
      <c r="J814" s="26" t="s">
        <v>721</v>
      </c>
      <c r="L814" s="29">
        <v>45.4</v>
      </c>
      <c r="M814" s="40" t="s">
        <v>730</v>
      </c>
    </row>
    <row r="815" spans="3:13">
      <c r="C815" s="18" t="s">
        <v>14</v>
      </c>
      <c r="G815" s="21" t="s">
        <v>681</v>
      </c>
      <c r="I815" s="15">
        <v>2005</v>
      </c>
      <c r="J815" s="26" t="s">
        <v>721</v>
      </c>
      <c r="L815" s="29">
        <v>74.7</v>
      </c>
      <c r="M815" s="40" t="s">
        <v>730</v>
      </c>
    </row>
    <row r="816" spans="3:13">
      <c r="C816" s="18" t="s">
        <v>14</v>
      </c>
      <c r="G816" s="21" t="s">
        <v>681</v>
      </c>
      <c r="I816" s="14">
        <v>2008</v>
      </c>
      <c r="J816" s="26" t="s">
        <v>721</v>
      </c>
      <c r="L816" s="29">
        <v>80.900000000000006</v>
      </c>
      <c r="M816" s="40" t="s">
        <v>730</v>
      </c>
    </row>
    <row r="817" spans="3:13">
      <c r="C817" s="18" t="s">
        <v>14</v>
      </c>
      <c r="G817" s="21" t="s">
        <v>681</v>
      </c>
      <c r="I817" s="15">
        <v>2009</v>
      </c>
      <c r="J817" s="26" t="s">
        <v>721</v>
      </c>
      <c r="L817" s="29">
        <v>78.099999999999994</v>
      </c>
      <c r="M817" s="40" t="s">
        <v>730</v>
      </c>
    </row>
    <row r="818" spans="3:13">
      <c r="C818" s="18" t="s">
        <v>14</v>
      </c>
      <c r="G818" s="21" t="s">
        <v>681</v>
      </c>
      <c r="I818" s="14">
        <v>2010</v>
      </c>
      <c r="J818" s="26" t="s">
        <v>721</v>
      </c>
      <c r="L818" s="29">
        <v>73.099999999999994</v>
      </c>
      <c r="M818" s="40" t="s">
        <v>730</v>
      </c>
    </row>
    <row r="819" spans="3:13">
      <c r="C819" s="18" t="s">
        <v>14</v>
      </c>
      <c r="G819" s="21" t="s">
        <v>681</v>
      </c>
      <c r="I819" s="15">
        <v>2011</v>
      </c>
      <c r="J819" s="26" t="s">
        <v>721</v>
      </c>
      <c r="L819" s="29">
        <v>70.099999999999994</v>
      </c>
      <c r="M819" s="40" t="s">
        <v>730</v>
      </c>
    </row>
    <row r="820" spans="3:13">
      <c r="C820" s="18" t="s">
        <v>14</v>
      </c>
      <c r="G820" s="21" t="s">
        <v>681</v>
      </c>
      <c r="I820" s="14">
        <v>2012</v>
      </c>
      <c r="J820" s="26" t="s">
        <v>721</v>
      </c>
      <c r="L820" s="29">
        <v>73.3</v>
      </c>
      <c r="M820" s="40" t="s">
        <v>730</v>
      </c>
    </row>
    <row r="821" spans="3:13">
      <c r="C821" s="18" t="s">
        <v>14</v>
      </c>
      <c r="G821" s="21" t="s">
        <v>681</v>
      </c>
      <c r="I821" s="15">
        <v>2013</v>
      </c>
      <c r="J821" s="26" t="s">
        <v>721</v>
      </c>
      <c r="L821" s="29">
        <v>80</v>
      </c>
      <c r="M821" s="40" t="s">
        <v>730</v>
      </c>
    </row>
    <row r="822" spans="3:13">
      <c r="C822" s="18" t="s">
        <v>14</v>
      </c>
      <c r="G822" s="21" t="s">
        <v>681</v>
      </c>
      <c r="I822" s="14">
        <v>2014</v>
      </c>
      <c r="J822" s="26" t="s">
        <v>721</v>
      </c>
      <c r="L822" s="29">
        <v>86.3</v>
      </c>
      <c r="M822" s="40" t="s">
        <v>730</v>
      </c>
    </row>
    <row r="823" spans="3:13">
      <c r="C823" s="18" t="s">
        <v>14</v>
      </c>
      <c r="G823" s="21" t="s">
        <v>681</v>
      </c>
      <c r="I823" s="15">
        <v>2015</v>
      </c>
      <c r="J823" s="26" t="s">
        <v>721</v>
      </c>
      <c r="L823" s="29">
        <v>80.900000000000006</v>
      </c>
      <c r="M823" s="40" t="s">
        <v>730</v>
      </c>
    </row>
    <row r="824" spans="3:13">
      <c r="C824" s="18" t="s">
        <v>14</v>
      </c>
      <c r="G824" s="21" t="s">
        <v>681</v>
      </c>
      <c r="I824" s="14">
        <v>2016</v>
      </c>
      <c r="J824" s="26" t="s">
        <v>721</v>
      </c>
      <c r="L824" s="29">
        <v>76.400000000000006</v>
      </c>
      <c r="M824" s="40" t="s">
        <v>730</v>
      </c>
    </row>
    <row r="825" spans="3:13">
      <c r="C825" s="18" t="s">
        <v>76</v>
      </c>
      <c r="G825" s="21" t="s">
        <v>681</v>
      </c>
      <c r="I825" s="15">
        <v>2005</v>
      </c>
      <c r="J825" s="26" t="s">
        <v>721</v>
      </c>
      <c r="L825" s="29">
        <v>24.2</v>
      </c>
      <c r="M825" s="40" t="s">
        <v>730</v>
      </c>
    </row>
    <row r="826" spans="3:13">
      <c r="C826" s="18" t="s">
        <v>76</v>
      </c>
      <c r="G826" s="21" t="s">
        <v>681</v>
      </c>
      <c r="I826" s="14">
        <v>2008</v>
      </c>
      <c r="J826" s="26" t="s">
        <v>721</v>
      </c>
      <c r="L826" s="29">
        <v>29.5</v>
      </c>
      <c r="M826" s="40" t="s">
        <v>730</v>
      </c>
    </row>
    <row r="827" spans="3:13">
      <c r="C827" s="18" t="s">
        <v>76</v>
      </c>
      <c r="G827" s="21" t="s">
        <v>681</v>
      </c>
      <c r="I827" s="15">
        <v>2009</v>
      </c>
      <c r="J827" s="26" t="s">
        <v>721</v>
      </c>
      <c r="L827" s="29">
        <v>26.2</v>
      </c>
      <c r="M827" s="40" t="s">
        <v>730</v>
      </c>
    </row>
    <row r="828" spans="3:13">
      <c r="C828" s="18" t="s">
        <v>76</v>
      </c>
      <c r="G828" s="21" t="s">
        <v>681</v>
      </c>
      <c r="I828" s="14">
        <v>2010</v>
      </c>
      <c r="J828" s="26" t="s">
        <v>721</v>
      </c>
      <c r="L828" s="29">
        <v>32.6</v>
      </c>
      <c r="M828" s="40" t="s">
        <v>730</v>
      </c>
    </row>
    <row r="829" spans="3:13">
      <c r="C829" s="18" t="s">
        <v>76</v>
      </c>
      <c r="G829" s="21" t="s">
        <v>681</v>
      </c>
      <c r="I829" s="15">
        <v>2011</v>
      </c>
      <c r="J829" s="26" t="s">
        <v>721</v>
      </c>
      <c r="L829" s="29">
        <v>31.3</v>
      </c>
      <c r="M829" s="40" t="s">
        <v>730</v>
      </c>
    </row>
    <row r="830" spans="3:13">
      <c r="C830" s="18" t="s">
        <v>76</v>
      </c>
      <c r="G830" s="21" t="s">
        <v>681</v>
      </c>
      <c r="I830" s="14">
        <v>2012</v>
      </c>
      <c r="J830" s="26" t="s">
        <v>721</v>
      </c>
      <c r="L830" s="29">
        <v>26.7</v>
      </c>
      <c r="M830" s="40" t="s">
        <v>730</v>
      </c>
    </row>
    <row r="831" spans="3:13">
      <c r="C831" s="18" t="s">
        <v>76</v>
      </c>
      <c r="G831" s="21" t="s">
        <v>681</v>
      </c>
      <c r="I831" s="15">
        <v>2013</v>
      </c>
      <c r="J831" s="26" t="s">
        <v>721</v>
      </c>
      <c r="L831" s="29">
        <v>27.8</v>
      </c>
      <c r="M831" s="40" t="s">
        <v>730</v>
      </c>
    </row>
    <row r="832" spans="3:13">
      <c r="C832" s="18" t="s">
        <v>76</v>
      </c>
      <c r="G832" s="21" t="s">
        <v>681</v>
      </c>
      <c r="I832" s="14">
        <v>2014</v>
      </c>
      <c r="J832" s="26" t="s">
        <v>721</v>
      </c>
      <c r="L832" s="29">
        <v>30.8</v>
      </c>
      <c r="M832" s="40" t="s">
        <v>730</v>
      </c>
    </row>
    <row r="833" spans="3:13">
      <c r="C833" s="18" t="s">
        <v>76</v>
      </c>
      <c r="G833" s="21" t="s">
        <v>681</v>
      </c>
      <c r="I833" s="15">
        <v>2015</v>
      </c>
      <c r="J833" s="26" t="s">
        <v>721</v>
      </c>
      <c r="L833" s="29">
        <v>30</v>
      </c>
      <c r="M833" s="40" t="s">
        <v>730</v>
      </c>
    </row>
    <row r="834" spans="3:13">
      <c r="C834" s="18" t="s">
        <v>76</v>
      </c>
      <c r="G834" s="21" t="s">
        <v>681</v>
      </c>
      <c r="I834" s="14">
        <v>2016</v>
      </c>
      <c r="J834" s="26" t="s">
        <v>721</v>
      </c>
      <c r="L834" s="29">
        <v>27.7</v>
      </c>
      <c r="M834" s="40" t="s">
        <v>730</v>
      </c>
    </row>
    <row r="835" spans="3:13">
      <c r="C835" s="18" t="s">
        <v>216</v>
      </c>
      <c r="G835" s="21" t="s">
        <v>681</v>
      </c>
      <c r="I835" s="15">
        <v>2005</v>
      </c>
      <c r="J835" s="26" t="s">
        <v>721</v>
      </c>
      <c r="L835" s="29">
        <v>72.3</v>
      </c>
      <c r="M835" s="40" t="s">
        <v>730</v>
      </c>
    </row>
    <row r="836" spans="3:13">
      <c r="C836" s="18" t="s">
        <v>216</v>
      </c>
      <c r="G836" s="21" t="s">
        <v>681</v>
      </c>
      <c r="I836" s="14">
        <v>2008</v>
      </c>
      <c r="J836" s="26" t="s">
        <v>721</v>
      </c>
      <c r="L836" s="29">
        <v>78.599999999999994</v>
      </c>
      <c r="M836" s="40" t="s">
        <v>730</v>
      </c>
    </row>
    <row r="837" spans="3:13">
      <c r="C837" s="18" t="s">
        <v>216</v>
      </c>
      <c r="G837" s="21" t="s">
        <v>681</v>
      </c>
      <c r="I837" s="15">
        <v>2009</v>
      </c>
      <c r="J837" s="26" t="s">
        <v>721</v>
      </c>
      <c r="L837" s="29">
        <v>80.400000000000006</v>
      </c>
      <c r="M837" s="40" t="s">
        <v>730</v>
      </c>
    </row>
    <row r="838" spans="3:13">
      <c r="C838" s="18" t="s">
        <v>216</v>
      </c>
      <c r="G838" s="21" t="s">
        <v>681</v>
      </c>
      <c r="I838" s="14">
        <v>2010</v>
      </c>
      <c r="J838" s="26" t="s">
        <v>721</v>
      </c>
      <c r="L838" s="29">
        <v>66.3</v>
      </c>
      <c r="M838" s="40" t="s">
        <v>730</v>
      </c>
    </row>
    <row r="839" spans="3:13">
      <c r="C839" s="18" t="s">
        <v>216</v>
      </c>
      <c r="G839" s="21" t="s">
        <v>681</v>
      </c>
      <c r="I839" s="15">
        <v>2011</v>
      </c>
      <c r="J839" s="26" t="s">
        <v>721</v>
      </c>
      <c r="L839" s="29">
        <v>64.7</v>
      </c>
      <c r="M839" s="40" t="s">
        <v>730</v>
      </c>
    </row>
    <row r="840" spans="3:13">
      <c r="C840" s="18" t="s">
        <v>216</v>
      </c>
      <c r="G840" s="21" t="s">
        <v>681</v>
      </c>
      <c r="I840" s="14">
        <v>2012</v>
      </c>
      <c r="J840" s="26" t="s">
        <v>721</v>
      </c>
      <c r="L840" s="29">
        <v>73.7</v>
      </c>
      <c r="M840" s="40" t="s">
        <v>730</v>
      </c>
    </row>
    <row r="841" spans="3:13">
      <c r="C841" s="18" t="s">
        <v>216</v>
      </c>
      <c r="G841" s="21" t="s">
        <v>681</v>
      </c>
      <c r="I841" s="15">
        <v>2013</v>
      </c>
      <c r="J841" s="26" t="s">
        <v>721</v>
      </c>
      <c r="L841" s="29">
        <v>73</v>
      </c>
      <c r="M841" s="40" t="s">
        <v>730</v>
      </c>
    </row>
    <row r="842" spans="3:13">
      <c r="C842" s="18" t="s">
        <v>216</v>
      </c>
      <c r="G842" s="21" t="s">
        <v>681</v>
      </c>
      <c r="I842" s="14">
        <v>2014</v>
      </c>
      <c r="J842" s="26" t="s">
        <v>721</v>
      </c>
      <c r="L842" s="29">
        <v>74.599999999999994</v>
      </c>
      <c r="M842" s="40" t="s">
        <v>730</v>
      </c>
    </row>
    <row r="843" spans="3:13">
      <c r="C843" s="18" t="s">
        <v>216</v>
      </c>
      <c r="G843" s="21" t="s">
        <v>681</v>
      </c>
      <c r="I843" s="15">
        <v>2015</v>
      </c>
      <c r="J843" s="26" t="s">
        <v>721</v>
      </c>
      <c r="L843" s="29">
        <v>79.5</v>
      </c>
      <c r="M843" s="40" t="s">
        <v>730</v>
      </c>
    </row>
    <row r="844" spans="3:13">
      <c r="C844" s="18" t="s">
        <v>216</v>
      </c>
      <c r="G844" s="21" t="s">
        <v>681</v>
      </c>
      <c r="I844" s="14">
        <v>2016</v>
      </c>
      <c r="J844" s="26" t="s">
        <v>721</v>
      </c>
      <c r="L844" s="29">
        <v>72.099999999999994</v>
      </c>
      <c r="M844" s="40" t="s">
        <v>730</v>
      </c>
    </row>
    <row r="845" spans="3:13">
      <c r="C845" s="18" t="s">
        <v>266</v>
      </c>
      <c r="G845" s="21" t="s">
        <v>681</v>
      </c>
      <c r="I845" s="15">
        <v>2005</v>
      </c>
      <c r="J845" s="26" t="s">
        <v>721</v>
      </c>
      <c r="L845" s="29">
        <v>84.3</v>
      </c>
      <c r="M845" s="40" t="s">
        <v>730</v>
      </c>
    </row>
    <row r="846" spans="3:13">
      <c r="C846" s="18" t="s">
        <v>266</v>
      </c>
      <c r="G846" s="21" t="s">
        <v>681</v>
      </c>
      <c r="I846" s="14">
        <v>2008</v>
      </c>
      <c r="J846" s="26" t="s">
        <v>721</v>
      </c>
      <c r="L846" s="29">
        <v>89.7</v>
      </c>
      <c r="M846" s="40" t="s">
        <v>730</v>
      </c>
    </row>
    <row r="847" spans="3:13">
      <c r="C847" s="18" t="s">
        <v>266</v>
      </c>
      <c r="G847" s="21" t="s">
        <v>681</v>
      </c>
      <c r="I847" s="15">
        <v>2009</v>
      </c>
      <c r="J847" s="26" t="s">
        <v>721</v>
      </c>
      <c r="L847" s="29">
        <v>81.7</v>
      </c>
      <c r="M847" s="40" t="s">
        <v>730</v>
      </c>
    </row>
    <row r="848" spans="3:13">
      <c r="C848" s="18" t="s">
        <v>266</v>
      </c>
      <c r="G848" s="21" t="s">
        <v>681</v>
      </c>
      <c r="I848" s="14">
        <v>2010</v>
      </c>
      <c r="J848" s="26" t="s">
        <v>721</v>
      </c>
      <c r="L848" s="29">
        <v>86</v>
      </c>
      <c r="M848" s="40" t="s">
        <v>730</v>
      </c>
    </row>
    <row r="849" spans="3:14">
      <c r="C849" s="18" t="s">
        <v>266</v>
      </c>
      <c r="G849" s="21" t="s">
        <v>681</v>
      </c>
      <c r="I849" s="15">
        <v>2011</v>
      </c>
      <c r="J849" s="26" t="s">
        <v>721</v>
      </c>
      <c r="L849" s="29">
        <v>98.6</v>
      </c>
      <c r="M849" s="40" t="s">
        <v>730</v>
      </c>
    </row>
    <row r="850" spans="3:14">
      <c r="C850" s="18" t="s">
        <v>266</v>
      </c>
      <c r="G850" s="21" t="s">
        <v>681</v>
      </c>
      <c r="I850" s="14">
        <v>2012</v>
      </c>
      <c r="J850" s="26" t="s">
        <v>721</v>
      </c>
      <c r="L850" s="29">
        <v>72.2</v>
      </c>
      <c r="M850" s="40" t="s">
        <v>730</v>
      </c>
    </row>
    <row r="851" spans="3:14">
      <c r="C851" s="18" t="s">
        <v>266</v>
      </c>
      <c r="G851" s="21" t="s">
        <v>681</v>
      </c>
      <c r="I851" s="15">
        <v>2013</v>
      </c>
      <c r="J851" s="26" t="s">
        <v>721</v>
      </c>
      <c r="L851" s="29">
        <v>89.9</v>
      </c>
      <c r="M851" s="40" t="s">
        <v>730</v>
      </c>
    </row>
    <row r="852" spans="3:14">
      <c r="C852" s="18" t="s">
        <v>266</v>
      </c>
      <c r="G852" s="21" t="s">
        <v>681</v>
      </c>
      <c r="I852" s="14">
        <v>2014</v>
      </c>
      <c r="J852" s="26" t="s">
        <v>721</v>
      </c>
      <c r="L852" s="29">
        <v>100.1</v>
      </c>
      <c r="M852" s="40" t="s">
        <v>730</v>
      </c>
    </row>
    <row r="853" spans="3:14">
      <c r="C853" s="18" t="s">
        <v>266</v>
      </c>
      <c r="G853" s="21" t="s">
        <v>681</v>
      </c>
      <c r="I853" s="15">
        <v>2015</v>
      </c>
      <c r="J853" s="26" t="s">
        <v>721</v>
      </c>
      <c r="L853" s="29">
        <v>106.7</v>
      </c>
      <c r="M853" s="40" t="s">
        <v>730</v>
      </c>
    </row>
    <row r="854" spans="3:14">
      <c r="C854" s="18" t="s">
        <v>266</v>
      </c>
      <c r="G854" s="21" t="s">
        <v>681</v>
      </c>
      <c r="I854" s="14">
        <v>2016</v>
      </c>
      <c r="J854" s="26" t="s">
        <v>721</v>
      </c>
      <c r="L854" s="29">
        <v>95.4</v>
      </c>
      <c r="M854" s="40" t="s">
        <v>730</v>
      </c>
    </row>
    <row r="855" spans="3:14">
      <c r="C855" s="18" t="s">
        <v>211</v>
      </c>
      <c r="G855" s="21" t="s">
        <v>681</v>
      </c>
      <c r="I855" s="15">
        <v>2005</v>
      </c>
      <c r="J855" s="26" t="s">
        <v>721</v>
      </c>
      <c r="L855" s="29">
        <v>17.7</v>
      </c>
      <c r="M855" s="40" t="s">
        <v>730</v>
      </c>
    </row>
    <row r="856" spans="3:14">
      <c r="C856" s="18" t="s">
        <v>211</v>
      </c>
      <c r="G856" s="21" t="s">
        <v>681</v>
      </c>
      <c r="I856" s="14">
        <v>2008</v>
      </c>
      <c r="J856" s="26" t="s">
        <v>721</v>
      </c>
      <c r="L856" s="29">
        <v>32.5</v>
      </c>
      <c r="M856" s="40" t="s">
        <v>730</v>
      </c>
    </row>
    <row r="857" spans="3:14">
      <c r="C857" s="18" t="s">
        <v>211</v>
      </c>
      <c r="G857" s="21" t="s">
        <v>681</v>
      </c>
      <c r="I857" s="15">
        <v>2009</v>
      </c>
      <c r="J857" s="26" t="s">
        <v>721</v>
      </c>
      <c r="L857" s="29">
        <v>27.1</v>
      </c>
      <c r="M857" s="40" t="s">
        <v>730</v>
      </c>
    </row>
    <row r="858" spans="3:14">
      <c r="C858" s="18" t="s">
        <v>211</v>
      </c>
      <c r="G858" s="21" t="s">
        <v>681</v>
      </c>
      <c r="I858" s="14">
        <v>2010</v>
      </c>
      <c r="J858" s="26" t="s">
        <v>721</v>
      </c>
      <c r="L858" s="29">
        <v>30.5</v>
      </c>
      <c r="M858" s="40" t="s">
        <v>730</v>
      </c>
    </row>
    <row r="859" spans="3:14">
      <c r="C859" s="18" t="s">
        <v>211</v>
      </c>
      <c r="G859" s="21" t="s">
        <v>681</v>
      </c>
      <c r="I859" s="15">
        <v>2011</v>
      </c>
      <c r="J859" s="26" t="s">
        <v>721</v>
      </c>
      <c r="L859" s="29">
        <v>34.5</v>
      </c>
      <c r="M859" s="40" t="s">
        <v>730</v>
      </c>
    </row>
    <row r="860" spans="3:14">
      <c r="C860" s="18" t="s">
        <v>211</v>
      </c>
      <c r="G860" s="21" t="s">
        <v>681</v>
      </c>
      <c r="I860" s="14">
        <v>2012</v>
      </c>
      <c r="J860" s="26" t="s">
        <v>721</v>
      </c>
      <c r="L860" s="29">
        <v>26.4</v>
      </c>
      <c r="M860" s="40" t="s">
        <v>730</v>
      </c>
    </row>
    <row r="861" spans="3:14">
      <c r="C861" s="18" t="s">
        <v>211</v>
      </c>
      <c r="G861" s="21" t="s">
        <v>681</v>
      </c>
      <c r="I861" s="15">
        <v>2013</v>
      </c>
      <c r="J861" s="26" t="s">
        <v>721</v>
      </c>
      <c r="L861" s="29">
        <v>35.799999999999997</v>
      </c>
      <c r="M861" s="40" t="s">
        <v>730</v>
      </c>
    </row>
    <row r="862" spans="3:14">
      <c r="C862" s="18" t="s">
        <v>211</v>
      </c>
      <c r="G862" s="21" t="s">
        <v>681</v>
      </c>
      <c r="I862" s="14">
        <v>2014</v>
      </c>
      <c r="J862" s="26" t="s">
        <v>721</v>
      </c>
      <c r="L862" s="29">
        <v>29.8</v>
      </c>
      <c r="M862" s="40" t="s">
        <v>730</v>
      </c>
      <c r="N862" s="44"/>
    </row>
    <row r="863" spans="3:14">
      <c r="C863" s="18" t="s">
        <v>211</v>
      </c>
      <c r="G863" s="21" t="s">
        <v>681</v>
      </c>
      <c r="I863" s="15">
        <v>2015</v>
      </c>
      <c r="J863" s="26" t="s">
        <v>721</v>
      </c>
      <c r="L863" s="29">
        <v>29.2</v>
      </c>
      <c r="M863" s="40" t="s">
        <v>730</v>
      </c>
      <c r="N863" s="44"/>
    </row>
    <row r="864" spans="3:14">
      <c r="C864" s="18" t="s">
        <v>211</v>
      </c>
      <c r="G864" s="21" t="s">
        <v>681</v>
      </c>
      <c r="I864" s="14">
        <v>2016</v>
      </c>
      <c r="J864" s="26" t="s">
        <v>721</v>
      </c>
      <c r="L864" s="29">
        <v>31</v>
      </c>
      <c r="M864" s="40" t="s">
        <v>730</v>
      </c>
      <c r="N864" s="44"/>
    </row>
    <row r="865" spans="3:14">
      <c r="C865" s="18" t="s">
        <v>32</v>
      </c>
      <c r="G865" s="21" t="s">
        <v>681</v>
      </c>
      <c r="I865" s="15">
        <v>2005</v>
      </c>
      <c r="J865" s="26" t="s">
        <v>721</v>
      </c>
      <c r="L865" s="29">
        <v>36.4</v>
      </c>
      <c r="M865" s="40" t="s">
        <v>730</v>
      </c>
      <c r="N865" s="44"/>
    </row>
    <row r="866" spans="3:14">
      <c r="C866" s="18" t="s">
        <v>32</v>
      </c>
      <c r="G866" s="21" t="s">
        <v>681</v>
      </c>
      <c r="I866" s="14">
        <v>2008</v>
      </c>
      <c r="J866" s="26" t="s">
        <v>721</v>
      </c>
      <c r="L866" s="29">
        <v>38.700000000000003</v>
      </c>
      <c r="M866" s="40" t="s">
        <v>730</v>
      </c>
      <c r="N866" s="44"/>
    </row>
    <row r="867" spans="3:14">
      <c r="C867" s="18" t="s">
        <v>32</v>
      </c>
      <c r="G867" s="21" t="s">
        <v>681</v>
      </c>
      <c r="I867" s="15">
        <v>2009</v>
      </c>
      <c r="J867" s="26" t="s">
        <v>721</v>
      </c>
      <c r="L867" s="29">
        <v>35.9</v>
      </c>
      <c r="M867" s="40" t="s">
        <v>730</v>
      </c>
      <c r="N867" s="44"/>
    </row>
    <row r="868" spans="3:14">
      <c r="C868" s="18" t="s">
        <v>32</v>
      </c>
      <c r="G868" s="21" t="s">
        <v>681</v>
      </c>
      <c r="I868" s="14">
        <v>2010</v>
      </c>
      <c r="J868" s="26" t="s">
        <v>721</v>
      </c>
      <c r="L868" s="29">
        <v>37.4</v>
      </c>
      <c r="M868" s="40" t="s">
        <v>730</v>
      </c>
      <c r="N868" s="44"/>
    </row>
    <row r="869" spans="3:14">
      <c r="C869" s="18" t="s">
        <v>32</v>
      </c>
      <c r="G869" s="21" t="s">
        <v>681</v>
      </c>
      <c r="I869" s="15">
        <v>2011</v>
      </c>
      <c r="J869" s="26" t="s">
        <v>721</v>
      </c>
      <c r="L869" s="29">
        <v>38.299999999999997</v>
      </c>
      <c r="M869" s="40" t="s">
        <v>730</v>
      </c>
      <c r="N869" s="44"/>
    </row>
    <row r="870" spans="3:14">
      <c r="C870" s="18" t="s">
        <v>32</v>
      </c>
      <c r="G870" s="21" t="s">
        <v>681</v>
      </c>
      <c r="I870" s="14">
        <v>2012</v>
      </c>
      <c r="J870" s="26" t="s">
        <v>721</v>
      </c>
      <c r="L870" s="29">
        <v>41.3</v>
      </c>
      <c r="M870" s="40" t="s">
        <v>730</v>
      </c>
      <c r="N870" s="44"/>
    </row>
    <row r="871" spans="3:14">
      <c r="C871" s="18" t="s">
        <v>32</v>
      </c>
      <c r="G871" s="21" t="s">
        <v>681</v>
      </c>
      <c r="I871" s="15">
        <v>2013</v>
      </c>
      <c r="J871" s="26" t="s">
        <v>721</v>
      </c>
      <c r="L871" s="29">
        <v>38.4</v>
      </c>
      <c r="M871" s="40" t="s">
        <v>730</v>
      </c>
      <c r="N871" s="44"/>
    </row>
    <row r="872" spans="3:14">
      <c r="C872" s="18" t="s">
        <v>32</v>
      </c>
      <c r="G872" s="21" t="s">
        <v>681</v>
      </c>
      <c r="I872" s="14">
        <v>2014</v>
      </c>
      <c r="J872" s="26" t="s">
        <v>721</v>
      </c>
      <c r="L872" s="29">
        <v>38.1</v>
      </c>
      <c r="M872" s="40" t="s">
        <v>730</v>
      </c>
      <c r="N872" s="44"/>
    </row>
    <row r="873" spans="3:14">
      <c r="C873" s="18" t="s">
        <v>32</v>
      </c>
      <c r="G873" s="21" t="s">
        <v>681</v>
      </c>
      <c r="I873" s="15">
        <v>2015</v>
      </c>
      <c r="J873" s="26" t="s">
        <v>721</v>
      </c>
      <c r="L873" s="29">
        <v>39.299999999999997</v>
      </c>
      <c r="M873" s="40" t="s">
        <v>730</v>
      </c>
      <c r="N873" s="44"/>
    </row>
    <row r="874" spans="3:14">
      <c r="C874" s="18" t="s">
        <v>32</v>
      </c>
      <c r="G874" s="21" t="s">
        <v>681</v>
      </c>
      <c r="I874" s="14">
        <v>2016</v>
      </c>
      <c r="J874" s="26" t="s">
        <v>721</v>
      </c>
      <c r="L874" s="29">
        <v>42</v>
      </c>
      <c r="M874" s="40" t="s">
        <v>730</v>
      </c>
      <c r="N874" s="44"/>
    </row>
    <row r="875" spans="3:14">
      <c r="C875" s="18" t="s">
        <v>257</v>
      </c>
      <c r="G875" s="21" t="s">
        <v>681</v>
      </c>
      <c r="I875" s="15">
        <v>2005</v>
      </c>
      <c r="J875" s="26" t="s">
        <v>721</v>
      </c>
      <c r="L875" s="29">
        <v>36.1</v>
      </c>
      <c r="M875" s="40" t="s">
        <v>730</v>
      </c>
      <c r="N875" s="44"/>
    </row>
    <row r="876" spans="3:14">
      <c r="C876" s="18" t="s">
        <v>257</v>
      </c>
      <c r="G876" s="21" t="s">
        <v>681</v>
      </c>
      <c r="I876" s="14">
        <v>2008</v>
      </c>
      <c r="J876" s="26" t="s">
        <v>721</v>
      </c>
      <c r="L876" s="29">
        <v>38.6</v>
      </c>
      <c r="M876" s="40" t="s">
        <v>730</v>
      </c>
      <c r="N876" s="44"/>
    </row>
    <row r="877" spans="3:14">
      <c r="C877" s="18" t="s">
        <v>257</v>
      </c>
      <c r="G877" s="21" t="s">
        <v>681</v>
      </c>
      <c r="I877" s="15">
        <v>2009</v>
      </c>
      <c r="J877" s="26" t="s">
        <v>721</v>
      </c>
      <c r="L877" s="29">
        <v>36.299999999999997</v>
      </c>
      <c r="M877" s="40" t="s">
        <v>730</v>
      </c>
      <c r="N877" s="44"/>
    </row>
    <row r="878" spans="3:14">
      <c r="C878" s="18" t="s">
        <v>257</v>
      </c>
      <c r="G878" s="21" t="s">
        <v>681</v>
      </c>
      <c r="I878" s="14">
        <v>2010</v>
      </c>
      <c r="J878" s="26" t="s">
        <v>721</v>
      </c>
      <c r="L878" s="29">
        <v>34.6</v>
      </c>
      <c r="M878" s="40" t="s">
        <v>730</v>
      </c>
    </row>
    <row r="879" spans="3:14">
      <c r="C879" s="18" t="s">
        <v>257</v>
      </c>
      <c r="G879" s="21" t="s">
        <v>681</v>
      </c>
      <c r="I879" s="15">
        <v>2011</v>
      </c>
      <c r="J879" s="26" t="s">
        <v>721</v>
      </c>
      <c r="L879" s="29">
        <v>30.5</v>
      </c>
      <c r="M879" s="40" t="s">
        <v>730</v>
      </c>
    </row>
    <row r="880" spans="3:14">
      <c r="C880" s="18" t="s">
        <v>257</v>
      </c>
      <c r="G880" s="21" t="s">
        <v>681</v>
      </c>
      <c r="I880" s="14">
        <v>2012</v>
      </c>
      <c r="J880" s="26" t="s">
        <v>721</v>
      </c>
      <c r="L880" s="29">
        <v>43.7</v>
      </c>
      <c r="M880" s="40" t="s">
        <v>730</v>
      </c>
    </row>
    <row r="881" spans="3:14">
      <c r="C881" s="18" t="s">
        <v>257</v>
      </c>
      <c r="G881" s="21" t="s">
        <v>681</v>
      </c>
      <c r="I881" s="15">
        <v>2013</v>
      </c>
      <c r="J881" s="26" t="s">
        <v>721</v>
      </c>
      <c r="L881" s="29">
        <v>38.9</v>
      </c>
      <c r="M881" s="40" t="s">
        <v>730</v>
      </c>
    </row>
    <row r="882" spans="3:14">
      <c r="C882" s="18" t="s">
        <v>257</v>
      </c>
      <c r="G882" s="21" t="s">
        <v>681</v>
      </c>
      <c r="I882" s="14">
        <v>2014</v>
      </c>
      <c r="J882" s="26" t="s">
        <v>721</v>
      </c>
      <c r="L882" s="29">
        <v>37.5</v>
      </c>
      <c r="M882" s="40" t="s">
        <v>730</v>
      </c>
    </row>
    <row r="883" spans="3:14">
      <c r="C883" s="18" t="s">
        <v>257</v>
      </c>
      <c r="G883" s="21" t="s">
        <v>681</v>
      </c>
      <c r="I883" s="15">
        <v>2015</v>
      </c>
      <c r="J883" s="26" t="s">
        <v>721</v>
      </c>
      <c r="L883" s="29">
        <v>50.3</v>
      </c>
      <c r="M883" s="40" t="s">
        <v>730</v>
      </c>
    </row>
    <row r="884" spans="3:14">
      <c r="C884" s="18" t="s">
        <v>257</v>
      </c>
      <c r="G884" s="21" t="s">
        <v>681</v>
      </c>
      <c r="I884" s="14">
        <v>2016</v>
      </c>
      <c r="J884" s="26" t="s">
        <v>721</v>
      </c>
      <c r="L884" s="29">
        <v>43</v>
      </c>
      <c r="M884" s="40" t="s">
        <v>730</v>
      </c>
    </row>
    <row r="885" spans="3:14">
      <c r="C885" s="18" t="s">
        <v>249</v>
      </c>
      <c r="G885" s="21" t="s">
        <v>681</v>
      </c>
      <c r="I885" s="15">
        <v>2005</v>
      </c>
      <c r="J885" s="26" t="s">
        <v>721</v>
      </c>
      <c r="L885" s="29">
        <v>37.299999999999997</v>
      </c>
      <c r="M885" s="40" t="s">
        <v>730</v>
      </c>
    </row>
    <row r="886" spans="3:14">
      <c r="C886" s="18" t="s">
        <v>249</v>
      </c>
      <c r="G886" s="21" t="s">
        <v>681</v>
      </c>
      <c r="I886" s="14">
        <v>2008</v>
      </c>
      <c r="J886" s="26" t="s">
        <v>721</v>
      </c>
      <c r="L886" s="29">
        <v>42.7</v>
      </c>
      <c r="M886" s="40" t="s">
        <v>730</v>
      </c>
    </row>
    <row r="887" spans="3:14">
      <c r="C887" s="18" t="s">
        <v>249</v>
      </c>
      <c r="G887" s="21" t="s">
        <v>681</v>
      </c>
      <c r="I887" s="15">
        <v>2009</v>
      </c>
      <c r="J887" s="26" t="s">
        <v>721</v>
      </c>
      <c r="L887" s="29">
        <v>42</v>
      </c>
      <c r="M887" s="40" t="s">
        <v>730</v>
      </c>
    </row>
    <row r="888" spans="3:14">
      <c r="C888" s="18" t="s">
        <v>249</v>
      </c>
      <c r="G888" s="21" t="s">
        <v>681</v>
      </c>
      <c r="I888" s="14">
        <v>2010</v>
      </c>
      <c r="J888" s="26" t="s">
        <v>721</v>
      </c>
      <c r="L888" s="29">
        <v>33</v>
      </c>
      <c r="M888" s="40" t="s">
        <v>730</v>
      </c>
    </row>
    <row r="889" spans="3:14">
      <c r="C889" s="18" t="s">
        <v>249</v>
      </c>
      <c r="G889" s="21" t="s">
        <v>681</v>
      </c>
      <c r="I889" s="15">
        <v>2011</v>
      </c>
      <c r="J889" s="26" t="s">
        <v>721</v>
      </c>
      <c r="L889" s="29">
        <v>33.9</v>
      </c>
      <c r="M889" s="40" t="s">
        <v>730</v>
      </c>
    </row>
    <row r="890" spans="3:14">
      <c r="C890" s="18" t="s">
        <v>249</v>
      </c>
      <c r="G890" s="21" t="s">
        <v>681</v>
      </c>
      <c r="I890" s="14">
        <v>2012</v>
      </c>
      <c r="J890" s="26" t="s">
        <v>721</v>
      </c>
      <c r="L890" s="29">
        <v>47.8</v>
      </c>
      <c r="M890" s="40" t="s">
        <v>730</v>
      </c>
    </row>
    <row r="891" spans="3:14">
      <c r="C891" s="18" t="s">
        <v>249</v>
      </c>
      <c r="G891" s="21" t="s">
        <v>681</v>
      </c>
      <c r="I891" s="15">
        <v>2013</v>
      </c>
      <c r="J891" s="26" t="s">
        <v>721</v>
      </c>
      <c r="L891" s="29">
        <v>43</v>
      </c>
      <c r="M891" s="40" t="s">
        <v>730</v>
      </c>
    </row>
    <row r="892" spans="3:14">
      <c r="C892" s="18" t="s">
        <v>249</v>
      </c>
      <c r="G892" s="21" t="s">
        <v>681</v>
      </c>
      <c r="I892" s="14">
        <v>2014</v>
      </c>
      <c r="J892" s="26" t="s">
        <v>721</v>
      </c>
      <c r="L892" s="29">
        <v>45.6</v>
      </c>
      <c r="M892" s="40" t="s">
        <v>730</v>
      </c>
    </row>
    <row r="893" spans="3:14">
      <c r="C893" s="18" t="s">
        <v>249</v>
      </c>
      <c r="G893" s="21" t="s">
        <v>681</v>
      </c>
      <c r="I893" s="15">
        <v>2015</v>
      </c>
      <c r="J893" s="26" t="s">
        <v>721</v>
      </c>
      <c r="L893" s="29">
        <v>52.4</v>
      </c>
      <c r="M893" s="40" t="s">
        <v>730</v>
      </c>
    </row>
    <row r="894" spans="3:14">
      <c r="C894" s="18" t="s">
        <v>249</v>
      </c>
      <c r="G894" s="21" t="s">
        <v>681</v>
      </c>
      <c r="I894" s="14">
        <v>2016</v>
      </c>
      <c r="J894" s="26" t="s">
        <v>721</v>
      </c>
      <c r="L894" s="29">
        <v>43.6</v>
      </c>
      <c r="M894" s="40" t="s">
        <v>730</v>
      </c>
      <c r="N894" s="44"/>
    </row>
    <row r="895" spans="3:14">
      <c r="C895" s="18" t="s">
        <v>260</v>
      </c>
      <c r="G895" s="21" t="s">
        <v>681</v>
      </c>
      <c r="I895" s="15">
        <v>2005</v>
      </c>
      <c r="J895" s="26" t="s">
        <v>721</v>
      </c>
      <c r="L895" s="29">
        <v>85.9</v>
      </c>
      <c r="M895" s="40" t="s">
        <v>730</v>
      </c>
      <c r="N895" s="44"/>
    </row>
    <row r="896" spans="3:14">
      <c r="C896" s="18" t="s">
        <v>260</v>
      </c>
      <c r="G896" s="21" t="s">
        <v>681</v>
      </c>
      <c r="I896" s="14">
        <v>2008</v>
      </c>
      <c r="J896" s="26" t="s">
        <v>721</v>
      </c>
      <c r="L896" s="29">
        <v>87.3</v>
      </c>
      <c r="M896" s="40" t="s">
        <v>730</v>
      </c>
      <c r="N896" s="44"/>
    </row>
    <row r="897" spans="3:14">
      <c r="C897" s="18" t="s">
        <v>260</v>
      </c>
      <c r="G897" s="21" t="s">
        <v>681</v>
      </c>
      <c r="I897" s="15">
        <v>2009</v>
      </c>
      <c r="J897" s="26" t="s">
        <v>721</v>
      </c>
      <c r="L897" s="29">
        <v>92.9</v>
      </c>
      <c r="M897" s="40" t="s">
        <v>730</v>
      </c>
      <c r="N897" s="44"/>
    </row>
    <row r="898" spans="3:14">
      <c r="C898" s="18" t="s">
        <v>260</v>
      </c>
      <c r="G898" s="21" t="s">
        <v>681</v>
      </c>
      <c r="I898" s="14">
        <v>2010</v>
      </c>
      <c r="J898" s="26" t="s">
        <v>721</v>
      </c>
      <c r="L898" s="29">
        <v>89.1</v>
      </c>
      <c r="M898" s="40" t="s">
        <v>730</v>
      </c>
      <c r="N898" s="44"/>
    </row>
    <row r="899" spans="3:14">
      <c r="C899" s="18" t="s">
        <v>260</v>
      </c>
      <c r="G899" s="21" t="s">
        <v>681</v>
      </c>
      <c r="I899" s="15">
        <v>2011</v>
      </c>
      <c r="J899" s="26" t="s">
        <v>721</v>
      </c>
      <c r="L899" s="29">
        <v>77.8</v>
      </c>
      <c r="M899" s="40" t="s">
        <v>730</v>
      </c>
      <c r="N899" s="44"/>
    </row>
    <row r="900" spans="3:14">
      <c r="C900" s="18" t="s">
        <v>260</v>
      </c>
      <c r="G900" s="21" t="s">
        <v>681</v>
      </c>
      <c r="I900" s="14">
        <v>2012</v>
      </c>
      <c r="J900" s="26" t="s">
        <v>721</v>
      </c>
      <c r="L900" s="29">
        <v>85.9</v>
      </c>
      <c r="M900" s="40" t="s">
        <v>730</v>
      </c>
      <c r="N900" s="44"/>
    </row>
    <row r="901" spans="3:14">
      <c r="C901" s="18" t="s">
        <v>260</v>
      </c>
      <c r="G901" s="21" t="s">
        <v>681</v>
      </c>
      <c r="I901" s="15">
        <v>2013</v>
      </c>
      <c r="J901" s="26" t="s">
        <v>721</v>
      </c>
      <c r="L901" s="29">
        <v>87.4</v>
      </c>
      <c r="M901" s="40" t="s">
        <v>730</v>
      </c>
      <c r="N901" s="44"/>
    </row>
    <row r="902" spans="3:14">
      <c r="C902" s="18" t="s">
        <v>260</v>
      </c>
      <c r="G902" s="21" t="s">
        <v>681</v>
      </c>
      <c r="I902" s="14">
        <v>2014</v>
      </c>
      <c r="J902" s="26" t="s">
        <v>721</v>
      </c>
      <c r="L902" s="29">
        <v>91.7</v>
      </c>
      <c r="M902" s="40" t="s">
        <v>730</v>
      </c>
      <c r="N902" s="44"/>
    </row>
    <row r="903" spans="3:14">
      <c r="C903" s="18" t="s">
        <v>260</v>
      </c>
      <c r="G903" s="21" t="s">
        <v>681</v>
      </c>
      <c r="I903" s="15">
        <v>2015</v>
      </c>
      <c r="J903" s="26" t="s">
        <v>721</v>
      </c>
      <c r="L903" s="29">
        <v>91.3</v>
      </c>
      <c r="M903" s="40" t="s">
        <v>730</v>
      </c>
      <c r="N903" s="44"/>
    </row>
    <row r="904" spans="3:14">
      <c r="C904" s="18" t="s">
        <v>260</v>
      </c>
      <c r="G904" s="21" t="s">
        <v>681</v>
      </c>
      <c r="I904" s="14">
        <v>2016</v>
      </c>
      <c r="J904" s="26" t="s">
        <v>721</v>
      </c>
      <c r="L904" s="29">
        <v>79.8</v>
      </c>
      <c r="M904" s="40" t="s">
        <v>730</v>
      </c>
      <c r="N904" s="44"/>
    </row>
    <row r="905" spans="3:14">
      <c r="C905" s="18" t="s">
        <v>217</v>
      </c>
      <c r="G905" s="21" t="s">
        <v>681</v>
      </c>
      <c r="I905" s="15">
        <v>2005</v>
      </c>
      <c r="J905" s="26" t="s">
        <v>721</v>
      </c>
      <c r="L905" s="29">
        <v>48.9</v>
      </c>
      <c r="M905" s="40" t="s">
        <v>730</v>
      </c>
      <c r="N905" s="44"/>
    </row>
    <row r="906" spans="3:14">
      <c r="C906" s="18" t="s">
        <v>217</v>
      </c>
      <c r="G906" s="21" t="s">
        <v>681</v>
      </c>
      <c r="I906" s="14">
        <v>2008</v>
      </c>
      <c r="J906" s="26" t="s">
        <v>721</v>
      </c>
      <c r="L906" s="29">
        <v>48.7</v>
      </c>
      <c r="M906" s="40" t="s">
        <v>730</v>
      </c>
      <c r="N906" s="44"/>
    </row>
    <row r="907" spans="3:14">
      <c r="C907" s="18" t="s">
        <v>217</v>
      </c>
      <c r="G907" s="21" t="s">
        <v>681</v>
      </c>
      <c r="I907" s="15">
        <v>2009</v>
      </c>
      <c r="J907" s="26" t="s">
        <v>721</v>
      </c>
      <c r="L907" s="29">
        <v>34.1</v>
      </c>
      <c r="M907" s="40" t="s">
        <v>730</v>
      </c>
      <c r="N907" s="44"/>
    </row>
    <row r="908" spans="3:14">
      <c r="C908" s="18" t="s">
        <v>217</v>
      </c>
      <c r="G908" s="21" t="s">
        <v>681</v>
      </c>
      <c r="I908" s="14">
        <v>2010</v>
      </c>
      <c r="J908" s="26" t="s">
        <v>721</v>
      </c>
      <c r="L908" s="29">
        <v>46</v>
      </c>
      <c r="M908" s="40" t="s">
        <v>730</v>
      </c>
      <c r="N908" s="44"/>
    </row>
    <row r="909" spans="3:14">
      <c r="C909" s="18" t="s">
        <v>217</v>
      </c>
      <c r="G909" s="21" t="s">
        <v>681</v>
      </c>
      <c r="I909" s="15">
        <v>2011</v>
      </c>
      <c r="J909" s="26" t="s">
        <v>721</v>
      </c>
      <c r="L909" s="29">
        <v>38.5</v>
      </c>
      <c r="M909" s="40" t="s">
        <v>730</v>
      </c>
      <c r="N909" s="44"/>
    </row>
    <row r="910" spans="3:14">
      <c r="C910" s="18" t="s">
        <v>217</v>
      </c>
      <c r="G910" s="21" t="s">
        <v>681</v>
      </c>
      <c r="I910" s="14">
        <v>2012</v>
      </c>
      <c r="J910" s="26" t="s">
        <v>721</v>
      </c>
      <c r="L910" s="29">
        <v>41</v>
      </c>
      <c r="M910" s="40" t="s">
        <v>730</v>
      </c>
    </row>
    <row r="911" spans="3:14">
      <c r="C911" s="18" t="s">
        <v>217</v>
      </c>
      <c r="G911" s="21" t="s">
        <v>681</v>
      </c>
      <c r="I911" s="15">
        <v>2013</v>
      </c>
      <c r="J911" s="26" t="s">
        <v>721</v>
      </c>
      <c r="L911" s="29">
        <v>38.799999999999997</v>
      </c>
      <c r="M911" s="40" t="s">
        <v>730</v>
      </c>
    </row>
    <row r="912" spans="3:14">
      <c r="C912" s="18" t="s">
        <v>217</v>
      </c>
      <c r="G912" s="21" t="s">
        <v>681</v>
      </c>
      <c r="I912" s="14">
        <v>2014</v>
      </c>
      <c r="J912" s="26" t="s">
        <v>721</v>
      </c>
      <c r="L912" s="29">
        <v>48</v>
      </c>
      <c r="M912" s="40" t="s">
        <v>730</v>
      </c>
    </row>
    <row r="913" spans="3:13">
      <c r="C913" s="18" t="s">
        <v>217</v>
      </c>
      <c r="G913" s="21" t="s">
        <v>681</v>
      </c>
      <c r="I913" s="15">
        <v>2015</v>
      </c>
      <c r="J913" s="26" t="s">
        <v>721</v>
      </c>
      <c r="L913" s="29">
        <v>57.7</v>
      </c>
      <c r="M913" s="40" t="s">
        <v>730</v>
      </c>
    </row>
    <row r="914" spans="3:13">
      <c r="C914" s="18" t="s">
        <v>217</v>
      </c>
      <c r="G914" s="21" t="s">
        <v>681</v>
      </c>
      <c r="I914" s="14">
        <v>2016</v>
      </c>
      <c r="J914" s="26" t="s">
        <v>721</v>
      </c>
      <c r="L914" s="29">
        <v>46.2</v>
      </c>
      <c r="M914" s="40" t="s">
        <v>730</v>
      </c>
    </row>
    <row r="915" spans="3:13">
      <c r="C915" s="18" t="s">
        <v>25</v>
      </c>
      <c r="G915" s="21" t="s">
        <v>681</v>
      </c>
      <c r="I915" s="15">
        <v>2005</v>
      </c>
      <c r="J915" s="26" t="s">
        <v>721</v>
      </c>
      <c r="L915" s="29">
        <v>39.5</v>
      </c>
      <c r="M915" s="40" t="s">
        <v>730</v>
      </c>
    </row>
    <row r="916" spans="3:13">
      <c r="C916" s="18" t="s">
        <v>25</v>
      </c>
      <c r="G916" s="21" t="s">
        <v>681</v>
      </c>
      <c r="I916" s="14">
        <v>2008</v>
      </c>
      <c r="J916" s="26" t="s">
        <v>721</v>
      </c>
      <c r="L916" s="29">
        <v>40.700000000000003</v>
      </c>
      <c r="M916" s="40" t="s">
        <v>730</v>
      </c>
    </row>
    <row r="917" spans="3:13">
      <c r="C917" s="18" t="s">
        <v>25</v>
      </c>
      <c r="G917" s="21" t="s">
        <v>681</v>
      </c>
      <c r="I917" s="15">
        <v>2009</v>
      </c>
      <c r="J917" s="26" t="s">
        <v>721</v>
      </c>
      <c r="L917" s="29">
        <v>41.7</v>
      </c>
      <c r="M917" s="40" t="s">
        <v>730</v>
      </c>
    </row>
    <row r="918" spans="3:13">
      <c r="C918" s="18" t="s">
        <v>25</v>
      </c>
      <c r="G918" s="21" t="s">
        <v>681</v>
      </c>
      <c r="I918" s="14">
        <v>2010</v>
      </c>
      <c r="J918" s="26" t="s">
        <v>721</v>
      </c>
      <c r="L918" s="29">
        <v>39.4</v>
      </c>
      <c r="M918" s="40" t="s">
        <v>730</v>
      </c>
    </row>
    <row r="919" spans="3:13">
      <c r="C919" s="18" t="s">
        <v>25</v>
      </c>
      <c r="G919" s="21" t="s">
        <v>681</v>
      </c>
      <c r="I919" s="15">
        <v>2011</v>
      </c>
      <c r="J919" s="26" t="s">
        <v>721</v>
      </c>
      <c r="L919" s="29">
        <v>41.3</v>
      </c>
      <c r="M919" s="40" t="s">
        <v>730</v>
      </c>
    </row>
    <row r="920" spans="3:13">
      <c r="C920" s="18" t="s">
        <v>25</v>
      </c>
      <c r="G920" s="21" t="s">
        <v>681</v>
      </c>
      <c r="I920" s="14">
        <v>2012</v>
      </c>
      <c r="J920" s="26" t="s">
        <v>721</v>
      </c>
      <c r="L920" s="29">
        <v>41.4</v>
      </c>
      <c r="M920" s="40" t="s">
        <v>730</v>
      </c>
    </row>
    <row r="921" spans="3:13">
      <c r="C921" s="18" t="s">
        <v>25</v>
      </c>
      <c r="G921" s="21" t="s">
        <v>681</v>
      </c>
      <c r="I921" s="15">
        <v>2013</v>
      </c>
      <c r="J921" s="26" t="s">
        <v>721</v>
      </c>
      <c r="L921" s="29">
        <v>44.4</v>
      </c>
      <c r="M921" s="40" t="s">
        <v>730</v>
      </c>
    </row>
    <row r="922" spans="3:13">
      <c r="C922" s="18" t="s">
        <v>25</v>
      </c>
      <c r="G922" s="21" t="s">
        <v>681</v>
      </c>
      <c r="I922" s="14">
        <v>2014</v>
      </c>
      <c r="J922" s="26" t="s">
        <v>721</v>
      </c>
      <c r="L922" s="29">
        <v>49.7</v>
      </c>
      <c r="M922" s="40" t="s">
        <v>730</v>
      </c>
    </row>
    <row r="923" spans="3:13">
      <c r="C923" s="18" t="s">
        <v>25</v>
      </c>
      <c r="G923" s="21" t="s">
        <v>681</v>
      </c>
      <c r="I923" s="15">
        <v>2015</v>
      </c>
      <c r="J923" s="26" t="s">
        <v>721</v>
      </c>
      <c r="L923" s="29">
        <v>45.7</v>
      </c>
      <c r="M923" s="40" t="s">
        <v>730</v>
      </c>
    </row>
    <row r="924" spans="3:13">
      <c r="C924" s="18" t="s">
        <v>25</v>
      </c>
      <c r="G924" s="21" t="s">
        <v>681</v>
      </c>
      <c r="I924" s="14">
        <v>2016</v>
      </c>
      <c r="J924" s="26" t="s">
        <v>721</v>
      </c>
      <c r="L924" s="29">
        <v>45.4</v>
      </c>
      <c r="M924" s="40" t="s">
        <v>730</v>
      </c>
    </row>
    <row r="925" spans="3:13">
      <c r="C925" s="18" t="s">
        <v>77</v>
      </c>
      <c r="G925" s="21" t="s">
        <v>681</v>
      </c>
      <c r="I925" s="15">
        <v>2005</v>
      </c>
      <c r="J925" s="26" t="s">
        <v>721</v>
      </c>
      <c r="L925" s="29">
        <v>6.6</v>
      </c>
      <c r="M925" s="40" t="s">
        <v>730</v>
      </c>
    </row>
    <row r="926" spans="3:13">
      <c r="C926" s="18" t="s">
        <v>77</v>
      </c>
      <c r="G926" s="21" t="s">
        <v>681</v>
      </c>
      <c r="I926" s="14">
        <v>2008</v>
      </c>
      <c r="J926" s="26" t="s">
        <v>721</v>
      </c>
      <c r="L926" s="29">
        <v>23</v>
      </c>
      <c r="M926" s="40" t="s">
        <v>730</v>
      </c>
    </row>
    <row r="927" spans="3:13">
      <c r="C927" s="18" t="s">
        <v>77</v>
      </c>
      <c r="G927" s="21" t="s">
        <v>681</v>
      </c>
      <c r="I927" s="15">
        <v>2009</v>
      </c>
      <c r="J927" s="26" t="s">
        <v>721</v>
      </c>
      <c r="L927" s="29">
        <v>17</v>
      </c>
      <c r="M927" s="40" t="s">
        <v>730</v>
      </c>
    </row>
    <row r="928" spans="3:13">
      <c r="C928" s="18" t="s">
        <v>77</v>
      </c>
      <c r="G928" s="21" t="s">
        <v>681</v>
      </c>
      <c r="I928" s="14">
        <v>2010</v>
      </c>
      <c r="J928" s="26" t="s">
        <v>721</v>
      </c>
      <c r="L928" s="29">
        <v>14.3</v>
      </c>
      <c r="M928" s="40" t="s">
        <v>730</v>
      </c>
    </row>
    <row r="929" spans="3:13">
      <c r="C929" s="18" t="s">
        <v>77</v>
      </c>
      <c r="G929" s="21" t="s">
        <v>681</v>
      </c>
      <c r="I929" s="15">
        <v>2011</v>
      </c>
      <c r="J929" s="26" t="s">
        <v>721</v>
      </c>
      <c r="L929" s="29">
        <v>13.7</v>
      </c>
      <c r="M929" s="40" t="s">
        <v>730</v>
      </c>
    </row>
    <row r="930" spans="3:13">
      <c r="C930" s="18" t="s">
        <v>77</v>
      </c>
      <c r="G930" s="21" t="s">
        <v>681</v>
      </c>
      <c r="I930" s="14">
        <v>2012</v>
      </c>
      <c r="J930" s="26" t="s">
        <v>721</v>
      </c>
      <c r="L930" s="29">
        <v>10.8</v>
      </c>
      <c r="M930" s="40" t="s">
        <v>730</v>
      </c>
    </row>
    <row r="931" spans="3:13">
      <c r="C931" s="18" t="s">
        <v>77</v>
      </c>
      <c r="G931" s="21" t="s">
        <v>681</v>
      </c>
      <c r="I931" s="15">
        <v>2013</v>
      </c>
      <c r="J931" s="26" t="s">
        <v>721</v>
      </c>
      <c r="L931" s="29">
        <v>17.3</v>
      </c>
      <c r="M931" s="40" t="s">
        <v>730</v>
      </c>
    </row>
    <row r="932" spans="3:13">
      <c r="C932" s="18" t="s">
        <v>77</v>
      </c>
      <c r="G932" s="21" t="s">
        <v>681</v>
      </c>
      <c r="I932" s="14">
        <v>2014</v>
      </c>
      <c r="J932" s="26" t="s">
        <v>721</v>
      </c>
      <c r="L932" s="29">
        <v>17.100000000000001</v>
      </c>
      <c r="M932" s="40" t="s">
        <v>730</v>
      </c>
    </row>
    <row r="933" spans="3:13">
      <c r="C933" s="18" t="s">
        <v>77</v>
      </c>
      <c r="G933" s="21" t="s">
        <v>681</v>
      </c>
      <c r="I933" s="15">
        <v>2015</v>
      </c>
      <c r="J933" s="26" t="s">
        <v>721</v>
      </c>
      <c r="L933" s="29">
        <v>20.2</v>
      </c>
      <c r="M933" s="40" t="s">
        <v>730</v>
      </c>
    </row>
    <row r="934" spans="3:13">
      <c r="C934" s="18" t="s">
        <v>77</v>
      </c>
      <c r="G934" s="21" t="s">
        <v>681</v>
      </c>
      <c r="I934" s="14">
        <v>2016</v>
      </c>
      <c r="J934" s="26" t="s">
        <v>721</v>
      </c>
      <c r="L934" s="29">
        <v>23.6</v>
      </c>
      <c r="M934" s="40" t="s">
        <v>730</v>
      </c>
    </row>
    <row r="935" spans="3:13">
      <c r="C935" s="18" t="s">
        <v>276</v>
      </c>
      <c r="G935" s="21" t="s">
        <v>681</v>
      </c>
      <c r="I935" s="15">
        <v>2005</v>
      </c>
      <c r="J935" s="26" t="s">
        <v>721</v>
      </c>
      <c r="L935" s="29">
        <v>30.8</v>
      </c>
      <c r="M935" s="40" t="s">
        <v>730</v>
      </c>
    </row>
    <row r="936" spans="3:13">
      <c r="C936" s="18" t="s">
        <v>276</v>
      </c>
      <c r="G936" s="21" t="s">
        <v>681</v>
      </c>
      <c r="I936" s="14">
        <v>2008</v>
      </c>
      <c r="J936" s="26" t="s">
        <v>721</v>
      </c>
      <c r="L936" s="29">
        <v>34.1</v>
      </c>
      <c r="M936" s="40" t="s">
        <v>730</v>
      </c>
    </row>
    <row r="937" spans="3:13">
      <c r="C937" s="18" t="s">
        <v>276</v>
      </c>
      <c r="G937" s="21" t="s">
        <v>681</v>
      </c>
      <c r="I937" s="15">
        <v>2009</v>
      </c>
      <c r="J937" s="26" t="s">
        <v>721</v>
      </c>
      <c r="L937" s="29">
        <v>30.8</v>
      </c>
      <c r="M937" s="40" t="s">
        <v>730</v>
      </c>
    </row>
    <row r="938" spans="3:13">
      <c r="C938" s="18" t="s">
        <v>276</v>
      </c>
      <c r="G938" s="21" t="s">
        <v>681</v>
      </c>
      <c r="I938" s="14">
        <v>2010</v>
      </c>
      <c r="J938" s="26" t="s">
        <v>721</v>
      </c>
      <c r="L938" s="29">
        <v>30.4</v>
      </c>
      <c r="M938" s="40" t="s">
        <v>730</v>
      </c>
    </row>
    <row r="939" spans="3:13">
      <c r="C939" s="18" t="s">
        <v>276</v>
      </c>
      <c r="G939" s="21" t="s">
        <v>681</v>
      </c>
      <c r="I939" s="15">
        <v>2011</v>
      </c>
      <c r="J939" s="26" t="s">
        <v>721</v>
      </c>
      <c r="L939" s="29">
        <v>33.5</v>
      </c>
      <c r="M939" s="40" t="s">
        <v>730</v>
      </c>
    </row>
    <row r="940" spans="3:13">
      <c r="C940" s="18" t="s">
        <v>276</v>
      </c>
      <c r="G940" s="21" t="s">
        <v>681</v>
      </c>
      <c r="I940" s="14">
        <v>2012</v>
      </c>
      <c r="J940" s="26" t="s">
        <v>721</v>
      </c>
      <c r="L940" s="29">
        <v>27</v>
      </c>
      <c r="M940" s="40" t="s">
        <v>730</v>
      </c>
    </row>
    <row r="941" spans="3:13">
      <c r="C941" s="18" t="s">
        <v>276</v>
      </c>
      <c r="G941" s="21" t="s">
        <v>681</v>
      </c>
      <c r="I941" s="15">
        <v>2013</v>
      </c>
      <c r="J941" s="26" t="s">
        <v>721</v>
      </c>
      <c r="L941" s="29">
        <v>32</v>
      </c>
      <c r="M941" s="40" t="s">
        <v>730</v>
      </c>
    </row>
    <row r="942" spans="3:13">
      <c r="C942" s="18" t="s">
        <v>276</v>
      </c>
      <c r="G942" s="21" t="s">
        <v>681</v>
      </c>
      <c r="I942" s="14">
        <v>2014</v>
      </c>
      <c r="J942" s="26" t="s">
        <v>721</v>
      </c>
      <c r="L942" s="29">
        <v>37.6</v>
      </c>
      <c r="M942" s="40" t="s">
        <v>730</v>
      </c>
    </row>
    <row r="943" spans="3:13">
      <c r="C943" s="18" t="s">
        <v>276</v>
      </c>
      <c r="G943" s="21" t="s">
        <v>681</v>
      </c>
      <c r="I943" s="15">
        <v>2015</v>
      </c>
      <c r="J943" s="26" t="s">
        <v>721</v>
      </c>
      <c r="L943" s="29">
        <v>27.5</v>
      </c>
      <c r="M943" s="40" t="s">
        <v>730</v>
      </c>
    </row>
    <row r="944" spans="3:13">
      <c r="C944" s="18" t="s">
        <v>276</v>
      </c>
      <c r="G944" s="21" t="s">
        <v>681</v>
      </c>
      <c r="I944" s="14">
        <v>2016</v>
      </c>
      <c r="J944" s="26" t="s">
        <v>721</v>
      </c>
      <c r="L944" s="29">
        <v>38.4</v>
      </c>
      <c r="M944" s="40" t="s">
        <v>730</v>
      </c>
    </row>
    <row r="945" spans="3:13">
      <c r="C945" s="18" t="s">
        <v>262</v>
      </c>
      <c r="G945" s="21" t="s">
        <v>681</v>
      </c>
      <c r="I945" s="15">
        <v>2005</v>
      </c>
      <c r="J945" s="26" t="s">
        <v>721</v>
      </c>
      <c r="L945" s="29">
        <v>26</v>
      </c>
      <c r="M945" s="40" t="s">
        <v>730</v>
      </c>
    </row>
    <row r="946" spans="3:13">
      <c r="C946" s="18" t="s">
        <v>262</v>
      </c>
      <c r="G946" s="21" t="s">
        <v>681</v>
      </c>
      <c r="I946" s="14">
        <v>2008</v>
      </c>
      <c r="J946" s="26" t="s">
        <v>721</v>
      </c>
      <c r="L946" s="29">
        <v>31.2</v>
      </c>
      <c r="M946" s="40" t="s">
        <v>730</v>
      </c>
    </row>
    <row r="947" spans="3:13">
      <c r="C947" s="18" t="s">
        <v>262</v>
      </c>
      <c r="G947" s="21" t="s">
        <v>681</v>
      </c>
      <c r="I947" s="15">
        <v>2009</v>
      </c>
      <c r="J947" s="26" t="s">
        <v>721</v>
      </c>
      <c r="L947" s="29">
        <v>21</v>
      </c>
      <c r="M947" s="40" t="s">
        <v>730</v>
      </c>
    </row>
    <row r="948" spans="3:13">
      <c r="C948" s="18" t="s">
        <v>262</v>
      </c>
      <c r="G948" s="21" t="s">
        <v>681</v>
      </c>
      <c r="I948" s="14">
        <v>2010</v>
      </c>
      <c r="J948" s="26" t="s">
        <v>721</v>
      </c>
      <c r="L948" s="29">
        <v>22.9</v>
      </c>
      <c r="M948" s="40" t="s">
        <v>730</v>
      </c>
    </row>
    <row r="949" spans="3:13">
      <c r="C949" s="18" t="s">
        <v>262</v>
      </c>
      <c r="G949" s="21" t="s">
        <v>681</v>
      </c>
      <c r="I949" s="15">
        <v>2011</v>
      </c>
      <c r="J949" s="26" t="s">
        <v>721</v>
      </c>
      <c r="L949" s="29">
        <v>26</v>
      </c>
      <c r="M949" s="40" t="s">
        <v>730</v>
      </c>
    </row>
    <row r="950" spans="3:13">
      <c r="C950" s="18" t="s">
        <v>262</v>
      </c>
      <c r="G950" s="21" t="s">
        <v>681</v>
      </c>
      <c r="I950" s="14">
        <v>2012</v>
      </c>
      <c r="J950" s="26" t="s">
        <v>721</v>
      </c>
      <c r="L950" s="29">
        <v>15.8</v>
      </c>
      <c r="M950" s="40" t="s">
        <v>730</v>
      </c>
    </row>
    <row r="951" spans="3:13">
      <c r="C951" s="18" t="s">
        <v>262</v>
      </c>
      <c r="G951" s="21" t="s">
        <v>681</v>
      </c>
      <c r="I951" s="15">
        <v>2013</v>
      </c>
      <c r="J951" s="26" t="s">
        <v>721</v>
      </c>
      <c r="L951" s="29">
        <v>27.6</v>
      </c>
      <c r="M951" s="40" t="s">
        <v>730</v>
      </c>
    </row>
    <row r="952" spans="3:13">
      <c r="C952" s="18" t="s">
        <v>262</v>
      </c>
      <c r="G952" s="21" t="s">
        <v>681</v>
      </c>
      <c r="I952" s="14">
        <v>2014</v>
      </c>
      <c r="J952" s="26" t="s">
        <v>721</v>
      </c>
      <c r="L952" s="29">
        <v>31.7</v>
      </c>
      <c r="M952" s="40" t="s">
        <v>730</v>
      </c>
    </row>
    <row r="953" spans="3:13">
      <c r="C953" s="18" t="s">
        <v>262</v>
      </c>
      <c r="G953" s="21" t="s">
        <v>681</v>
      </c>
      <c r="I953" s="15">
        <v>2015</v>
      </c>
      <c r="J953" s="26" t="s">
        <v>721</v>
      </c>
      <c r="L953" s="29">
        <v>26.7</v>
      </c>
      <c r="M953" s="40" t="s">
        <v>730</v>
      </c>
    </row>
    <row r="954" spans="3:13">
      <c r="C954" s="18" t="s">
        <v>262</v>
      </c>
      <c r="G954" s="21" t="s">
        <v>681</v>
      </c>
      <c r="I954" s="14">
        <v>2016</v>
      </c>
      <c r="J954" s="26" t="s">
        <v>721</v>
      </c>
      <c r="L954" s="29">
        <v>34.9</v>
      </c>
      <c r="M954" s="40" t="s">
        <v>730</v>
      </c>
    </row>
    <row r="955" spans="3:13">
      <c r="C955" s="18" t="s">
        <v>78</v>
      </c>
      <c r="G955" s="21" t="s">
        <v>681</v>
      </c>
      <c r="I955" s="15">
        <v>2005</v>
      </c>
      <c r="J955" s="26" t="s">
        <v>721</v>
      </c>
      <c r="L955" s="29">
        <v>30</v>
      </c>
      <c r="M955" s="40" t="s">
        <v>730</v>
      </c>
    </row>
    <row r="956" spans="3:13">
      <c r="C956" s="18" t="s">
        <v>78</v>
      </c>
      <c r="G956" s="21" t="s">
        <v>681</v>
      </c>
      <c r="I956" s="14">
        <v>2008</v>
      </c>
      <c r="J956" s="26" t="s">
        <v>721</v>
      </c>
      <c r="L956" s="29">
        <v>34.200000000000003</v>
      </c>
      <c r="M956" s="40" t="s">
        <v>730</v>
      </c>
    </row>
    <row r="957" spans="3:13">
      <c r="C957" s="18" t="s">
        <v>78</v>
      </c>
      <c r="G957" s="21" t="s">
        <v>681</v>
      </c>
      <c r="I957" s="15">
        <v>2009</v>
      </c>
      <c r="J957" s="26" t="s">
        <v>721</v>
      </c>
      <c r="L957" s="29">
        <v>24.3</v>
      </c>
      <c r="M957" s="40" t="s">
        <v>730</v>
      </c>
    </row>
    <row r="958" spans="3:13">
      <c r="C958" s="18" t="s">
        <v>78</v>
      </c>
      <c r="G958" s="21" t="s">
        <v>681</v>
      </c>
      <c r="I958" s="14">
        <v>2010</v>
      </c>
      <c r="J958" s="26" t="s">
        <v>721</v>
      </c>
      <c r="L958" s="29">
        <v>27</v>
      </c>
      <c r="M958" s="40" t="s">
        <v>730</v>
      </c>
    </row>
    <row r="959" spans="3:13">
      <c r="C959" s="18" t="s">
        <v>78</v>
      </c>
      <c r="G959" s="21" t="s">
        <v>681</v>
      </c>
      <c r="I959" s="15">
        <v>2011</v>
      </c>
      <c r="J959" s="26" t="s">
        <v>721</v>
      </c>
      <c r="L959" s="29">
        <v>36.700000000000003</v>
      </c>
      <c r="M959" s="40" t="s">
        <v>730</v>
      </c>
    </row>
    <row r="960" spans="3:13">
      <c r="C960" s="18" t="s">
        <v>78</v>
      </c>
      <c r="G960" s="21" t="s">
        <v>681</v>
      </c>
      <c r="I960" s="14">
        <v>2012</v>
      </c>
      <c r="J960" s="26" t="s">
        <v>721</v>
      </c>
      <c r="L960" s="29">
        <v>26.6</v>
      </c>
      <c r="M960" s="40" t="s">
        <v>730</v>
      </c>
    </row>
    <row r="961" spans="3:13">
      <c r="C961" s="18" t="s">
        <v>78</v>
      </c>
      <c r="G961" s="21" t="s">
        <v>681</v>
      </c>
      <c r="I961" s="15">
        <v>2013</v>
      </c>
      <c r="J961" s="26" t="s">
        <v>721</v>
      </c>
      <c r="L961" s="29">
        <v>34.799999999999997</v>
      </c>
      <c r="M961" s="40" t="s">
        <v>730</v>
      </c>
    </row>
    <row r="962" spans="3:13">
      <c r="C962" s="18" t="s">
        <v>78</v>
      </c>
      <c r="G962" s="21" t="s">
        <v>681</v>
      </c>
      <c r="I962" s="14">
        <v>2014</v>
      </c>
      <c r="J962" s="26" t="s">
        <v>721</v>
      </c>
      <c r="L962" s="29">
        <v>36</v>
      </c>
      <c r="M962" s="40" t="s">
        <v>730</v>
      </c>
    </row>
    <row r="963" spans="3:13">
      <c r="C963" s="18" t="s">
        <v>78</v>
      </c>
      <c r="G963" s="21" t="s">
        <v>681</v>
      </c>
      <c r="I963" s="15">
        <v>2015</v>
      </c>
      <c r="J963" s="26" t="s">
        <v>721</v>
      </c>
      <c r="L963" s="29">
        <v>37.9</v>
      </c>
      <c r="M963" s="40" t="s">
        <v>730</v>
      </c>
    </row>
    <row r="964" spans="3:13">
      <c r="C964" s="18" t="s">
        <v>78</v>
      </c>
      <c r="G964" s="21" t="s">
        <v>681</v>
      </c>
      <c r="I964" s="14">
        <v>2016</v>
      </c>
      <c r="J964" s="26" t="s">
        <v>721</v>
      </c>
      <c r="L964" s="29">
        <v>39.5</v>
      </c>
      <c r="M964" s="40" t="s">
        <v>730</v>
      </c>
    </row>
    <row r="965" spans="3:13">
      <c r="C965" s="18" t="s">
        <v>253</v>
      </c>
      <c r="G965" s="21" t="s">
        <v>681</v>
      </c>
      <c r="I965" s="15">
        <v>2005</v>
      </c>
      <c r="J965" s="26" t="s">
        <v>721</v>
      </c>
      <c r="L965" s="29">
        <v>43.1</v>
      </c>
      <c r="M965" s="40" t="s">
        <v>730</v>
      </c>
    </row>
    <row r="966" spans="3:13">
      <c r="C966" s="18" t="s">
        <v>253</v>
      </c>
      <c r="G966" s="21" t="s">
        <v>681</v>
      </c>
      <c r="I966" s="14">
        <v>2008</v>
      </c>
      <c r="J966" s="26" t="s">
        <v>721</v>
      </c>
      <c r="L966" s="29">
        <v>48.7</v>
      </c>
      <c r="M966" s="40" t="s">
        <v>730</v>
      </c>
    </row>
    <row r="967" spans="3:13">
      <c r="C967" s="18" t="s">
        <v>253</v>
      </c>
      <c r="G967" s="21" t="s">
        <v>681</v>
      </c>
      <c r="I967" s="15">
        <v>2009</v>
      </c>
      <c r="J967" s="26" t="s">
        <v>721</v>
      </c>
      <c r="L967" s="29">
        <v>40.6</v>
      </c>
      <c r="M967" s="40" t="s">
        <v>730</v>
      </c>
    </row>
    <row r="968" spans="3:13">
      <c r="C968" s="18" t="s">
        <v>253</v>
      </c>
      <c r="G968" s="21" t="s">
        <v>681</v>
      </c>
      <c r="I968" s="14">
        <v>2010</v>
      </c>
      <c r="J968" s="26" t="s">
        <v>721</v>
      </c>
      <c r="L968" s="29">
        <v>34.6</v>
      </c>
      <c r="M968" s="40" t="s">
        <v>730</v>
      </c>
    </row>
    <row r="969" spans="3:13">
      <c r="C969" s="18" t="s">
        <v>253</v>
      </c>
      <c r="G969" s="21" t="s">
        <v>681</v>
      </c>
      <c r="I969" s="15">
        <v>2011</v>
      </c>
      <c r="J969" s="26" t="s">
        <v>721</v>
      </c>
      <c r="L969" s="29">
        <v>45</v>
      </c>
      <c r="M969" s="40" t="s">
        <v>730</v>
      </c>
    </row>
    <row r="970" spans="3:13">
      <c r="C970" s="18" t="s">
        <v>253</v>
      </c>
      <c r="G970" s="21" t="s">
        <v>681</v>
      </c>
      <c r="I970" s="14">
        <v>2012</v>
      </c>
      <c r="J970" s="26" t="s">
        <v>721</v>
      </c>
      <c r="L970" s="29">
        <v>32.9</v>
      </c>
      <c r="M970" s="40" t="s">
        <v>730</v>
      </c>
    </row>
    <row r="971" spans="3:13">
      <c r="C971" s="18" t="s">
        <v>253</v>
      </c>
      <c r="G971" s="21" t="s">
        <v>681</v>
      </c>
      <c r="I971" s="15">
        <v>2013</v>
      </c>
      <c r="J971" s="26" t="s">
        <v>721</v>
      </c>
      <c r="L971" s="29">
        <v>45.8</v>
      </c>
      <c r="M971" s="40" t="s">
        <v>730</v>
      </c>
    </row>
    <row r="972" spans="3:13">
      <c r="C972" s="18" t="s">
        <v>253</v>
      </c>
      <c r="G972" s="21" t="s">
        <v>681</v>
      </c>
      <c r="I972" s="14">
        <v>2014</v>
      </c>
      <c r="J972" s="26" t="s">
        <v>721</v>
      </c>
      <c r="L972" s="29">
        <v>54.6</v>
      </c>
      <c r="M972" s="40" t="s">
        <v>730</v>
      </c>
    </row>
    <row r="973" spans="3:13">
      <c r="C973" s="18" t="s">
        <v>253</v>
      </c>
      <c r="G973" s="21" t="s">
        <v>681</v>
      </c>
      <c r="I973" s="15">
        <v>2015</v>
      </c>
      <c r="J973" s="26" t="s">
        <v>721</v>
      </c>
      <c r="L973" s="29">
        <v>55.1</v>
      </c>
      <c r="M973" s="40" t="s">
        <v>730</v>
      </c>
    </row>
    <row r="974" spans="3:13">
      <c r="C974" s="18" t="s">
        <v>253</v>
      </c>
      <c r="G974" s="21" t="s">
        <v>681</v>
      </c>
      <c r="I974" s="14">
        <v>2016</v>
      </c>
      <c r="J974" s="26" t="s">
        <v>721</v>
      </c>
      <c r="L974" s="29">
        <v>58.4</v>
      </c>
      <c r="M974" s="40" t="s">
        <v>730</v>
      </c>
    </row>
    <row r="975" spans="3:13">
      <c r="C975" s="18" t="s">
        <v>282</v>
      </c>
      <c r="G975" s="21" t="s">
        <v>681</v>
      </c>
      <c r="I975" s="15">
        <v>2005</v>
      </c>
      <c r="J975" s="26" t="s">
        <v>721</v>
      </c>
      <c r="L975" s="29">
        <v>47</v>
      </c>
      <c r="M975" s="40" t="s">
        <v>730</v>
      </c>
    </row>
    <row r="976" spans="3:13">
      <c r="C976" s="18" t="s">
        <v>282</v>
      </c>
      <c r="G976" s="21" t="s">
        <v>681</v>
      </c>
      <c r="I976" s="14">
        <v>2008</v>
      </c>
      <c r="J976" s="26" t="s">
        <v>721</v>
      </c>
      <c r="L976" s="29">
        <v>45.3</v>
      </c>
      <c r="M976" s="40" t="s">
        <v>730</v>
      </c>
    </row>
    <row r="977" spans="3:13">
      <c r="C977" s="18" t="s">
        <v>282</v>
      </c>
      <c r="G977" s="21" t="s">
        <v>681</v>
      </c>
      <c r="I977" s="15">
        <v>2009</v>
      </c>
      <c r="J977" s="26" t="s">
        <v>721</v>
      </c>
      <c r="L977" s="29">
        <v>39.6</v>
      </c>
      <c r="M977" s="40" t="s">
        <v>730</v>
      </c>
    </row>
    <row r="978" spans="3:13">
      <c r="C978" s="18" t="s">
        <v>282</v>
      </c>
      <c r="G978" s="21" t="s">
        <v>681</v>
      </c>
      <c r="I978" s="14">
        <v>2010</v>
      </c>
      <c r="J978" s="26" t="s">
        <v>721</v>
      </c>
      <c r="L978" s="29">
        <v>48</v>
      </c>
      <c r="M978" s="40" t="s">
        <v>730</v>
      </c>
    </row>
    <row r="979" spans="3:13">
      <c r="C979" s="18" t="s">
        <v>282</v>
      </c>
      <c r="G979" s="21" t="s">
        <v>681</v>
      </c>
      <c r="I979" s="15">
        <v>2011</v>
      </c>
      <c r="J979" s="26" t="s">
        <v>721</v>
      </c>
      <c r="L979" s="29">
        <v>51.8</v>
      </c>
      <c r="M979" s="40" t="s">
        <v>730</v>
      </c>
    </row>
    <row r="980" spans="3:13">
      <c r="C980" s="18" t="s">
        <v>282</v>
      </c>
      <c r="G980" s="21" t="s">
        <v>681</v>
      </c>
      <c r="I980" s="14">
        <v>2012</v>
      </c>
      <c r="J980" s="26" t="s">
        <v>721</v>
      </c>
      <c r="L980" s="29">
        <v>54.4</v>
      </c>
      <c r="M980" s="40" t="s">
        <v>730</v>
      </c>
    </row>
    <row r="981" spans="3:13">
      <c r="C981" s="18" t="s">
        <v>282</v>
      </c>
      <c r="G981" s="21" t="s">
        <v>681</v>
      </c>
      <c r="I981" s="15">
        <v>2013</v>
      </c>
      <c r="J981" s="26" t="s">
        <v>721</v>
      </c>
      <c r="L981" s="29">
        <v>43.5</v>
      </c>
      <c r="M981" s="40" t="s">
        <v>730</v>
      </c>
    </row>
    <row r="982" spans="3:13">
      <c r="C982" s="18" t="s">
        <v>282</v>
      </c>
      <c r="G982" s="21" t="s">
        <v>681</v>
      </c>
      <c r="I982" s="14">
        <v>2014</v>
      </c>
      <c r="J982" s="26" t="s">
        <v>721</v>
      </c>
      <c r="L982" s="29">
        <v>52.3</v>
      </c>
      <c r="M982" s="40" t="s">
        <v>730</v>
      </c>
    </row>
    <row r="983" spans="3:13">
      <c r="C983" s="18" t="s">
        <v>282</v>
      </c>
      <c r="G983" s="21" t="s">
        <v>681</v>
      </c>
      <c r="I983" s="15">
        <v>2015</v>
      </c>
      <c r="J983" s="26" t="s">
        <v>721</v>
      </c>
      <c r="L983" s="29">
        <v>51.1</v>
      </c>
      <c r="M983" s="40" t="s">
        <v>730</v>
      </c>
    </row>
    <row r="984" spans="3:13">
      <c r="C984" s="18" t="s">
        <v>282</v>
      </c>
      <c r="G984" s="21" t="s">
        <v>681</v>
      </c>
      <c r="I984" s="14">
        <v>2016</v>
      </c>
      <c r="J984" s="26" t="s">
        <v>721</v>
      </c>
      <c r="L984" s="29">
        <v>51.9</v>
      </c>
      <c r="M984" s="40" t="s">
        <v>730</v>
      </c>
    </row>
    <row r="985" spans="3:13">
      <c r="C985" s="18" t="s">
        <v>23</v>
      </c>
      <c r="G985" s="21" t="s">
        <v>681</v>
      </c>
      <c r="I985" s="15">
        <v>2005</v>
      </c>
      <c r="J985" s="26" t="s">
        <v>721</v>
      </c>
      <c r="L985" s="29">
        <v>79.599999999999994</v>
      </c>
      <c r="M985" s="40" t="s">
        <v>730</v>
      </c>
    </row>
    <row r="986" spans="3:13">
      <c r="C986" s="18" t="s">
        <v>23</v>
      </c>
      <c r="G986" s="21" t="s">
        <v>681</v>
      </c>
      <c r="I986" s="14">
        <v>2008</v>
      </c>
      <c r="J986" s="26" t="s">
        <v>721</v>
      </c>
      <c r="L986" s="29">
        <v>82.8</v>
      </c>
      <c r="M986" s="40" t="s">
        <v>730</v>
      </c>
    </row>
    <row r="987" spans="3:13">
      <c r="C987" s="18" t="s">
        <v>23</v>
      </c>
      <c r="G987" s="21" t="s">
        <v>681</v>
      </c>
      <c r="I987" s="15">
        <v>2009</v>
      </c>
      <c r="J987" s="26" t="s">
        <v>721</v>
      </c>
      <c r="L987" s="29">
        <v>79.3</v>
      </c>
      <c r="M987" s="40" t="s">
        <v>730</v>
      </c>
    </row>
    <row r="988" spans="3:13">
      <c r="C988" s="18" t="s">
        <v>23</v>
      </c>
      <c r="G988" s="21" t="s">
        <v>681</v>
      </c>
      <c r="I988" s="14">
        <v>2010</v>
      </c>
      <c r="J988" s="26" t="s">
        <v>721</v>
      </c>
      <c r="L988" s="29">
        <v>76.7</v>
      </c>
      <c r="M988" s="40" t="s">
        <v>730</v>
      </c>
    </row>
    <row r="989" spans="3:13">
      <c r="C989" s="18" t="s">
        <v>23</v>
      </c>
      <c r="G989" s="21" t="s">
        <v>681</v>
      </c>
      <c r="I989" s="15">
        <v>2011</v>
      </c>
      <c r="J989" s="26" t="s">
        <v>721</v>
      </c>
      <c r="L989" s="29">
        <v>77.5</v>
      </c>
      <c r="M989" s="40" t="s">
        <v>730</v>
      </c>
    </row>
    <row r="990" spans="3:13">
      <c r="C990" s="18" t="s">
        <v>23</v>
      </c>
      <c r="G990" s="21" t="s">
        <v>681</v>
      </c>
      <c r="I990" s="14">
        <v>2012</v>
      </c>
      <c r="J990" s="26" t="s">
        <v>721</v>
      </c>
      <c r="L990" s="29">
        <v>66.599999999999994</v>
      </c>
      <c r="M990" s="40" t="s">
        <v>730</v>
      </c>
    </row>
    <row r="991" spans="3:13">
      <c r="C991" s="18" t="s">
        <v>23</v>
      </c>
      <c r="G991" s="21" t="s">
        <v>681</v>
      </c>
      <c r="I991" s="15">
        <v>2013</v>
      </c>
      <c r="J991" s="26" t="s">
        <v>721</v>
      </c>
      <c r="L991" s="29">
        <v>73.8</v>
      </c>
      <c r="M991" s="40" t="s">
        <v>730</v>
      </c>
    </row>
    <row r="992" spans="3:13">
      <c r="C992" s="18" t="s">
        <v>23</v>
      </c>
      <c r="G992" s="21" t="s">
        <v>681</v>
      </c>
      <c r="I992" s="14">
        <v>2014</v>
      </c>
      <c r="J992" s="26" t="s">
        <v>721</v>
      </c>
      <c r="L992" s="29">
        <v>85.9</v>
      </c>
      <c r="M992" s="40" t="s">
        <v>730</v>
      </c>
    </row>
    <row r="993" spans="3:14">
      <c r="C993" s="18" t="s">
        <v>23</v>
      </c>
      <c r="G993" s="21" t="s">
        <v>681</v>
      </c>
      <c r="I993" s="15">
        <v>2015</v>
      </c>
      <c r="J993" s="26" t="s">
        <v>721</v>
      </c>
      <c r="L993" s="29">
        <v>89.8</v>
      </c>
      <c r="M993" s="40" t="s">
        <v>730</v>
      </c>
    </row>
    <row r="994" spans="3:14">
      <c r="C994" s="18" t="s">
        <v>23</v>
      </c>
      <c r="G994" s="21" t="s">
        <v>681</v>
      </c>
      <c r="I994" s="14">
        <v>2016</v>
      </c>
      <c r="J994" s="26" t="s">
        <v>721</v>
      </c>
      <c r="L994" s="29">
        <v>78.900000000000006</v>
      </c>
      <c r="M994" s="40" t="s">
        <v>730</v>
      </c>
    </row>
    <row r="995" spans="3:14">
      <c r="C995" s="18" t="s">
        <v>237</v>
      </c>
      <c r="G995" s="21" t="s">
        <v>681</v>
      </c>
      <c r="I995" s="15">
        <v>2005</v>
      </c>
      <c r="J995" s="26" t="s">
        <v>721</v>
      </c>
      <c r="L995" s="29">
        <v>28.5</v>
      </c>
      <c r="M995" s="40" t="s">
        <v>730</v>
      </c>
    </row>
    <row r="996" spans="3:14">
      <c r="C996" s="18" t="s">
        <v>237</v>
      </c>
      <c r="G996" s="21" t="s">
        <v>681</v>
      </c>
      <c r="I996" s="14">
        <v>2008</v>
      </c>
      <c r="J996" s="26" t="s">
        <v>721</v>
      </c>
      <c r="L996" s="29">
        <v>36.700000000000003</v>
      </c>
      <c r="M996" s="40" t="s">
        <v>730</v>
      </c>
    </row>
    <row r="997" spans="3:14">
      <c r="C997" s="18" t="s">
        <v>237</v>
      </c>
      <c r="G997" s="21" t="s">
        <v>681</v>
      </c>
      <c r="I997" s="15">
        <v>2009</v>
      </c>
      <c r="J997" s="26" t="s">
        <v>721</v>
      </c>
      <c r="L997" s="29">
        <v>30.9</v>
      </c>
      <c r="M997" s="40" t="s">
        <v>730</v>
      </c>
    </row>
    <row r="998" spans="3:14">
      <c r="C998" s="18" t="s">
        <v>237</v>
      </c>
      <c r="G998" s="21" t="s">
        <v>681</v>
      </c>
      <c r="I998" s="14">
        <v>2010</v>
      </c>
      <c r="J998" s="26" t="s">
        <v>721</v>
      </c>
      <c r="L998" s="29">
        <v>26.8</v>
      </c>
      <c r="M998" s="40" t="s">
        <v>730</v>
      </c>
    </row>
    <row r="999" spans="3:14">
      <c r="C999" s="18" t="s">
        <v>237</v>
      </c>
      <c r="G999" s="21" t="s">
        <v>681</v>
      </c>
      <c r="I999" s="15">
        <v>2011</v>
      </c>
      <c r="J999" s="26" t="s">
        <v>721</v>
      </c>
      <c r="L999" s="29">
        <v>33.5</v>
      </c>
      <c r="M999" s="40" t="s">
        <v>730</v>
      </c>
    </row>
    <row r="1000" spans="3:14">
      <c r="C1000" s="18" t="s">
        <v>237</v>
      </c>
      <c r="G1000" s="21" t="s">
        <v>681</v>
      </c>
      <c r="I1000" s="14">
        <v>2012</v>
      </c>
      <c r="J1000" s="26" t="s">
        <v>721</v>
      </c>
      <c r="L1000" s="29">
        <v>28</v>
      </c>
      <c r="M1000" s="40" t="s">
        <v>730</v>
      </c>
    </row>
    <row r="1001" spans="3:14">
      <c r="C1001" s="18" t="s">
        <v>237</v>
      </c>
      <c r="G1001" s="21" t="s">
        <v>681</v>
      </c>
      <c r="I1001" s="15">
        <v>2013</v>
      </c>
      <c r="J1001" s="26" t="s">
        <v>721</v>
      </c>
      <c r="L1001" s="29">
        <v>33.9</v>
      </c>
      <c r="M1001" s="40" t="s">
        <v>730</v>
      </c>
    </row>
    <row r="1002" spans="3:14">
      <c r="C1002" s="18" t="s">
        <v>237</v>
      </c>
      <c r="G1002" s="21" t="s">
        <v>681</v>
      </c>
      <c r="I1002" s="14">
        <v>2014</v>
      </c>
      <c r="J1002" s="26" t="s">
        <v>721</v>
      </c>
      <c r="L1002" s="29">
        <v>40.1</v>
      </c>
      <c r="M1002" s="40" t="s">
        <v>730</v>
      </c>
    </row>
    <row r="1003" spans="3:14">
      <c r="C1003" s="18" t="s">
        <v>237</v>
      </c>
      <c r="G1003" s="21" t="s">
        <v>681</v>
      </c>
      <c r="I1003" s="15">
        <v>2015</v>
      </c>
      <c r="J1003" s="26" t="s">
        <v>721</v>
      </c>
      <c r="L1003" s="29">
        <v>38.799999999999997</v>
      </c>
      <c r="M1003" s="40" t="s">
        <v>730</v>
      </c>
    </row>
    <row r="1004" spans="3:14">
      <c r="C1004" s="18" t="s">
        <v>237</v>
      </c>
      <c r="G1004" s="21" t="s">
        <v>681</v>
      </c>
      <c r="I1004" s="14">
        <v>2016</v>
      </c>
      <c r="J1004" s="26" t="s">
        <v>721</v>
      </c>
      <c r="L1004" s="29">
        <v>42.1</v>
      </c>
      <c r="M1004" s="40" t="s">
        <v>730</v>
      </c>
    </row>
    <row r="1005" spans="3:14">
      <c r="C1005" s="18" t="s">
        <v>205</v>
      </c>
      <c r="G1005" s="21" t="s">
        <v>681</v>
      </c>
      <c r="I1005" s="15">
        <v>2005</v>
      </c>
      <c r="J1005" s="26" t="s">
        <v>721</v>
      </c>
      <c r="L1005" s="29">
        <v>37.299999999999997</v>
      </c>
      <c r="M1005" s="40" t="s">
        <v>730</v>
      </c>
    </row>
    <row r="1006" spans="3:14">
      <c r="C1006" s="18" t="s">
        <v>205</v>
      </c>
      <c r="G1006" s="21" t="s">
        <v>681</v>
      </c>
      <c r="I1006" s="14">
        <v>2008</v>
      </c>
      <c r="J1006" s="26" t="s">
        <v>721</v>
      </c>
      <c r="L1006" s="29">
        <v>36.4</v>
      </c>
      <c r="M1006" s="40" t="s">
        <v>730</v>
      </c>
      <c r="N1006" s="44"/>
    </row>
    <row r="1007" spans="3:14">
      <c r="C1007" s="18" t="s">
        <v>205</v>
      </c>
      <c r="G1007" s="21" t="s">
        <v>681</v>
      </c>
      <c r="I1007" s="15">
        <v>2009</v>
      </c>
      <c r="J1007" s="26" t="s">
        <v>721</v>
      </c>
      <c r="L1007" s="29">
        <v>41</v>
      </c>
      <c r="M1007" s="40" t="s">
        <v>730</v>
      </c>
      <c r="N1007" s="44"/>
    </row>
    <row r="1008" spans="3:14">
      <c r="C1008" s="18" t="s">
        <v>205</v>
      </c>
      <c r="G1008" s="21" t="s">
        <v>681</v>
      </c>
      <c r="I1008" s="14">
        <v>2010</v>
      </c>
      <c r="J1008" s="26" t="s">
        <v>721</v>
      </c>
      <c r="L1008" s="29">
        <v>34.299999999999997</v>
      </c>
      <c r="M1008" s="40" t="s">
        <v>730</v>
      </c>
      <c r="N1008" s="44"/>
    </row>
    <row r="1009" spans="3:14">
      <c r="C1009" s="18" t="s">
        <v>205</v>
      </c>
      <c r="G1009" s="21" t="s">
        <v>681</v>
      </c>
      <c r="I1009" s="15">
        <v>2011</v>
      </c>
      <c r="J1009" s="26" t="s">
        <v>721</v>
      </c>
      <c r="L1009" s="29">
        <v>38.299999999999997</v>
      </c>
      <c r="M1009" s="40" t="s">
        <v>730</v>
      </c>
      <c r="N1009" s="44"/>
    </row>
    <row r="1010" spans="3:14">
      <c r="C1010" s="18" t="s">
        <v>205</v>
      </c>
      <c r="G1010" s="21" t="s">
        <v>681</v>
      </c>
      <c r="I1010" s="14">
        <v>2012</v>
      </c>
      <c r="J1010" s="26" t="s">
        <v>721</v>
      </c>
      <c r="L1010" s="29">
        <v>39</v>
      </c>
      <c r="M1010" s="40" t="s">
        <v>730</v>
      </c>
      <c r="N1010" s="44"/>
    </row>
    <row r="1011" spans="3:14">
      <c r="C1011" s="18" t="s">
        <v>205</v>
      </c>
      <c r="G1011" s="21" t="s">
        <v>681</v>
      </c>
      <c r="I1011" s="15">
        <v>2013</v>
      </c>
      <c r="J1011" s="26" t="s">
        <v>721</v>
      </c>
      <c r="L1011" s="29">
        <v>38.200000000000003</v>
      </c>
      <c r="M1011" s="40" t="s">
        <v>730</v>
      </c>
      <c r="N1011" s="44"/>
    </row>
    <row r="1012" spans="3:14">
      <c r="C1012" s="18" t="s">
        <v>205</v>
      </c>
      <c r="G1012" s="21" t="s">
        <v>681</v>
      </c>
      <c r="I1012" s="14">
        <v>2014</v>
      </c>
      <c r="J1012" s="26" t="s">
        <v>721</v>
      </c>
      <c r="L1012" s="29">
        <v>40.700000000000003</v>
      </c>
      <c r="M1012" s="40" t="s">
        <v>730</v>
      </c>
      <c r="N1012" s="44"/>
    </row>
    <row r="1013" spans="3:14">
      <c r="C1013" s="18" t="s">
        <v>205</v>
      </c>
      <c r="G1013" s="21" t="s">
        <v>681</v>
      </c>
      <c r="I1013" s="15">
        <v>2015</v>
      </c>
      <c r="J1013" s="26" t="s">
        <v>721</v>
      </c>
      <c r="L1013" s="29">
        <v>41</v>
      </c>
      <c r="M1013" s="40" t="s">
        <v>730</v>
      </c>
      <c r="N1013" s="44"/>
    </row>
    <row r="1014" spans="3:14">
      <c r="C1014" s="18" t="s">
        <v>205</v>
      </c>
      <c r="G1014" s="21" t="s">
        <v>681</v>
      </c>
      <c r="I1014" s="14">
        <v>2016</v>
      </c>
      <c r="J1014" s="26" t="s">
        <v>721</v>
      </c>
      <c r="L1014" s="29">
        <v>38.299999999999997</v>
      </c>
      <c r="M1014" s="40" t="s">
        <v>730</v>
      </c>
      <c r="N1014" s="44"/>
    </row>
    <row r="1015" spans="3:14">
      <c r="C1015" s="18" t="s">
        <v>10</v>
      </c>
      <c r="G1015" s="21" t="s">
        <v>681</v>
      </c>
      <c r="I1015" s="15">
        <v>2005</v>
      </c>
      <c r="J1015" s="26" t="s">
        <v>721</v>
      </c>
      <c r="L1015" s="29">
        <v>69.900000000000006</v>
      </c>
      <c r="M1015" s="40" t="s">
        <v>730</v>
      </c>
      <c r="N1015" s="44"/>
    </row>
    <row r="1016" spans="3:14">
      <c r="C1016" s="18" t="s">
        <v>10</v>
      </c>
      <c r="G1016" s="21" t="s">
        <v>681</v>
      </c>
      <c r="I1016" s="14">
        <v>2008</v>
      </c>
      <c r="J1016" s="26" t="s">
        <v>721</v>
      </c>
      <c r="L1016" s="29">
        <v>71</v>
      </c>
      <c r="M1016" s="40" t="s">
        <v>730</v>
      </c>
      <c r="N1016" s="44"/>
    </row>
    <row r="1017" spans="3:14">
      <c r="C1017" s="18" t="s">
        <v>10</v>
      </c>
      <c r="G1017" s="21" t="s">
        <v>681</v>
      </c>
      <c r="I1017" s="15">
        <v>2009</v>
      </c>
      <c r="J1017" s="26" t="s">
        <v>721</v>
      </c>
      <c r="L1017" s="29">
        <v>74.5</v>
      </c>
      <c r="M1017" s="40" t="s">
        <v>730</v>
      </c>
      <c r="N1017" s="44"/>
    </row>
    <row r="1018" spans="3:14">
      <c r="C1018" s="18" t="s">
        <v>10</v>
      </c>
      <c r="G1018" s="21" t="s">
        <v>681</v>
      </c>
      <c r="I1018" s="14">
        <v>2010</v>
      </c>
      <c r="J1018" s="26" t="s">
        <v>721</v>
      </c>
      <c r="L1018" s="29">
        <v>64.400000000000006</v>
      </c>
      <c r="M1018" s="40" t="s">
        <v>730</v>
      </c>
      <c r="N1018" s="44"/>
    </row>
    <row r="1019" spans="3:14">
      <c r="C1019" s="18" t="s">
        <v>10</v>
      </c>
      <c r="G1019" s="21" t="s">
        <v>681</v>
      </c>
      <c r="I1019" s="15">
        <v>2011</v>
      </c>
      <c r="J1019" s="26" t="s">
        <v>721</v>
      </c>
      <c r="L1019" s="29">
        <v>61.8</v>
      </c>
      <c r="M1019" s="40" t="s">
        <v>730</v>
      </c>
      <c r="N1019" s="44"/>
    </row>
    <row r="1020" spans="3:14">
      <c r="C1020" s="18" t="s">
        <v>10</v>
      </c>
      <c r="G1020" s="21" t="s">
        <v>681</v>
      </c>
      <c r="I1020" s="14">
        <v>2012</v>
      </c>
      <c r="J1020" s="26" t="s">
        <v>721</v>
      </c>
      <c r="L1020" s="29">
        <v>76</v>
      </c>
      <c r="M1020" s="40" t="s">
        <v>730</v>
      </c>
      <c r="N1020" s="44"/>
    </row>
    <row r="1021" spans="3:14">
      <c r="C1021" s="18" t="s">
        <v>10</v>
      </c>
      <c r="G1021" s="21" t="s">
        <v>681</v>
      </c>
      <c r="I1021" s="15">
        <v>2013</v>
      </c>
      <c r="J1021" s="26" t="s">
        <v>721</v>
      </c>
      <c r="L1021" s="29">
        <v>72.5</v>
      </c>
      <c r="M1021" s="40" t="s">
        <v>730</v>
      </c>
      <c r="N1021" s="44"/>
    </row>
    <row r="1022" spans="3:14">
      <c r="C1022" s="18" t="s">
        <v>10</v>
      </c>
      <c r="G1022" s="21" t="s">
        <v>681</v>
      </c>
      <c r="I1022" s="14">
        <v>2014</v>
      </c>
      <c r="J1022" s="26" t="s">
        <v>721</v>
      </c>
      <c r="L1022" s="29">
        <v>73.599999999999994</v>
      </c>
      <c r="M1022" s="40" t="s">
        <v>730</v>
      </c>
      <c r="N1022" s="44"/>
    </row>
    <row r="1023" spans="3:14">
      <c r="C1023" s="18" t="s">
        <v>10</v>
      </c>
      <c r="G1023" s="21" t="s">
        <v>681</v>
      </c>
      <c r="I1023" s="15">
        <v>2015</v>
      </c>
      <c r="J1023" s="26" t="s">
        <v>721</v>
      </c>
      <c r="L1023" s="29">
        <v>78</v>
      </c>
      <c r="M1023" s="40" t="s">
        <v>730</v>
      </c>
      <c r="N1023" s="44"/>
    </row>
    <row r="1024" spans="3:14">
      <c r="C1024" s="18" t="s">
        <v>10</v>
      </c>
      <c r="G1024" s="21" t="s">
        <v>681</v>
      </c>
      <c r="I1024" s="14">
        <v>2016</v>
      </c>
      <c r="J1024" s="26" t="s">
        <v>721</v>
      </c>
      <c r="L1024" s="29">
        <v>53</v>
      </c>
      <c r="M1024" s="40" t="s">
        <v>730</v>
      </c>
      <c r="N1024" s="44"/>
    </row>
    <row r="1025" spans="3:14">
      <c r="C1025" s="18" t="s">
        <v>245</v>
      </c>
      <c r="G1025" s="21" t="s">
        <v>681</v>
      </c>
      <c r="I1025" s="15">
        <v>2005</v>
      </c>
      <c r="J1025" s="26" t="s">
        <v>721</v>
      </c>
      <c r="L1025" s="29">
        <v>50.5</v>
      </c>
      <c r="M1025" s="40" t="s">
        <v>730</v>
      </c>
      <c r="N1025" s="44"/>
    </row>
    <row r="1026" spans="3:14">
      <c r="C1026" s="18" t="s">
        <v>245</v>
      </c>
      <c r="G1026" s="21" t="s">
        <v>681</v>
      </c>
      <c r="I1026" s="14">
        <v>2008</v>
      </c>
      <c r="J1026" s="26" t="s">
        <v>721</v>
      </c>
      <c r="L1026" s="29">
        <v>57.7</v>
      </c>
      <c r="M1026" s="40" t="s">
        <v>730</v>
      </c>
      <c r="N1026" s="44"/>
    </row>
    <row r="1027" spans="3:14">
      <c r="C1027" s="18" t="s">
        <v>245</v>
      </c>
      <c r="G1027" s="21" t="s">
        <v>681</v>
      </c>
      <c r="I1027" s="15">
        <v>2009</v>
      </c>
      <c r="J1027" s="26" t="s">
        <v>721</v>
      </c>
      <c r="L1027" s="29">
        <v>52.4</v>
      </c>
      <c r="M1027" s="40" t="s">
        <v>730</v>
      </c>
      <c r="N1027" s="44"/>
    </row>
    <row r="1028" spans="3:14">
      <c r="C1028" s="18" t="s">
        <v>245</v>
      </c>
      <c r="G1028" s="21" t="s">
        <v>681</v>
      </c>
      <c r="I1028" s="14">
        <v>2010</v>
      </c>
      <c r="J1028" s="26" t="s">
        <v>721</v>
      </c>
      <c r="L1028" s="29">
        <v>49.9</v>
      </c>
      <c r="M1028" s="40" t="s">
        <v>730</v>
      </c>
      <c r="N1028" s="44"/>
    </row>
    <row r="1029" spans="3:14">
      <c r="C1029" s="18" t="s">
        <v>245</v>
      </c>
      <c r="G1029" s="21" t="s">
        <v>681</v>
      </c>
      <c r="I1029" s="15">
        <v>2011</v>
      </c>
      <c r="J1029" s="26" t="s">
        <v>721</v>
      </c>
      <c r="L1029" s="29">
        <v>56.9</v>
      </c>
      <c r="M1029" s="40" t="s">
        <v>730</v>
      </c>
      <c r="N1029" s="44"/>
    </row>
    <row r="1030" spans="3:14">
      <c r="C1030" s="18" t="s">
        <v>245</v>
      </c>
      <c r="G1030" s="21" t="s">
        <v>681</v>
      </c>
      <c r="I1030" s="14">
        <v>2012</v>
      </c>
      <c r="J1030" s="26" t="s">
        <v>721</v>
      </c>
      <c r="L1030" s="29">
        <v>43.2</v>
      </c>
      <c r="M1030" s="40" t="s">
        <v>730</v>
      </c>
      <c r="N1030" s="44"/>
    </row>
    <row r="1031" spans="3:14">
      <c r="C1031" s="18" t="s">
        <v>245</v>
      </c>
      <c r="G1031" s="21" t="s">
        <v>681</v>
      </c>
      <c r="I1031" s="15">
        <v>2013</v>
      </c>
      <c r="J1031" s="26" t="s">
        <v>721</v>
      </c>
      <c r="L1031" s="29">
        <v>56.7</v>
      </c>
      <c r="M1031" s="40" t="s">
        <v>730</v>
      </c>
      <c r="N1031" s="44"/>
    </row>
    <row r="1032" spans="3:14">
      <c r="C1032" s="18" t="s">
        <v>245</v>
      </c>
      <c r="G1032" s="21" t="s">
        <v>681</v>
      </c>
      <c r="I1032" s="14">
        <v>2014</v>
      </c>
      <c r="J1032" s="26" t="s">
        <v>721</v>
      </c>
      <c r="L1032" s="29">
        <v>65.099999999999994</v>
      </c>
      <c r="M1032" s="40" t="s">
        <v>730</v>
      </c>
      <c r="N1032" s="44"/>
    </row>
    <row r="1033" spans="3:14">
      <c r="C1033" s="18" t="s">
        <v>245</v>
      </c>
      <c r="G1033" s="21" t="s">
        <v>681</v>
      </c>
      <c r="I1033" s="15">
        <v>2015</v>
      </c>
      <c r="J1033" s="26" t="s">
        <v>721</v>
      </c>
      <c r="L1033" s="29">
        <v>63.6</v>
      </c>
      <c r="M1033" s="40" t="s">
        <v>730</v>
      </c>
      <c r="N1033" s="44"/>
    </row>
    <row r="1034" spans="3:14">
      <c r="C1034" s="18" t="s">
        <v>245</v>
      </c>
      <c r="G1034" s="21" t="s">
        <v>681</v>
      </c>
      <c r="I1034" s="14">
        <v>2016</v>
      </c>
      <c r="J1034" s="26" t="s">
        <v>721</v>
      </c>
      <c r="L1034" s="29">
        <v>65</v>
      </c>
      <c r="M1034" s="40" t="s">
        <v>730</v>
      </c>
      <c r="N1034" s="44"/>
    </row>
    <row r="1035" spans="3:14">
      <c r="C1035" s="18" t="s">
        <v>270</v>
      </c>
      <c r="G1035" s="21" t="s">
        <v>681</v>
      </c>
      <c r="I1035" s="15">
        <v>2005</v>
      </c>
      <c r="J1035" s="26" t="s">
        <v>721</v>
      </c>
      <c r="L1035" s="29">
        <v>57.3</v>
      </c>
      <c r="M1035" s="40" t="s">
        <v>730</v>
      </c>
      <c r="N1035" s="44"/>
    </row>
    <row r="1036" spans="3:14">
      <c r="C1036" s="18" t="s">
        <v>270</v>
      </c>
      <c r="G1036" s="21" t="s">
        <v>681</v>
      </c>
      <c r="I1036" s="14">
        <v>2008</v>
      </c>
      <c r="J1036" s="26" t="s">
        <v>721</v>
      </c>
      <c r="L1036" s="29">
        <v>60.1</v>
      </c>
      <c r="M1036" s="40" t="s">
        <v>730</v>
      </c>
      <c r="N1036" s="44"/>
    </row>
    <row r="1037" spans="3:14">
      <c r="C1037" s="18" t="s">
        <v>270</v>
      </c>
      <c r="G1037" s="21" t="s">
        <v>681</v>
      </c>
      <c r="I1037" s="15">
        <v>2009</v>
      </c>
      <c r="J1037" s="26" t="s">
        <v>721</v>
      </c>
      <c r="L1037" s="29">
        <v>60.2</v>
      </c>
      <c r="M1037" s="40" t="s">
        <v>730</v>
      </c>
      <c r="N1037" s="44"/>
    </row>
    <row r="1038" spans="3:14">
      <c r="C1038" s="18" t="s">
        <v>270</v>
      </c>
      <c r="G1038" s="21" t="s">
        <v>681</v>
      </c>
      <c r="I1038" s="14">
        <v>2010</v>
      </c>
      <c r="J1038" s="26" t="s">
        <v>721</v>
      </c>
      <c r="L1038" s="29">
        <v>57.5</v>
      </c>
      <c r="M1038" s="40" t="s">
        <v>730</v>
      </c>
    </row>
    <row r="1039" spans="3:14">
      <c r="C1039" s="18" t="s">
        <v>270</v>
      </c>
      <c r="G1039" s="21" t="s">
        <v>681</v>
      </c>
      <c r="I1039" s="15">
        <v>2011</v>
      </c>
      <c r="J1039" s="26" t="s">
        <v>721</v>
      </c>
      <c r="L1039" s="29">
        <v>63</v>
      </c>
      <c r="M1039" s="40" t="s">
        <v>730</v>
      </c>
    </row>
    <row r="1040" spans="3:14">
      <c r="C1040" s="18" t="s">
        <v>270</v>
      </c>
      <c r="G1040" s="21" t="s">
        <v>681</v>
      </c>
      <c r="I1040" s="14">
        <v>2012</v>
      </c>
      <c r="J1040" s="26" t="s">
        <v>721</v>
      </c>
      <c r="L1040" s="29">
        <v>57.8</v>
      </c>
      <c r="M1040" s="40" t="s">
        <v>730</v>
      </c>
    </row>
    <row r="1041" spans="3:13">
      <c r="C1041" s="18" t="s">
        <v>270</v>
      </c>
      <c r="G1041" s="21" t="s">
        <v>681</v>
      </c>
      <c r="I1041" s="15">
        <v>2013</v>
      </c>
      <c r="J1041" s="26" t="s">
        <v>721</v>
      </c>
      <c r="L1041" s="29">
        <v>53.8</v>
      </c>
      <c r="M1041" s="40" t="s">
        <v>730</v>
      </c>
    </row>
    <row r="1042" spans="3:13">
      <c r="C1042" s="18" t="s">
        <v>270</v>
      </c>
      <c r="G1042" s="21" t="s">
        <v>681</v>
      </c>
      <c r="I1042" s="14">
        <v>2014</v>
      </c>
      <c r="J1042" s="26" t="s">
        <v>721</v>
      </c>
      <c r="L1042" s="29">
        <v>62.3</v>
      </c>
      <c r="M1042" s="40" t="s">
        <v>730</v>
      </c>
    </row>
    <row r="1043" spans="3:13">
      <c r="C1043" s="18" t="s">
        <v>270</v>
      </c>
      <c r="G1043" s="21" t="s">
        <v>681</v>
      </c>
      <c r="I1043" s="15">
        <v>2015</v>
      </c>
      <c r="J1043" s="26" t="s">
        <v>721</v>
      </c>
      <c r="L1043" s="29">
        <v>59.9</v>
      </c>
      <c r="M1043" s="40" t="s">
        <v>730</v>
      </c>
    </row>
    <row r="1044" spans="3:13">
      <c r="C1044" s="18" t="s">
        <v>270</v>
      </c>
      <c r="G1044" s="21" t="s">
        <v>681</v>
      </c>
      <c r="I1044" s="14">
        <v>2016</v>
      </c>
      <c r="J1044" s="26" t="s">
        <v>721</v>
      </c>
      <c r="L1044" s="29">
        <v>43.7</v>
      </c>
      <c r="M1044" s="40" t="s">
        <v>730</v>
      </c>
    </row>
    <row r="1045" spans="3:13">
      <c r="C1045" s="18" t="s">
        <v>250</v>
      </c>
      <c r="G1045" s="21" t="s">
        <v>681</v>
      </c>
      <c r="I1045" s="15">
        <v>2005</v>
      </c>
      <c r="J1045" s="26" t="s">
        <v>721</v>
      </c>
      <c r="L1045" s="29">
        <v>63.3</v>
      </c>
      <c r="M1045" s="40" t="s">
        <v>730</v>
      </c>
    </row>
    <row r="1046" spans="3:13">
      <c r="C1046" s="18" t="s">
        <v>250</v>
      </c>
      <c r="G1046" s="21" t="s">
        <v>681</v>
      </c>
      <c r="I1046" s="14">
        <v>2008</v>
      </c>
      <c r="J1046" s="26" t="s">
        <v>721</v>
      </c>
      <c r="L1046" s="29">
        <v>61.1</v>
      </c>
      <c r="M1046" s="40" t="s">
        <v>730</v>
      </c>
    </row>
    <row r="1047" spans="3:13">
      <c r="C1047" s="18" t="s">
        <v>250</v>
      </c>
      <c r="G1047" s="21" t="s">
        <v>681</v>
      </c>
      <c r="I1047" s="15">
        <v>2009</v>
      </c>
      <c r="J1047" s="26" t="s">
        <v>721</v>
      </c>
      <c r="L1047" s="29">
        <v>60.8</v>
      </c>
      <c r="M1047" s="40" t="s">
        <v>730</v>
      </c>
    </row>
    <row r="1048" spans="3:13">
      <c r="C1048" s="18" t="s">
        <v>250</v>
      </c>
      <c r="G1048" s="21" t="s">
        <v>681</v>
      </c>
      <c r="I1048" s="14">
        <v>2010</v>
      </c>
      <c r="J1048" s="26" t="s">
        <v>721</v>
      </c>
      <c r="L1048" s="29">
        <v>54</v>
      </c>
      <c r="M1048" s="40" t="s">
        <v>730</v>
      </c>
    </row>
    <row r="1049" spans="3:13">
      <c r="C1049" s="18" t="s">
        <v>250</v>
      </c>
      <c r="G1049" s="21" t="s">
        <v>681</v>
      </c>
      <c r="I1049" s="15">
        <v>2011</v>
      </c>
      <c r="J1049" s="26" t="s">
        <v>721</v>
      </c>
      <c r="L1049" s="29">
        <v>53.8</v>
      </c>
      <c r="M1049" s="40" t="s">
        <v>730</v>
      </c>
    </row>
    <row r="1050" spans="3:13">
      <c r="C1050" s="18" t="s">
        <v>250</v>
      </c>
      <c r="G1050" s="21" t="s">
        <v>681</v>
      </c>
      <c r="I1050" s="14">
        <v>2012</v>
      </c>
      <c r="J1050" s="26" t="s">
        <v>721</v>
      </c>
      <c r="L1050" s="29">
        <v>62.4</v>
      </c>
      <c r="M1050" s="40" t="s">
        <v>730</v>
      </c>
    </row>
    <row r="1051" spans="3:13">
      <c r="C1051" s="18" t="s">
        <v>250</v>
      </c>
      <c r="G1051" s="21" t="s">
        <v>681</v>
      </c>
      <c r="I1051" s="15">
        <v>2013</v>
      </c>
      <c r="J1051" s="26" t="s">
        <v>721</v>
      </c>
      <c r="L1051" s="29">
        <v>57.8</v>
      </c>
      <c r="M1051" s="40" t="s">
        <v>730</v>
      </c>
    </row>
    <row r="1052" spans="3:13">
      <c r="C1052" s="18" t="s">
        <v>250</v>
      </c>
      <c r="G1052" s="21" t="s">
        <v>681</v>
      </c>
      <c r="I1052" s="14">
        <v>2014</v>
      </c>
      <c r="J1052" s="26" t="s">
        <v>721</v>
      </c>
      <c r="L1052" s="29">
        <v>68.099999999999994</v>
      </c>
      <c r="M1052" s="40" t="s">
        <v>730</v>
      </c>
    </row>
    <row r="1053" spans="3:13">
      <c r="C1053" s="18" t="s">
        <v>250</v>
      </c>
      <c r="G1053" s="21" t="s">
        <v>681</v>
      </c>
      <c r="I1053" s="15">
        <v>2015</v>
      </c>
      <c r="J1053" s="26" t="s">
        <v>721</v>
      </c>
      <c r="L1053" s="29">
        <v>72.099999999999994</v>
      </c>
      <c r="M1053" s="40" t="s">
        <v>730</v>
      </c>
    </row>
    <row r="1054" spans="3:13">
      <c r="C1054" s="18" t="s">
        <v>250</v>
      </c>
      <c r="G1054" s="21" t="s">
        <v>681</v>
      </c>
      <c r="I1054" s="14">
        <v>2016</v>
      </c>
      <c r="J1054" s="26" t="s">
        <v>721</v>
      </c>
      <c r="L1054" s="29">
        <v>63.2</v>
      </c>
      <c r="M1054" s="40" t="s">
        <v>730</v>
      </c>
    </row>
    <row r="1055" spans="3:13">
      <c r="C1055" s="18" t="s">
        <v>268</v>
      </c>
      <c r="G1055" s="21" t="s">
        <v>681</v>
      </c>
      <c r="I1055" s="15">
        <v>2005</v>
      </c>
      <c r="J1055" s="26" t="s">
        <v>721</v>
      </c>
      <c r="L1055" s="29">
        <v>30.8</v>
      </c>
      <c r="M1055" s="40" t="s">
        <v>730</v>
      </c>
    </row>
    <row r="1056" spans="3:13">
      <c r="C1056" s="18" t="s">
        <v>268</v>
      </c>
      <c r="G1056" s="21" t="s">
        <v>681</v>
      </c>
      <c r="I1056" s="14">
        <v>2008</v>
      </c>
      <c r="J1056" s="26" t="s">
        <v>721</v>
      </c>
      <c r="L1056" s="29">
        <v>31.8</v>
      </c>
      <c r="M1056" s="40" t="s">
        <v>730</v>
      </c>
    </row>
    <row r="1057" spans="3:13">
      <c r="C1057" s="18" t="s">
        <v>268</v>
      </c>
      <c r="G1057" s="21" t="s">
        <v>681</v>
      </c>
      <c r="I1057" s="15">
        <v>2009</v>
      </c>
      <c r="J1057" s="26" t="s">
        <v>721</v>
      </c>
      <c r="L1057" s="29">
        <v>30.1</v>
      </c>
      <c r="M1057" s="40" t="s">
        <v>730</v>
      </c>
    </row>
    <row r="1058" spans="3:13">
      <c r="C1058" s="18" t="s">
        <v>268</v>
      </c>
      <c r="G1058" s="21" t="s">
        <v>681</v>
      </c>
      <c r="I1058" s="14">
        <v>2010</v>
      </c>
      <c r="J1058" s="26" t="s">
        <v>721</v>
      </c>
      <c r="L1058" s="29">
        <v>27.4</v>
      </c>
      <c r="M1058" s="40" t="s">
        <v>730</v>
      </c>
    </row>
    <row r="1059" spans="3:13">
      <c r="C1059" s="18" t="s">
        <v>268</v>
      </c>
      <c r="G1059" s="21" t="s">
        <v>681</v>
      </c>
      <c r="I1059" s="15">
        <v>2011</v>
      </c>
      <c r="J1059" s="26" t="s">
        <v>721</v>
      </c>
      <c r="L1059" s="29">
        <v>28</v>
      </c>
      <c r="M1059" s="40" t="s">
        <v>730</v>
      </c>
    </row>
    <row r="1060" spans="3:13">
      <c r="C1060" s="18" t="s">
        <v>268</v>
      </c>
      <c r="G1060" s="21" t="s">
        <v>681</v>
      </c>
      <c r="I1060" s="14">
        <v>2012</v>
      </c>
      <c r="J1060" s="26" t="s">
        <v>721</v>
      </c>
      <c r="L1060" s="29">
        <v>39</v>
      </c>
      <c r="M1060" s="40" t="s">
        <v>730</v>
      </c>
    </row>
    <row r="1061" spans="3:13">
      <c r="C1061" s="18" t="s">
        <v>268</v>
      </c>
      <c r="G1061" s="21" t="s">
        <v>681</v>
      </c>
      <c r="I1061" s="15">
        <v>2013</v>
      </c>
      <c r="J1061" s="26" t="s">
        <v>721</v>
      </c>
      <c r="L1061" s="29">
        <v>32.799999999999997</v>
      </c>
      <c r="M1061" s="40" t="s">
        <v>730</v>
      </c>
    </row>
    <row r="1062" spans="3:13">
      <c r="C1062" s="18" t="s">
        <v>268</v>
      </c>
      <c r="G1062" s="21" t="s">
        <v>681</v>
      </c>
      <c r="I1062" s="14">
        <v>2014</v>
      </c>
      <c r="J1062" s="26" t="s">
        <v>721</v>
      </c>
      <c r="L1062" s="29">
        <v>39.9</v>
      </c>
      <c r="M1062" s="40" t="s">
        <v>730</v>
      </c>
    </row>
    <row r="1063" spans="3:13">
      <c r="C1063" s="18" t="s">
        <v>268</v>
      </c>
      <c r="G1063" s="21" t="s">
        <v>681</v>
      </c>
      <c r="I1063" s="15">
        <v>2015</v>
      </c>
      <c r="J1063" s="26" t="s">
        <v>721</v>
      </c>
      <c r="L1063" s="29">
        <v>47.9</v>
      </c>
      <c r="M1063" s="40" t="s">
        <v>730</v>
      </c>
    </row>
    <row r="1064" spans="3:13">
      <c r="C1064" s="18" t="s">
        <v>268</v>
      </c>
      <c r="G1064" s="21" t="s">
        <v>681</v>
      </c>
      <c r="I1064" s="14">
        <v>2016</v>
      </c>
      <c r="J1064" s="26" t="s">
        <v>721</v>
      </c>
      <c r="L1064" s="29">
        <v>27.7</v>
      </c>
      <c r="M1064" s="40" t="s">
        <v>730</v>
      </c>
    </row>
    <row r="1065" spans="3:13">
      <c r="C1065" s="18" t="s">
        <v>21</v>
      </c>
      <c r="G1065" s="21" t="s">
        <v>689</v>
      </c>
      <c r="I1065" s="16">
        <v>2015</v>
      </c>
      <c r="J1065" s="27" t="s">
        <v>719</v>
      </c>
      <c r="L1065" s="29">
        <v>96</v>
      </c>
      <c r="M1065" s="38" t="s">
        <v>731</v>
      </c>
    </row>
    <row r="1066" spans="3:13">
      <c r="C1066" s="18" t="s">
        <v>198</v>
      </c>
      <c r="G1066" s="21" t="s">
        <v>689</v>
      </c>
      <c r="I1066" s="16">
        <v>2015</v>
      </c>
      <c r="J1066" s="27" t="s">
        <v>719</v>
      </c>
      <c r="L1066" s="29">
        <v>46</v>
      </c>
      <c r="M1066" s="38" t="s">
        <v>731</v>
      </c>
    </row>
    <row r="1067" spans="3:13">
      <c r="C1067" s="18" t="s">
        <v>7</v>
      </c>
      <c r="G1067" s="21" t="s">
        <v>689</v>
      </c>
      <c r="I1067" s="16">
        <v>2015</v>
      </c>
      <c r="J1067" s="27" t="s">
        <v>719</v>
      </c>
      <c r="L1067" s="29">
        <v>34</v>
      </c>
      <c r="M1067" s="38" t="s">
        <v>731</v>
      </c>
    </row>
    <row r="1068" spans="3:13">
      <c r="C1068" s="18" t="s">
        <v>237</v>
      </c>
      <c r="G1068" s="21" t="s">
        <v>689</v>
      </c>
      <c r="I1068" s="16">
        <v>2015</v>
      </c>
      <c r="J1068" s="27" t="s">
        <v>719</v>
      </c>
      <c r="L1068" s="29">
        <v>24</v>
      </c>
      <c r="M1068" s="38" t="s">
        <v>731</v>
      </c>
    </row>
    <row r="1069" spans="3:13">
      <c r="C1069" s="18" t="s">
        <v>19</v>
      </c>
      <c r="G1069" s="21" t="s">
        <v>689</v>
      </c>
      <c r="I1069" s="16">
        <v>2015</v>
      </c>
      <c r="J1069" s="27" t="s">
        <v>719</v>
      </c>
      <c r="L1069" s="29">
        <v>20</v>
      </c>
      <c r="M1069" s="38" t="s">
        <v>731</v>
      </c>
    </row>
    <row r="1070" spans="3:13">
      <c r="C1070" s="18" t="s">
        <v>14</v>
      </c>
      <c r="G1070" s="21" t="s">
        <v>689</v>
      </c>
      <c r="I1070" s="16">
        <v>2015</v>
      </c>
      <c r="J1070" s="27" t="s">
        <v>719</v>
      </c>
      <c r="L1070" s="29">
        <v>12</v>
      </c>
      <c r="M1070" s="38" t="s">
        <v>731</v>
      </c>
    </row>
    <row r="1071" spans="3:13">
      <c r="C1071" s="18" t="s">
        <v>10</v>
      </c>
      <c r="G1071" s="21" t="s">
        <v>689</v>
      </c>
      <c r="I1071" s="16">
        <v>2015</v>
      </c>
      <c r="J1071" s="27" t="s">
        <v>719</v>
      </c>
      <c r="L1071" s="29">
        <v>8</v>
      </c>
      <c r="M1071" s="38" t="s">
        <v>731</v>
      </c>
    </row>
    <row r="1072" spans="3:13">
      <c r="C1072" s="18" t="s">
        <v>25</v>
      </c>
      <c r="G1072" s="21" t="s">
        <v>689</v>
      </c>
      <c r="I1072" s="16">
        <v>2015</v>
      </c>
      <c r="J1072" s="27" t="s">
        <v>719</v>
      </c>
      <c r="L1072" s="29">
        <v>8</v>
      </c>
      <c r="M1072" s="38" t="s">
        <v>731</v>
      </c>
    </row>
    <row r="1073" spans="3:14">
      <c r="C1073" s="18" t="s">
        <v>260</v>
      </c>
      <c r="G1073" s="21" t="s">
        <v>689</v>
      </c>
      <c r="I1073" s="16">
        <v>2015</v>
      </c>
      <c r="J1073" s="27" t="s">
        <v>719</v>
      </c>
      <c r="L1073" s="29">
        <v>7</v>
      </c>
      <c r="M1073" s="38" t="s">
        <v>731</v>
      </c>
    </row>
    <row r="1074" spans="3:14">
      <c r="C1074" s="18" t="s">
        <v>251</v>
      </c>
      <c r="G1074" s="21" t="s">
        <v>689</v>
      </c>
      <c r="I1074" s="16">
        <v>2015</v>
      </c>
      <c r="J1074" s="27" t="s">
        <v>719</v>
      </c>
      <c r="L1074" s="29">
        <v>6</v>
      </c>
      <c r="M1074" s="38" t="s">
        <v>731</v>
      </c>
    </row>
    <row r="1075" spans="3:14">
      <c r="C1075" s="18" t="s">
        <v>21</v>
      </c>
      <c r="G1075" s="21" t="s">
        <v>690</v>
      </c>
      <c r="I1075" s="16">
        <v>2015</v>
      </c>
      <c r="J1075" s="27" t="s">
        <v>721</v>
      </c>
      <c r="L1075" s="29">
        <v>170</v>
      </c>
      <c r="M1075" s="38" t="s">
        <v>731</v>
      </c>
    </row>
    <row r="1076" spans="3:14">
      <c r="C1076" s="18" t="s">
        <v>198</v>
      </c>
      <c r="G1076" s="21" t="s">
        <v>690</v>
      </c>
      <c r="I1076" s="16">
        <v>2015</v>
      </c>
      <c r="J1076" s="27" t="s">
        <v>721</v>
      </c>
      <c r="L1076" s="29">
        <v>229</v>
      </c>
      <c r="M1076" s="38" t="s">
        <v>731</v>
      </c>
    </row>
    <row r="1077" spans="3:14">
      <c r="C1077" s="18" t="s">
        <v>7</v>
      </c>
      <c r="G1077" s="21" t="s">
        <v>690</v>
      </c>
      <c r="I1077" s="16">
        <v>2015</v>
      </c>
      <c r="J1077" s="27" t="s">
        <v>721</v>
      </c>
      <c r="L1077" s="29">
        <v>159</v>
      </c>
      <c r="M1077" s="38" t="s">
        <v>731</v>
      </c>
    </row>
    <row r="1078" spans="3:14">
      <c r="C1078" s="18" t="s">
        <v>237</v>
      </c>
      <c r="G1078" s="21" t="s">
        <v>690</v>
      </c>
      <c r="I1078" s="16">
        <v>2015</v>
      </c>
      <c r="J1078" s="27" t="s">
        <v>721</v>
      </c>
      <c r="L1078" s="29">
        <v>176</v>
      </c>
      <c r="M1078" s="38" t="s">
        <v>731</v>
      </c>
    </row>
    <row r="1079" spans="3:14">
      <c r="C1079" s="18" t="s">
        <v>19</v>
      </c>
      <c r="G1079" s="21" t="s">
        <v>690</v>
      </c>
      <c r="I1079" s="16">
        <v>2015</v>
      </c>
      <c r="J1079" s="27" t="s">
        <v>721</v>
      </c>
      <c r="L1079" s="29">
        <v>472</v>
      </c>
      <c r="M1079" s="38" t="s">
        <v>731</v>
      </c>
    </row>
    <row r="1080" spans="3:14">
      <c r="C1080" s="18" t="s">
        <v>14</v>
      </c>
      <c r="G1080" s="21" t="s">
        <v>690</v>
      </c>
      <c r="I1080" s="16">
        <v>2015</v>
      </c>
      <c r="J1080" s="27" t="s">
        <v>721</v>
      </c>
      <c r="L1080" s="29">
        <v>474</v>
      </c>
      <c r="M1080" s="38" t="s">
        <v>731</v>
      </c>
    </row>
    <row r="1081" spans="3:14">
      <c r="C1081" s="18" t="s">
        <v>10</v>
      </c>
      <c r="G1081" s="21" t="s">
        <v>690</v>
      </c>
      <c r="I1081" s="16">
        <v>2015</v>
      </c>
      <c r="J1081" s="27" t="s">
        <v>721</v>
      </c>
      <c r="L1081" s="29">
        <v>479</v>
      </c>
      <c r="M1081" s="38" t="s">
        <v>731</v>
      </c>
    </row>
    <row r="1082" spans="3:14">
      <c r="C1082" s="18" t="s">
        <v>25</v>
      </c>
      <c r="G1082" s="21" t="s">
        <v>690</v>
      </c>
      <c r="I1082" s="16">
        <v>2015</v>
      </c>
      <c r="J1082" s="27" t="s">
        <v>721</v>
      </c>
      <c r="L1082" s="29">
        <v>278</v>
      </c>
      <c r="M1082" s="38" t="s">
        <v>731</v>
      </c>
    </row>
    <row r="1083" spans="3:14">
      <c r="C1083" s="18" t="s">
        <v>260</v>
      </c>
      <c r="G1083" s="21" t="s">
        <v>690</v>
      </c>
      <c r="I1083" s="16">
        <v>2015</v>
      </c>
      <c r="J1083" s="27" t="s">
        <v>721</v>
      </c>
      <c r="L1083" s="29">
        <v>457</v>
      </c>
      <c r="M1083" s="38" t="s">
        <v>731</v>
      </c>
    </row>
    <row r="1084" spans="3:14">
      <c r="C1084" s="18" t="s">
        <v>251</v>
      </c>
      <c r="G1084" s="21" t="s">
        <v>690</v>
      </c>
      <c r="I1084" s="16">
        <v>2015</v>
      </c>
      <c r="J1084" s="27" t="s">
        <v>721</v>
      </c>
      <c r="L1084" s="29">
        <v>204</v>
      </c>
      <c r="M1084" s="38" t="s">
        <v>731</v>
      </c>
    </row>
    <row r="1085" spans="3:14">
      <c r="C1085" s="18" t="s">
        <v>304</v>
      </c>
      <c r="G1085" s="21" t="s">
        <v>689</v>
      </c>
      <c r="I1085" s="16">
        <v>2015</v>
      </c>
      <c r="J1085" s="27" t="s">
        <v>719</v>
      </c>
      <c r="L1085" s="29">
        <v>390</v>
      </c>
      <c r="M1085" s="38" t="s">
        <v>731</v>
      </c>
    </row>
    <row r="1086" spans="3:14">
      <c r="C1086" s="18" t="s">
        <v>305</v>
      </c>
      <c r="G1086" s="21" t="s">
        <v>691</v>
      </c>
      <c r="I1086" s="16">
        <v>2017</v>
      </c>
      <c r="J1086" s="27" t="s">
        <v>722</v>
      </c>
      <c r="L1086" s="29">
        <v>214899.796</v>
      </c>
      <c r="M1086" s="38" t="s">
        <v>732</v>
      </c>
      <c r="N1086" s="49" t="s">
        <v>751</v>
      </c>
    </row>
    <row r="1087" spans="3:14">
      <c r="C1087" s="18" t="s">
        <v>306</v>
      </c>
      <c r="G1087" s="21" t="s">
        <v>691</v>
      </c>
      <c r="I1087" s="16">
        <v>2017</v>
      </c>
      <c r="J1087" s="27" t="s">
        <v>722</v>
      </c>
      <c r="L1087" s="29">
        <v>185103.53200000001</v>
      </c>
      <c r="M1087" s="38" t="s">
        <v>732</v>
      </c>
      <c r="N1087" s="49" t="s">
        <v>751</v>
      </c>
    </row>
    <row r="1088" spans="3:14">
      <c r="C1088" s="18" t="s">
        <v>307</v>
      </c>
      <c r="G1088" s="21" t="s">
        <v>691</v>
      </c>
      <c r="I1088" s="16">
        <v>2017</v>
      </c>
      <c r="J1088" s="27" t="s">
        <v>722</v>
      </c>
      <c r="L1088" s="29">
        <v>93704.6</v>
      </c>
      <c r="M1088" s="38" t="s">
        <v>732</v>
      </c>
      <c r="N1088" s="49" t="s">
        <v>751</v>
      </c>
    </row>
    <row r="1089" spans="3:14">
      <c r="C1089" s="18" t="s">
        <v>308</v>
      </c>
      <c r="G1089" s="21" t="s">
        <v>691</v>
      </c>
      <c r="I1089" s="16">
        <v>2017</v>
      </c>
      <c r="J1089" s="27" t="s">
        <v>722</v>
      </c>
      <c r="L1089" s="29">
        <v>83355.176999999996</v>
      </c>
      <c r="M1089" s="38" t="s">
        <v>732</v>
      </c>
      <c r="N1089" s="49" t="s">
        <v>751</v>
      </c>
    </row>
    <row r="1090" spans="3:14">
      <c r="C1090" s="18" t="s">
        <v>309</v>
      </c>
      <c r="G1090" s="21" t="s">
        <v>691</v>
      </c>
      <c r="I1090" s="16">
        <v>2017</v>
      </c>
      <c r="J1090" s="27" t="s">
        <v>722</v>
      </c>
      <c r="L1090" s="29">
        <v>83209.600000000006</v>
      </c>
      <c r="M1090" s="38" t="s">
        <v>732</v>
      </c>
      <c r="N1090" s="49" t="s">
        <v>751</v>
      </c>
    </row>
    <row r="1091" spans="3:14">
      <c r="C1091" s="18" t="s">
        <v>310</v>
      </c>
      <c r="G1091" s="21" t="s">
        <v>691</v>
      </c>
      <c r="I1091" s="16">
        <v>2017</v>
      </c>
      <c r="J1091" s="27" t="s">
        <v>722</v>
      </c>
      <c r="L1091" s="29">
        <v>60926.913</v>
      </c>
      <c r="M1091" s="38" t="s">
        <v>732</v>
      </c>
      <c r="N1091" s="49" t="s">
        <v>751</v>
      </c>
    </row>
    <row r="1092" spans="3:14">
      <c r="C1092" s="18" t="s">
        <v>311</v>
      </c>
      <c r="G1092" s="21" t="s">
        <v>691</v>
      </c>
      <c r="I1092" s="16">
        <v>2017</v>
      </c>
      <c r="J1092" s="27" t="s">
        <v>722</v>
      </c>
      <c r="L1092" s="29">
        <v>53353.786999999997</v>
      </c>
      <c r="M1092" s="38" t="s">
        <v>732</v>
      </c>
      <c r="N1092" s="49" t="s">
        <v>751</v>
      </c>
    </row>
    <row r="1093" spans="3:14">
      <c r="C1093" s="18" t="s">
        <v>312</v>
      </c>
      <c r="G1093" s="21" t="s">
        <v>691</v>
      </c>
      <c r="I1093" s="16">
        <v>2017</v>
      </c>
      <c r="J1093" s="27" t="s">
        <v>722</v>
      </c>
      <c r="L1093" s="29">
        <v>44400</v>
      </c>
      <c r="M1093" s="38" t="s">
        <v>732</v>
      </c>
      <c r="N1093" s="49" t="s">
        <v>751</v>
      </c>
    </row>
    <row r="1094" spans="3:14">
      <c r="C1094" s="18" t="s">
        <v>313</v>
      </c>
      <c r="G1094" s="21" t="s">
        <v>691</v>
      </c>
      <c r="I1094" s="16">
        <v>2017</v>
      </c>
      <c r="J1094" s="27" t="s">
        <v>722</v>
      </c>
      <c r="L1094" s="29">
        <v>31771.736000000001</v>
      </c>
      <c r="M1094" s="38" t="s">
        <v>732</v>
      </c>
      <c r="N1094" s="49" t="s">
        <v>751</v>
      </c>
    </row>
    <row r="1095" spans="3:14">
      <c r="C1095" s="18" t="s">
        <v>314</v>
      </c>
      <c r="G1095" s="21" t="s">
        <v>691</v>
      </c>
      <c r="I1095" s="16">
        <v>2017</v>
      </c>
      <c r="J1095" s="27" t="s">
        <v>722</v>
      </c>
      <c r="L1095" s="29">
        <v>30734.061000000002</v>
      </c>
      <c r="M1095" s="38" t="s">
        <v>732</v>
      </c>
      <c r="N1095" s="49" t="s">
        <v>751</v>
      </c>
    </row>
    <row r="1096" spans="3:14">
      <c r="C1096" s="18" t="s">
        <v>315</v>
      </c>
      <c r="G1096" s="21" t="s">
        <v>691</v>
      </c>
      <c r="I1096" s="16">
        <v>2017</v>
      </c>
      <c r="J1096" s="27" t="s">
        <v>722</v>
      </c>
      <c r="L1096" s="29">
        <v>27603.203000000001</v>
      </c>
      <c r="M1096" s="38" t="s">
        <v>732</v>
      </c>
      <c r="N1096" s="49" t="s">
        <v>751</v>
      </c>
    </row>
    <row r="1097" spans="3:14">
      <c r="C1097" s="18" t="s">
        <v>316</v>
      </c>
      <c r="G1097" s="21" t="s">
        <v>691</v>
      </c>
      <c r="I1097" s="16">
        <v>2017</v>
      </c>
      <c r="J1097" s="27" t="s">
        <v>722</v>
      </c>
      <c r="L1097" s="29">
        <v>26399.523000000001</v>
      </c>
      <c r="M1097" s="38" t="s">
        <v>732</v>
      </c>
      <c r="N1097" s="49" t="s">
        <v>751</v>
      </c>
    </row>
    <row r="1098" spans="3:14">
      <c r="C1098" s="18" t="s">
        <v>317</v>
      </c>
      <c r="G1098" s="21" t="s">
        <v>691</v>
      </c>
      <c r="I1098" s="16">
        <v>2017</v>
      </c>
      <c r="J1098" s="27" t="s">
        <v>722</v>
      </c>
      <c r="L1098" s="29">
        <v>26175.521000000001</v>
      </c>
      <c r="M1098" s="38" t="s">
        <v>732</v>
      </c>
      <c r="N1098" s="49" t="s">
        <v>751</v>
      </c>
    </row>
    <row r="1099" spans="3:14">
      <c r="C1099" s="18" t="s">
        <v>318</v>
      </c>
      <c r="G1099" s="21" t="s">
        <v>691</v>
      </c>
      <c r="I1099" s="16">
        <v>2017</v>
      </c>
      <c r="J1099" s="27" t="s">
        <v>722</v>
      </c>
      <c r="L1099" s="29">
        <v>23935</v>
      </c>
      <c r="M1099" s="38" t="s">
        <v>732</v>
      </c>
      <c r="N1099" s="49" t="s">
        <v>751</v>
      </c>
    </row>
    <row r="1100" spans="3:14">
      <c r="C1100" s="18" t="s">
        <v>319</v>
      </c>
      <c r="G1100" s="21" t="s">
        <v>691</v>
      </c>
      <c r="I1100" s="16">
        <v>2017</v>
      </c>
      <c r="J1100" s="27" t="s">
        <v>722</v>
      </c>
      <c r="L1100" s="29">
        <v>22461.179</v>
      </c>
      <c r="M1100" s="38" t="s">
        <v>732</v>
      </c>
      <c r="N1100" s="49" t="s">
        <v>751</v>
      </c>
    </row>
    <row r="1101" spans="3:14">
      <c r="C1101" s="18" t="s">
        <v>320</v>
      </c>
      <c r="G1101" s="21" t="s">
        <v>691</v>
      </c>
      <c r="I1101" s="16">
        <v>2017</v>
      </c>
      <c r="J1101" s="27" t="s">
        <v>722</v>
      </c>
      <c r="L1101" s="29">
        <v>20773.358</v>
      </c>
      <c r="M1101" s="38" t="s">
        <v>732</v>
      </c>
      <c r="N1101" s="49" t="s">
        <v>751</v>
      </c>
    </row>
    <row r="1102" spans="3:14">
      <c r="C1102" s="18" t="s">
        <v>321</v>
      </c>
      <c r="G1102" s="21" t="s">
        <v>691</v>
      </c>
      <c r="I1102" s="16">
        <v>2017</v>
      </c>
      <c r="J1102" s="27" t="s">
        <v>722</v>
      </c>
      <c r="L1102" s="29">
        <v>19233.243999999999</v>
      </c>
      <c r="M1102" s="38" t="s">
        <v>732</v>
      </c>
      <c r="N1102" s="49" t="s">
        <v>751</v>
      </c>
    </row>
    <row r="1103" spans="3:14">
      <c r="C1103" s="18" t="s">
        <v>322</v>
      </c>
      <c r="G1103" s="21" t="s">
        <v>691</v>
      </c>
      <c r="I1103" s="16">
        <v>2017</v>
      </c>
      <c r="J1103" s="27" t="s">
        <v>722</v>
      </c>
      <c r="L1103" s="29">
        <v>18752.530999999999</v>
      </c>
      <c r="M1103" s="38" t="s">
        <v>732</v>
      </c>
      <c r="N1103" s="49" t="s">
        <v>751</v>
      </c>
    </row>
    <row r="1104" spans="3:14">
      <c r="C1104" s="18" t="s">
        <v>323</v>
      </c>
      <c r="G1104" s="21" t="s">
        <v>691</v>
      </c>
      <c r="I1104" s="16">
        <v>2017</v>
      </c>
      <c r="J1104" s="27" t="s">
        <v>722</v>
      </c>
      <c r="L1104" s="29">
        <v>18338.809000000001</v>
      </c>
      <c r="M1104" s="38" t="s">
        <v>732</v>
      </c>
      <c r="N1104" s="49" t="s">
        <v>751</v>
      </c>
    </row>
    <row r="1105" spans="3:14">
      <c r="C1105" s="18" t="s">
        <v>324</v>
      </c>
      <c r="G1105" s="21" t="s">
        <v>691</v>
      </c>
      <c r="I1105" s="16">
        <v>2017</v>
      </c>
      <c r="J1105" s="27" t="s">
        <v>722</v>
      </c>
      <c r="L1105" s="29">
        <v>17147.467000000001</v>
      </c>
      <c r="M1105" s="38" t="s">
        <v>732</v>
      </c>
      <c r="N1105" s="49" t="s">
        <v>751</v>
      </c>
    </row>
    <row r="1106" spans="3:14">
      <c r="C1106" s="18" t="s">
        <v>325</v>
      </c>
      <c r="G1106" s="21" t="s">
        <v>691</v>
      </c>
      <c r="I1106" s="16">
        <v>2017</v>
      </c>
      <c r="J1106" s="27" t="s">
        <v>722</v>
      </c>
      <c r="L1106" s="29">
        <v>16599.246999999999</v>
      </c>
      <c r="M1106" s="38" t="s">
        <v>732</v>
      </c>
      <c r="N1106" s="49" t="s">
        <v>751</v>
      </c>
    </row>
    <row r="1107" spans="3:14">
      <c r="C1107" s="18" t="s">
        <v>326</v>
      </c>
      <c r="G1107" s="21" t="s">
        <v>691</v>
      </c>
      <c r="I1107" s="16">
        <v>2017</v>
      </c>
      <c r="J1107" s="27" t="s">
        <v>722</v>
      </c>
      <c r="L1107" s="29">
        <v>16482.741999999998</v>
      </c>
      <c r="M1107" s="38" t="s">
        <v>732</v>
      </c>
      <c r="N1107" s="49" t="s">
        <v>751</v>
      </c>
    </row>
    <row r="1108" spans="3:14">
      <c r="C1108" s="18" t="s">
        <v>327</v>
      </c>
      <c r="G1108" s="21" t="s">
        <v>691</v>
      </c>
      <c r="I1108" s="16">
        <v>2017</v>
      </c>
      <c r="J1108" s="27" t="s">
        <v>722</v>
      </c>
      <c r="L1108" s="29">
        <v>15393.187</v>
      </c>
      <c r="M1108" s="38" t="s">
        <v>732</v>
      </c>
      <c r="N1108" s="49" t="s">
        <v>751</v>
      </c>
    </row>
    <row r="1109" spans="3:14">
      <c r="C1109" s="18" t="s">
        <v>328</v>
      </c>
      <c r="G1109" s="21" t="s">
        <v>691</v>
      </c>
      <c r="I1109" s="16">
        <v>2017</v>
      </c>
      <c r="J1109" s="27" t="s">
        <v>722</v>
      </c>
      <c r="L1109" s="29">
        <v>14080.155000000001</v>
      </c>
      <c r="M1109" s="38" t="s">
        <v>732</v>
      </c>
      <c r="N1109" s="49" t="s">
        <v>751</v>
      </c>
    </row>
    <row r="1110" spans="3:14">
      <c r="C1110" s="18" t="s">
        <v>329</v>
      </c>
      <c r="G1110" s="21" t="s">
        <v>691</v>
      </c>
      <c r="I1110" s="16">
        <v>2017</v>
      </c>
      <c r="J1110" s="27" t="s">
        <v>722</v>
      </c>
      <c r="L1110" s="29">
        <v>13821.526</v>
      </c>
      <c r="M1110" s="38" t="s">
        <v>732</v>
      </c>
      <c r="N1110" s="49" t="s">
        <v>751</v>
      </c>
    </row>
    <row r="1111" spans="3:14">
      <c r="C1111" s="18" t="s">
        <v>330</v>
      </c>
      <c r="G1111" s="21" t="s">
        <v>691</v>
      </c>
      <c r="I1111" s="16">
        <v>2017</v>
      </c>
      <c r="J1111" s="27" t="s">
        <v>722</v>
      </c>
      <c r="L1111" s="29">
        <v>13550.561</v>
      </c>
      <c r="M1111" s="38" t="s">
        <v>732</v>
      </c>
      <c r="N1111" s="49" t="s">
        <v>751</v>
      </c>
    </row>
    <row r="1112" spans="3:14">
      <c r="C1112" s="18" t="s">
        <v>331</v>
      </c>
      <c r="G1112" s="21" t="s">
        <v>691</v>
      </c>
      <c r="I1112" s="16">
        <v>2017</v>
      </c>
      <c r="J1112" s="27" t="s">
        <v>722</v>
      </c>
      <c r="L1112" s="29">
        <v>12953.388000000001</v>
      </c>
      <c r="M1112" s="38" t="s">
        <v>732</v>
      </c>
      <c r="N1112" s="49" t="s">
        <v>751</v>
      </c>
    </row>
    <row r="1113" spans="3:14">
      <c r="C1113" s="18" t="s">
        <v>332</v>
      </c>
      <c r="G1113" s="21" t="s">
        <v>691</v>
      </c>
      <c r="I1113" s="16">
        <v>2017</v>
      </c>
      <c r="J1113" s="27" t="s">
        <v>722</v>
      </c>
      <c r="L1113" s="29">
        <v>12471</v>
      </c>
      <c r="M1113" s="38" t="s">
        <v>732</v>
      </c>
      <c r="N1113" s="49" t="s">
        <v>751</v>
      </c>
    </row>
    <row r="1114" spans="3:14">
      <c r="C1114" s="18" t="s">
        <v>333</v>
      </c>
      <c r="G1114" s="21" t="s">
        <v>691</v>
      </c>
      <c r="I1114" s="16">
        <v>2017</v>
      </c>
      <c r="J1114" s="27" t="s">
        <v>722</v>
      </c>
      <c r="L1114" s="29">
        <v>12281.195</v>
      </c>
      <c r="M1114" s="38" t="s">
        <v>732</v>
      </c>
      <c r="N1114" s="49" t="s">
        <v>751</v>
      </c>
    </row>
    <row r="1115" spans="3:14">
      <c r="C1115" s="18" t="s">
        <v>334</v>
      </c>
      <c r="G1115" s="21" t="s">
        <v>691</v>
      </c>
      <c r="I1115" s="16">
        <v>2017</v>
      </c>
      <c r="J1115" s="27" t="s">
        <v>722</v>
      </c>
      <c r="L1115" s="29">
        <v>11837.5</v>
      </c>
      <c r="M1115" s="38" t="s">
        <v>732</v>
      </c>
      <c r="N1115" s="49" t="s">
        <v>751</v>
      </c>
    </row>
    <row r="1116" spans="3:14">
      <c r="C1116" s="18" t="s">
        <v>335</v>
      </c>
      <c r="G1116" s="21" t="s">
        <v>691</v>
      </c>
      <c r="I1116" s="16">
        <v>2017</v>
      </c>
      <c r="J1116" s="27" t="s">
        <v>722</v>
      </c>
      <c r="L1116" s="29">
        <v>11739</v>
      </c>
      <c r="M1116" s="38" t="s">
        <v>732</v>
      </c>
      <c r="N1116" s="49" t="s">
        <v>751</v>
      </c>
    </row>
    <row r="1117" spans="3:14">
      <c r="C1117" s="18" t="s">
        <v>336</v>
      </c>
      <c r="G1117" s="21" t="s">
        <v>691</v>
      </c>
      <c r="I1117" s="16">
        <v>2017</v>
      </c>
      <c r="J1117" s="27" t="s">
        <v>722</v>
      </c>
      <c r="L1117" s="29">
        <v>11535</v>
      </c>
      <c r="M1117" s="38" t="s">
        <v>732</v>
      </c>
      <c r="N1117" s="49" t="s">
        <v>751</v>
      </c>
    </row>
    <row r="1118" spans="3:14">
      <c r="C1118" s="18" t="s">
        <v>337</v>
      </c>
      <c r="G1118" s="21" t="s">
        <v>691</v>
      </c>
      <c r="I1118" s="16">
        <v>2017</v>
      </c>
      <c r="J1118" s="27" t="s">
        <v>722</v>
      </c>
      <c r="L1118" s="29">
        <v>11415.9</v>
      </c>
      <c r="M1118" s="38" t="s">
        <v>732</v>
      </c>
      <c r="N1118" s="49" t="s">
        <v>751</v>
      </c>
    </row>
    <row r="1119" spans="3:14">
      <c r="C1119" s="18" t="s">
        <v>338</v>
      </c>
      <c r="G1119" s="21" t="s">
        <v>691</v>
      </c>
      <c r="I1119" s="16">
        <v>2017</v>
      </c>
      <c r="J1119" s="27" t="s">
        <v>722</v>
      </c>
      <c r="L1119" s="29">
        <v>10284.429</v>
      </c>
      <c r="M1119" s="38" t="s">
        <v>732</v>
      </c>
      <c r="N1119" s="49" t="s">
        <v>751</v>
      </c>
    </row>
    <row r="1120" spans="3:14">
      <c r="C1120" s="18" t="s">
        <v>339</v>
      </c>
      <c r="G1120" s="21" t="s">
        <v>691</v>
      </c>
      <c r="I1120" s="16">
        <v>2017</v>
      </c>
      <c r="J1120" s="27" t="s">
        <v>722</v>
      </c>
      <c r="L1120" s="29">
        <v>10145.902</v>
      </c>
      <c r="M1120" s="38" t="s">
        <v>732</v>
      </c>
      <c r="N1120" s="49" t="s">
        <v>751</v>
      </c>
    </row>
    <row r="1121" spans="3:14">
      <c r="C1121" s="18" t="s">
        <v>340</v>
      </c>
      <c r="G1121" s="21" t="s">
        <v>691</v>
      </c>
      <c r="I1121" s="16">
        <v>2017</v>
      </c>
      <c r="J1121" s="27" t="s">
        <v>722</v>
      </c>
      <c r="L1121" s="29">
        <v>10004</v>
      </c>
      <c r="M1121" s="38" t="s">
        <v>732</v>
      </c>
      <c r="N1121" s="49" t="s">
        <v>751</v>
      </c>
    </row>
    <row r="1122" spans="3:14">
      <c r="C1122" s="18" t="s">
        <v>341</v>
      </c>
      <c r="G1122" s="21" t="s">
        <v>691</v>
      </c>
      <c r="I1122" s="16">
        <v>2017</v>
      </c>
      <c r="J1122" s="27" t="s">
        <v>722</v>
      </c>
      <c r="L1122" s="29">
        <v>9647.0730000000003</v>
      </c>
      <c r="M1122" s="38" t="s">
        <v>732</v>
      </c>
      <c r="N1122" s="49" t="s">
        <v>751</v>
      </c>
    </row>
    <row r="1123" spans="3:14">
      <c r="C1123" s="18" t="s">
        <v>342</v>
      </c>
      <c r="G1123" s="21" t="s">
        <v>691</v>
      </c>
      <c r="I1123" s="16">
        <v>2017</v>
      </c>
      <c r="J1123" s="27" t="s">
        <v>722</v>
      </c>
      <c r="L1123" s="29">
        <v>9304</v>
      </c>
      <c r="M1123" s="38" t="s">
        <v>732</v>
      </c>
      <c r="N1123" s="49" t="s">
        <v>751</v>
      </c>
    </row>
    <row r="1124" spans="3:14">
      <c r="C1124" s="18" t="s">
        <v>343</v>
      </c>
      <c r="G1124" s="21" t="s">
        <v>691</v>
      </c>
      <c r="I1124" s="16">
        <v>2017</v>
      </c>
      <c r="J1124" s="27" t="s">
        <v>722</v>
      </c>
      <c r="L1124" s="29">
        <v>7363.5</v>
      </c>
      <c r="M1124" s="38" t="s">
        <v>732</v>
      </c>
      <c r="N1124" s="49" t="s">
        <v>751</v>
      </c>
    </row>
    <row r="1125" spans="3:14">
      <c r="C1125" s="18" t="s">
        <v>344</v>
      </c>
      <c r="G1125" s="21" t="s">
        <v>691</v>
      </c>
      <c r="I1125" s="16">
        <v>2017</v>
      </c>
      <c r="J1125" s="27" t="s">
        <v>722</v>
      </c>
      <c r="L1125" s="29">
        <v>7347.4870000000001</v>
      </c>
      <c r="M1125" s="38" t="s">
        <v>732</v>
      </c>
      <c r="N1125" s="49" t="s">
        <v>751</v>
      </c>
    </row>
    <row r="1126" spans="3:14">
      <c r="C1126" s="18" t="s">
        <v>345</v>
      </c>
      <c r="G1126" s="21" t="s">
        <v>691</v>
      </c>
      <c r="I1126" s="16">
        <v>2017</v>
      </c>
      <c r="J1126" s="27" t="s">
        <v>722</v>
      </c>
      <c r="L1126" s="29">
        <v>7108.3280000000004</v>
      </c>
      <c r="M1126" s="38" t="s">
        <v>732</v>
      </c>
      <c r="N1126" s="49" t="s">
        <v>751</v>
      </c>
    </row>
    <row r="1127" spans="3:14">
      <c r="C1127" s="18" t="s">
        <v>346</v>
      </c>
      <c r="G1127" s="21" t="s">
        <v>691</v>
      </c>
      <c r="I1127" s="16">
        <v>2017</v>
      </c>
      <c r="J1127" s="27" t="s">
        <v>722</v>
      </c>
      <c r="L1127" s="29">
        <v>6764.2120000000004</v>
      </c>
      <c r="M1127" s="38" t="s">
        <v>732</v>
      </c>
      <c r="N1127" s="49" t="s">
        <v>751</v>
      </c>
    </row>
    <row r="1128" spans="3:14">
      <c r="C1128" s="18" t="s">
        <v>347</v>
      </c>
      <c r="G1128" s="21" t="s">
        <v>691</v>
      </c>
      <c r="I1128" s="16">
        <v>2017</v>
      </c>
      <c r="J1128" s="27" t="s">
        <v>722</v>
      </c>
      <c r="L1128" s="29">
        <v>6465.7470000000003</v>
      </c>
      <c r="M1128" s="38" t="s">
        <v>732</v>
      </c>
      <c r="N1128" s="49" t="s">
        <v>751</v>
      </c>
    </row>
    <row r="1129" spans="3:14">
      <c r="C1129" s="18" t="s">
        <v>348</v>
      </c>
      <c r="G1129" s="21" t="s">
        <v>691</v>
      </c>
      <c r="I1129" s="16">
        <v>2017</v>
      </c>
      <c r="J1129" s="27" t="s">
        <v>722</v>
      </c>
      <c r="L1129" s="29">
        <v>6143.0829999999996</v>
      </c>
      <c r="M1129" s="38" t="s">
        <v>732</v>
      </c>
      <c r="N1129" s="49" t="s">
        <v>751</v>
      </c>
    </row>
    <row r="1130" spans="3:14">
      <c r="C1130" s="18" t="s">
        <v>349</v>
      </c>
      <c r="G1130" s="21" t="s">
        <v>691</v>
      </c>
      <c r="I1130" s="16">
        <v>2017</v>
      </c>
      <c r="J1130" s="27" t="s">
        <v>722</v>
      </c>
      <c r="L1130" s="29">
        <v>5949.393</v>
      </c>
      <c r="M1130" s="38" t="s">
        <v>732</v>
      </c>
      <c r="N1130" s="49" t="s">
        <v>751</v>
      </c>
    </row>
    <row r="1131" spans="3:14">
      <c r="C1131" s="18" t="s">
        <v>350</v>
      </c>
      <c r="G1131" s="21" t="s">
        <v>691</v>
      </c>
      <c r="I1131" s="16">
        <v>2017</v>
      </c>
      <c r="J1131" s="27" t="s">
        <v>722</v>
      </c>
      <c r="L1131" s="29">
        <v>5798.5450000000001</v>
      </c>
      <c r="M1131" s="38" t="s">
        <v>732</v>
      </c>
      <c r="N1131" s="49" t="s">
        <v>751</v>
      </c>
    </row>
    <row r="1132" spans="3:14">
      <c r="C1132" s="18" t="s">
        <v>351</v>
      </c>
      <c r="G1132" s="21" t="s">
        <v>691</v>
      </c>
      <c r="I1132" s="16">
        <v>2017</v>
      </c>
      <c r="J1132" s="27" t="s">
        <v>722</v>
      </c>
      <c r="L1132" s="29">
        <v>5654.9009999999998</v>
      </c>
      <c r="M1132" s="38" t="s">
        <v>732</v>
      </c>
      <c r="N1132" s="49" t="s">
        <v>751</v>
      </c>
    </row>
    <row r="1133" spans="3:14">
      <c r="C1133" s="18" t="s">
        <v>352</v>
      </c>
      <c r="G1133" s="21" t="s">
        <v>691</v>
      </c>
      <c r="I1133" s="16">
        <v>2017</v>
      </c>
      <c r="J1133" s="27" t="s">
        <v>722</v>
      </c>
      <c r="L1133" s="29">
        <v>5535.5690000000004</v>
      </c>
      <c r="M1133" s="38" t="s">
        <v>732</v>
      </c>
      <c r="N1133" s="49" t="s">
        <v>751</v>
      </c>
    </row>
    <row r="1134" spans="3:14">
      <c r="C1134" s="18" t="s">
        <v>353</v>
      </c>
      <c r="G1134" s="21" t="s">
        <v>691</v>
      </c>
      <c r="I1134" s="16">
        <v>2017</v>
      </c>
      <c r="J1134" s="27" t="s">
        <v>722</v>
      </c>
      <c r="L1134" s="29">
        <v>5534.4949999999999</v>
      </c>
      <c r="M1134" s="38" t="s">
        <v>732</v>
      </c>
      <c r="N1134" s="49" t="s">
        <v>751</v>
      </c>
    </row>
    <row r="1135" spans="3:14">
      <c r="C1135" s="18" t="s">
        <v>354</v>
      </c>
      <c r="G1135" s="21" t="s">
        <v>691</v>
      </c>
      <c r="I1135" s="16">
        <v>2017</v>
      </c>
      <c r="J1135" s="27" t="s">
        <v>722</v>
      </c>
      <c r="L1135" s="29">
        <v>5064.509</v>
      </c>
      <c r="M1135" s="38" t="s">
        <v>732</v>
      </c>
      <c r="N1135" s="49" t="s">
        <v>751</v>
      </c>
    </row>
    <row r="1136" spans="3:14">
      <c r="C1136" s="18" t="s">
        <v>355</v>
      </c>
      <c r="G1136" s="21" t="s">
        <v>691</v>
      </c>
      <c r="I1136" s="16">
        <v>2017</v>
      </c>
      <c r="J1136" s="27" t="s">
        <v>722</v>
      </c>
      <c r="L1136" s="29">
        <v>4988.0360000000001</v>
      </c>
      <c r="M1136" s="38" t="s">
        <v>732</v>
      </c>
      <c r="N1136" s="49" t="s">
        <v>751</v>
      </c>
    </row>
    <row r="1137" spans="3:14">
      <c r="C1137" s="18" t="s">
        <v>356</v>
      </c>
      <c r="G1137" s="21" t="s">
        <v>691</v>
      </c>
      <c r="I1137" s="16">
        <v>2017</v>
      </c>
      <c r="J1137" s="27" t="s">
        <v>722</v>
      </c>
      <c r="L1137" s="29">
        <v>4977</v>
      </c>
      <c r="M1137" s="38" t="s">
        <v>732</v>
      </c>
      <c r="N1137" s="49" t="s">
        <v>751</v>
      </c>
    </row>
    <row r="1138" spans="3:14">
      <c r="C1138" s="18" t="s">
        <v>357</v>
      </c>
      <c r="G1138" s="21" t="s">
        <v>691</v>
      </c>
      <c r="I1138" s="16">
        <v>2017</v>
      </c>
      <c r="J1138" s="27" t="s">
        <v>722</v>
      </c>
      <c r="L1138" s="29">
        <v>4879.3630000000003</v>
      </c>
      <c r="M1138" s="38" t="s">
        <v>732</v>
      </c>
      <c r="N1138" s="49" t="s">
        <v>751</v>
      </c>
    </row>
    <row r="1139" spans="3:14">
      <c r="C1139" s="18" t="s">
        <v>358</v>
      </c>
      <c r="G1139" s="21" t="s">
        <v>691</v>
      </c>
      <c r="I1139" s="16">
        <v>2017</v>
      </c>
      <c r="J1139" s="27" t="s">
        <v>722</v>
      </c>
      <c r="L1139" s="29">
        <v>4848.3410000000003</v>
      </c>
      <c r="M1139" s="38" t="s">
        <v>732</v>
      </c>
      <c r="N1139" s="49" t="s">
        <v>751</v>
      </c>
    </row>
    <row r="1140" spans="3:14">
      <c r="C1140" s="18" t="s">
        <v>359</v>
      </c>
      <c r="G1140" s="21" t="s">
        <v>691</v>
      </c>
      <c r="I1140" s="16">
        <v>2017</v>
      </c>
      <c r="J1140" s="27" t="s">
        <v>722</v>
      </c>
      <c r="L1140" s="29">
        <v>4800</v>
      </c>
      <c r="M1140" s="38" t="s">
        <v>732</v>
      </c>
      <c r="N1140" s="49" t="s">
        <v>751</v>
      </c>
    </row>
    <row r="1141" spans="3:14">
      <c r="C1141" s="18" t="s">
        <v>360</v>
      </c>
      <c r="G1141" s="21" t="s">
        <v>691</v>
      </c>
      <c r="I1141" s="16">
        <v>2017</v>
      </c>
      <c r="J1141" s="27" t="s">
        <v>722</v>
      </c>
      <c r="L1141" s="29">
        <v>4680</v>
      </c>
      <c r="M1141" s="38" t="s">
        <v>732</v>
      </c>
      <c r="N1141" s="49" t="s">
        <v>751</v>
      </c>
    </row>
    <row r="1142" spans="3:14">
      <c r="C1142" s="18" t="s">
        <v>361</v>
      </c>
      <c r="G1142" s="21" t="s">
        <v>691</v>
      </c>
      <c r="I1142" s="16">
        <v>2017</v>
      </c>
      <c r="J1142" s="27" t="s">
        <v>722</v>
      </c>
      <c r="L1142" s="29">
        <v>4592.8180000000002</v>
      </c>
      <c r="M1142" s="38" t="s">
        <v>732</v>
      </c>
      <c r="N1142" s="49" t="s">
        <v>751</v>
      </c>
    </row>
    <row r="1143" spans="3:14">
      <c r="C1143" s="18" t="s">
        <v>362</v>
      </c>
      <c r="G1143" s="21" t="s">
        <v>691</v>
      </c>
      <c r="I1143" s="16">
        <v>2017</v>
      </c>
      <c r="J1143" s="27" t="s">
        <v>722</v>
      </c>
      <c r="L1143" s="29">
        <v>4388.4549999999999</v>
      </c>
      <c r="M1143" s="38" t="s">
        <v>732</v>
      </c>
      <c r="N1143" s="49" t="s">
        <v>751</v>
      </c>
    </row>
    <row r="1144" spans="3:14">
      <c r="C1144" s="18" t="s">
        <v>363</v>
      </c>
      <c r="G1144" s="21" t="s">
        <v>691</v>
      </c>
      <c r="I1144" s="16">
        <v>2017</v>
      </c>
      <c r="J1144" s="27" t="s">
        <v>722</v>
      </c>
      <c r="L1144" s="29">
        <v>4362.5</v>
      </c>
      <c r="M1144" s="38" t="s">
        <v>732</v>
      </c>
      <c r="N1144" s="49" t="s">
        <v>751</v>
      </c>
    </row>
    <row r="1145" spans="3:14">
      <c r="C1145" s="18" t="s">
        <v>364</v>
      </c>
      <c r="G1145" s="21" t="s">
        <v>691</v>
      </c>
      <c r="I1145" s="16">
        <v>2017</v>
      </c>
      <c r="J1145" s="27" t="s">
        <v>722</v>
      </c>
      <c r="L1145" s="29">
        <v>4190.6109999999999</v>
      </c>
      <c r="M1145" s="38" t="s">
        <v>732</v>
      </c>
      <c r="N1145" s="49" t="s">
        <v>751</v>
      </c>
    </row>
    <row r="1146" spans="3:14">
      <c r="C1146" s="18" t="s">
        <v>365</v>
      </c>
      <c r="G1146" s="21" t="s">
        <v>691</v>
      </c>
      <c r="I1146" s="16">
        <v>2017</v>
      </c>
      <c r="J1146" s="27" t="s">
        <v>722</v>
      </c>
      <c r="L1146" s="29">
        <v>4077.3589999999999</v>
      </c>
      <c r="M1146" s="38" t="s">
        <v>732</v>
      </c>
      <c r="N1146" s="49" t="s">
        <v>751</v>
      </c>
    </row>
    <row r="1147" spans="3:14">
      <c r="C1147" s="18" t="s">
        <v>366</v>
      </c>
      <c r="G1147" s="21" t="s">
        <v>691</v>
      </c>
      <c r="I1147" s="16">
        <v>2017</v>
      </c>
      <c r="J1147" s="27" t="s">
        <v>722</v>
      </c>
      <c r="L1147" s="29">
        <v>4030</v>
      </c>
      <c r="M1147" s="38" t="s">
        <v>732</v>
      </c>
      <c r="N1147" s="49" t="s">
        <v>751</v>
      </c>
    </row>
    <row r="1148" spans="3:14">
      <c r="C1148" s="18" t="s">
        <v>367</v>
      </c>
      <c r="G1148" s="21" t="s">
        <v>691</v>
      </c>
      <c r="I1148" s="16">
        <v>2017</v>
      </c>
      <c r="J1148" s="27" t="s">
        <v>722</v>
      </c>
      <c r="L1148" s="29">
        <v>3865.5</v>
      </c>
      <c r="M1148" s="38" t="s">
        <v>732</v>
      </c>
      <c r="N1148" s="49" t="s">
        <v>751</v>
      </c>
    </row>
    <row r="1149" spans="3:14">
      <c r="C1149" s="18" t="s">
        <v>368</v>
      </c>
      <c r="G1149" s="21" t="s">
        <v>691</v>
      </c>
      <c r="I1149" s="16">
        <v>2017</v>
      </c>
      <c r="J1149" s="27" t="s">
        <v>722</v>
      </c>
      <c r="L1149" s="29">
        <v>3850.2060000000001</v>
      </c>
      <c r="M1149" s="38" t="s">
        <v>732</v>
      </c>
      <c r="N1149" s="49" t="s">
        <v>751</v>
      </c>
    </row>
    <row r="1150" spans="3:14">
      <c r="C1150" s="18" t="s">
        <v>369</v>
      </c>
      <c r="G1150" s="21" t="s">
        <v>691</v>
      </c>
      <c r="I1150" s="16">
        <v>2017</v>
      </c>
      <c r="J1150" s="27" t="s">
        <v>722</v>
      </c>
      <c r="L1150" s="29">
        <v>3822</v>
      </c>
      <c r="M1150" s="38" t="s">
        <v>732</v>
      </c>
      <c r="N1150" s="49" t="s">
        <v>751</v>
      </c>
    </row>
    <row r="1151" spans="3:14">
      <c r="C1151" s="18" t="s">
        <v>370</v>
      </c>
      <c r="G1151" s="21" t="s">
        <v>691</v>
      </c>
      <c r="I1151" s="16">
        <v>2017</v>
      </c>
      <c r="J1151" s="27" t="s">
        <v>722</v>
      </c>
      <c r="L1151" s="29">
        <v>3682.3</v>
      </c>
      <c r="M1151" s="38" t="s">
        <v>732</v>
      </c>
      <c r="N1151" s="49" t="s">
        <v>751</v>
      </c>
    </row>
    <row r="1152" spans="3:14">
      <c r="C1152" s="18" t="s">
        <v>371</v>
      </c>
      <c r="G1152" s="21" t="s">
        <v>691</v>
      </c>
      <c r="I1152" s="16">
        <v>2017</v>
      </c>
      <c r="J1152" s="27" t="s">
        <v>722</v>
      </c>
      <c r="L1152" s="29">
        <v>3573.9479999999999</v>
      </c>
      <c r="M1152" s="38" t="s">
        <v>732</v>
      </c>
      <c r="N1152" s="49" t="s">
        <v>751</v>
      </c>
    </row>
    <row r="1153" spans="3:14">
      <c r="C1153" s="18" t="s">
        <v>372</v>
      </c>
      <c r="G1153" s="21" t="s">
        <v>691</v>
      </c>
      <c r="I1153" s="16">
        <v>2017</v>
      </c>
      <c r="J1153" s="27" t="s">
        <v>722</v>
      </c>
      <c r="L1153" s="29">
        <v>3428.33</v>
      </c>
      <c r="M1153" s="38" t="s">
        <v>732</v>
      </c>
      <c r="N1153" s="49" t="s">
        <v>751</v>
      </c>
    </row>
    <row r="1154" spans="3:14">
      <c r="C1154" s="18" t="s">
        <v>373</v>
      </c>
      <c r="G1154" s="21" t="s">
        <v>691</v>
      </c>
      <c r="I1154" s="16">
        <v>2017</v>
      </c>
      <c r="J1154" s="27" t="s">
        <v>722</v>
      </c>
      <c r="L1154" s="29">
        <v>3364</v>
      </c>
      <c r="M1154" s="38" t="s">
        <v>732</v>
      </c>
      <c r="N1154" s="49" t="s">
        <v>751</v>
      </c>
    </row>
    <row r="1155" spans="3:14">
      <c r="C1155" s="18" t="s">
        <v>374</v>
      </c>
      <c r="G1155" s="21" t="s">
        <v>691</v>
      </c>
      <c r="I1155" s="16">
        <v>2017</v>
      </c>
      <c r="J1155" s="27" t="s">
        <v>722</v>
      </c>
      <c r="L1155" s="29">
        <v>3000</v>
      </c>
      <c r="M1155" s="38" t="s">
        <v>732</v>
      </c>
      <c r="N1155" s="49" t="s">
        <v>751</v>
      </c>
    </row>
    <row r="1156" spans="3:14">
      <c r="C1156" s="18" t="s">
        <v>375</v>
      </c>
      <c r="G1156" s="21" t="s">
        <v>691</v>
      </c>
      <c r="I1156" s="16">
        <v>2017</v>
      </c>
      <c r="J1156" s="27" t="s">
        <v>722</v>
      </c>
      <c r="L1156" s="29">
        <v>2962.2109999999998</v>
      </c>
      <c r="M1156" s="38" t="s">
        <v>732</v>
      </c>
      <c r="N1156" s="49" t="s">
        <v>751</v>
      </c>
    </row>
    <row r="1157" spans="3:14">
      <c r="C1157" s="18" t="s">
        <v>376</v>
      </c>
      <c r="G1157" s="21" t="s">
        <v>691</v>
      </c>
      <c r="I1157" s="16">
        <v>2017</v>
      </c>
      <c r="J1157" s="27" t="s">
        <v>722</v>
      </c>
      <c r="L1157" s="29">
        <v>2890.84</v>
      </c>
      <c r="M1157" s="38" t="s">
        <v>732</v>
      </c>
      <c r="N1157" s="49" t="s">
        <v>751</v>
      </c>
    </row>
    <row r="1158" spans="3:14">
      <c r="C1158" s="18" t="s">
        <v>377</v>
      </c>
      <c r="G1158" s="21" t="s">
        <v>691</v>
      </c>
      <c r="I1158" s="16">
        <v>2017</v>
      </c>
      <c r="J1158" s="27" t="s">
        <v>722</v>
      </c>
      <c r="L1158" s="29">
        <v>2869.201</v>
      </c>
      <c r="M1158" s="38" t="s">
        <v>732</v>
      </c>
      <c r="N1158" s="49" t="s">
        <v>751</v>
      </c>
    </row>
    <row r="1159" spans="3:14">
      <c r="C1159" s="18" t="s">
        <v>378</v>
      </c>
      <c r="G1159" s="21" t="s">
        <v>691</v>
      </c>
      <c r="I1159" s="16">
        <v>2017</v>
      </c>
      <c r="J1159" s="27" t="s">
        <v>722</v>
      </c>
      <c r="L1159" s="29">
        <v>2792.3679999999999</v>
      </c>
      <c r="M1159" s="38" t="s">
        <v>732</v>
      </c>
      <c r="N1159" s="49" t="s">
        <v>751</v>
      </c>
    </row>
    <row r="1160" spans="3:14">
      <c r="C1160" s="18" t="s">
        <v>379</v>
      </c>
      <c r="G1160" s="21" t="s">
        <v>691</v>
      </c>
      <c r="I1160" s="16">
        <v>2017</v>
      </c>
      <c r="J1160" s="27" t="s">
        <v>722</v>
      </c>
      <c r="L1160" s="29">
        <v>2547.614</v>
      </c>
      <c r="M1160" s="38" t="s">
        <v>732</v>
      </c>
      <c r="N1160" s="49" t="s">
        <v>751</v>
      </c>
    </row>
    <row r="1161" spans="3:14">
      <c r="C1161" s="18" t="s">
        <v>380</v>
      </c>
      <c r="G1161" s="21" t="s">
        <v>691</v>
      </c>
      <c r="I1161" s="16">
        <v>2017</v>
      </c>
      <c r="J1161" s="27" t="s">
        <v>722</v>
      </c>
      <c r="L1161" s="29">
        <v>2476.3389999999999</v>
      </c>
      <c r="M1161" s="38" t="s">
        <v>732</v>
      </c>
      <c r="N1161" s="49" t="s">
        <v>751</v>
      </c>
    </row>
    <row r="1162" spans="3:14">
      <c r="C1162" s="18" t="s">
        <v>381</v>
      </c>
      <c r="G1162" s="21" t="s">
        <v>691</v>
      </c>
      <c r="I1162" s="16">
        <v>2017</v>
      </c>
      <c r="J1162" s="27" t="s">
        <v>722</v>
      </c>
      <c r="L1162" s="29">
        <v>2419.9940000000001</v>
      </c>
      <c r="M1162" s="38" t="s">
        <v>732</v>
      </c>
      <c r="N1162" s="49" t="s">
        <v>751</v>
      </c>
    </row>
    <row r="1163" spans="3:14">
      <c r="C1163" s="18" t="s">
        <v>382</v>
      </c>
      <c r="G1163" s="21" t="s">
        <v>691</v>
      </c>
      <c r="I1163" s="16">
        <v>2017</v>
      </c>
      <c r="J1163" s="27" t="s">
        <v>722</v>
      </c>
      <c r="L1163" s="29">
        <v>2385.9879999999998</v>
      </c>
      <c r="M1163" s="38" t="s">
        <v>732</v>
      </c>
      <c r="N1163" s="49" t="s">
        <v>751</v>
      </c>
    </row>
    <row r="1164" spans="3:14">
      <c r="C1164" s="18" t="s">
        <v>383</v>
      </c>
      <c r="G1164" s="21" t="s">
        <v>691</v>
      </c>
      <c r="I1164" s="16">
        <v>2017</v>
      </c>
      <c r="J1164" s="27" t="s">
        <v>722</v>
      </c>
      <c r="L1164" s="29">
        <v>2380.3229999999999</v>
      </c>
      <c r="M1164" s="38" t="s">
        <v>732</v>
      </c>
      <c r="N1164" s="49" t="s">
        <v>751</v>
      </c>
    </row>
    <row r="1165" spans="3:14">
      <c r="C1165" s="18" t="s">
        <v>384</v>
      </c>
      <c r="G1165" s="21" t="s">
        <v>691</v>
      </c>
      <c r="I1165" s="16">
        <v>2017</v>
      </c>
      <c r="J1165" s="27" t="s">
        <v>722</v>
      </c>
      <c r="L1165" s="29">
        <v>2317.2939999999999</v>
      </c>
      <c r="M1165" s="38" t="s">
        <v>732</v>
      </c>
      <c r="N1165" s="49" t="s">
        <v>751</v>
      </c>
    </row>
    <row r="1166" spans="3:14">
      <c r="C1166" s="18" t="s">
        <v>385</v>
      </c>
      <c r="G1166" s="21" t="s">
        <v>691</v>
      </c>
      <c r="I1166" s="16">
        <v>2017</v>
      </c>
      <c r="J1166" s="27" t="s">
        <v>722</v>
      </c>
      <c r="L1166" s="29">
        <v>2111.252</v>
      </c>
      <c r="M1166" s="38" t="s">
        <v>732</v>
      </c>
      <c r="N1166" s="49" t="s">
        <v>751</v>
      </c>
    </row>
    <row r="1167" spans="3:14">
      <c r="C1167" s="18" t="s">
        <v>386</v>
      </c>
      <c r="G1167" s="21" t="s">
        <v>691</v>
      </c>
      <c r="I1167" s="16">
        <v>2017</v>
      </c>
      <c r="J1167" s="27" t="s">
        <v>722</v>
      </c>
      <c r="L1167" s="29">
        <v>2106.6799999999998</v>
      </c>
      <c r="M1167" s="38" t="s">
        <v>732</v>
      </c>
      <c r="N1167" s="49" t="s">
        <v>751</v>
      </c>
    </row>
    <row r="1168" spans="3:14">
      <c r="C1168" s="18" t="s">
        <v>387</v>
      </c>
      <c r="G1168" s="21" t="s">
        <v>691</v>
      </c>
      <c r="I1168" s="16">
        <v>2017</v>
      </c>
      <c r="J1168" s="27" t="s">
        <v>722</v>
      </c>
      <c r="L1168" s="29">
        <v>2049.6999999999998</v>
      </c>
      <c r="M1168" s="38" t="s">
        <v>732</v>
      </c>
      <c r="N1168" s="49" t="s">
        <v>751</v>
      </c>
    </row>
    <row r="1169" spans="3:14">
      <c r="C1169" s="18" t="s">
        <v>388</v>
      </c>
      <c r="G1169" s="21" t="s">
        <v>691</v>
      </c>
      <c r="I1169" s="16">
        <v>2017</v>
      </c>
      <c r="J1169" s="27" t="s">
        <v>722</v>
      </c>
      <c r="L1169" s="29">
        <v>1984</v>
      </c>
      <c r="M1169" s="38" t="s">
        <v>732</v>
      </c>
      <c r="N1169" s="49" t="s">
        <v>751</v>
      </c>
    </row>
    <row r="1170" spans="3:14">
      <c r="C1170" s="18" t="s">
        <v>389</v>
      </c>
      <c r="G1170" s="21" t="s">
        <v>691</v>
      </c>
      <c r="I1170" s="16">
        <v>2017</v>
      </c>
      <c r="J1170" s="27" t="s">
        <v>722</v>
      </c>
      <c r="L1170" s="29">
        <v>1954.3910000000001</v>
      </c>
      <c r="M1170" s="38" t="s">
        <v>732</v>
      </c>
      <c r="N1170" s="49" t="s">
        <v>751</v>
      </c>
    </row>
    <row r="1171" spans="3:14">
      <c r="C1171" s="18" t="s">
        <v>390</v>
      </c>
      <c r="G1171" s="21" t="s">
        <v>691</v>
      </c>
      <c r="I1171" s="16">
        <v>2017</v>
      </c>
      <c r="J1171" s="27" t="s">
        <v>722</v>
      </c>
      <c r="L1171" s="29">
        <v>1945.6579999999999</v>
      </c>
      <c r="M1171" s="38" t="s">
        <v>732</v>
      </c>
      <c r="N1171" s="49" t="s">
        <v>751</v>
      </c>
    </row>
    <row r="1172" spans="3:14">
      <c r="C1172" s="18" t="s">
        <v>391</v>
      </c>
      <c r="G1172" s="21" t="s">
        <v>691</v>
      </c>
      <c r="I1172" s="16">
        <v>2017</v>
      </c>
      <c r="J1172" s="27" t="s">
        <v>722</v>
      </c>
      <c r="L1172" s="29">
        <v>1899.37</v>
      </c>
      <c r="M1172" s="38" t="s">
        <v>732</v>
      </c>
      <c r="N1172" s="49" t="s">
        <v>751</v>
      </c>
    </row>
    <row r="1173" spans="3:14">
      <c r="C1173" s="18" t="s">
        <v>392</v>
      </c>
      <c r="G1173" s="21" t="s">
        <v>691</v>
      </c>
      <c r="I1173" s="16">
        <v>2017</v>
      </c>
      <c r="J1173" s="27" t="s">
        <v>722</v>
      </c>
      <c r="L1173" s="29">
        <v>1895.126</v>
      </c>
      <c r="M1173" s="38" t="s">
        <v>732</v>
      </c>
      <c r="N1173" s="49" t="s">
        <v>751</v>
      </c>
    </row>
    <row r="1174" spans="3:14">
      <c r="C1174" s="18" t="s">
        <v>393</v>
      </c>
      <c r="G1174" s="21" t="s">
        <v>691</v>
      </c>
      <c r="I1174" s="16">
        <v>2017</v>
      </c>
      <c r="J1174" s="27" t="s">
        <v>722</v>
      </c>
      <c r="L1174" s="29">
        <v>1763.9839999999999</v>
      </c>
      <c r="M1174" s="38" t="s">
        <v>732</v>
      </c>
      <c r="N1174" s="49" t="s">
        <v>751</v>
      </c>
    </row>
    <row r="1175" spans="3:14">
      <c r="C1175" s="18" t="s">
        <v>394</v>
      </c>
      <c r="G1175" s="21" t="s">
        <v>691</v>
      </c>
      <c r="I1175" s="16">
        <v>2017</v>
      </c>
      <c r="J1175" s="27" t="s">
        <v>722</v>
      </c>
      <c r="L1175" s="29">
        <v>1754.144</v>
      </c>
      <c r="M1175" s="38" t="s">
        <v>732</v>
      </c>
      <c r="N1175" s="49" t="s">
        <v>751</v>
      </c>
    </row>
    <row r="1176" spans="3:14">
      <c r="C1176" s="18" t="s">
        <v>395</v>
      </c>
      <c r="G1176" s="21" t="s">
        <v>691</v>
      </c>
      <c r="I1176" s="16">
        <v>2017</v>
      </c>
      <c r="J1176" s="27" t="s">
        <v>722</v>
      </c>
      <c r="L1176" s="29">
        <v>1696.6110000000001</v>
      </c>
      <c r="M1176" s="38" t="s">
        <v>732</v>
      </c>
      <c r="N1176" s="49" t="s">
        <v>751</v>
      </c>
    </row>
    <row r="1177" spans="3:14">
      <c r="C1177" s="18" t="s">
        <v>396</v>
      </c>
      <c r="G1177" s="21" t="s">
        <v>691</v>
      </c>
      <c r="I1177" s="16">
        <v>2017</v>
      </c>
      <c r="J1177" s="27" t="s">
        <v>722</v>
      </c>
      <c r="L1177" s="29">
        <v>1687.8579999999999</v>
      </c>
      <c r="M1177" s="38" t="s">
        <v>732</v>
      </c>
      <c r="N1177" s="49" t="s">
        <v>751</v>
      </c>
    </row>
    <row r="1178" spans="3:14">
      <c r="C1178" s="18" t="s">
        <v>397</v>
      </c>
      <c r="G1178" s="21" t="s">
        <v>691</v>
      </c>
      <c r="I1178" s="16">
        <v>2017</v>
      </c>
      <c r="J1178" s="27" t="s">
        <v>722</v>
      </c>
      <c r="L1178" s="29">
        <v>1670</v>
      </c>
      <c r="M1178" s="38" t="s">
        <v>732</v>
      </c>
      <c r="N1178" s="49" t="s">
        <v>751</v>
      </c>
    </row>
    <row r="1179" spans="3:14">
      <c r="C1179" s="18" t="s">
        <v>398</v>
      </c>
      <c r="G1179" s="21" t="s">
        <v>691</v>
      </c>
      <c r="I1179" s="16">
        <v>2017</v>
      </c>
      <c r="J1179" s="27" t="s">
        <v>722</v>
      </c>
      <c r="L1179" s="29">
        <v>1575.434</v>
      </c>
      <c r="M1179" s="38" t="s">
        <v>732</v>
      </c>
      <c r="N1179" s="49" t="s">
        <v>751</v>
      </c>
    </row>
    <row r="1180" spans="3:14">
      <c r="C1180" s="18" t="s">
        <v>399</v>
      </c>
      <c r="G1180" s="21" t="s">
        <v>691</v>
      </c>
      <c r="I1180" s="16">
        <v>2017</v>
      </c>
      <c r="J1180" s="27" t="s">
        <v>722</v>
      </c>
      <c r="L1180" s="29">
        <v>1545.4169999999999</v>
      </c>
      <c r="M1180" s="38" t="s">
        <v>732</v>
      </c>
      <c r="N1180" s="49" t="s">
        <v>751</v>
      </c>
    </row>
    <row r="1181" spans="3:14">
      <c r="C1181" s="18" t="s">
        <v>400</v>
      </c>
      <c r="G1181" s="21" t="s">
        <v>691</v>
      </c>
      <c r="I1181" s="16">
        <v>2017</v>
      </c>
      <c r="J1181" s="27" t="s">
        <v>722</v>
      </c>
      <c r="L1181" s="29">
        <v>1544.6120000000001</v>
      </c>
      <c r="M1181" s="38" t="s">
        <v>732</v>
      </c>
      <c r="N1181" s="49" t="s">
        <v>751</v>
      </c>
    </row>
    <row r="1182" spans="3:14">
      <c r="C1182" s="18" t="s">
        <v>401</v>
      </c>
      <c r="G1182" s="21" t="s">
        <v>691</v>
      </c>
      <c r="I1182" s="16">
        <v>2017</v>
      </c>
      <c r="J1182" s="27" t="s">
        <v>722</v>
      </c>
      <c r="L1182" s="29">
        <v>1521.5</v>
      </c>
      <c r="M1182" s="38" t="s">
        <v>732</v>
      </c>
      <c r="N1182" s="49" t="s">
        <v>751</v>
      </c>
    </row>
    <row r="1183" spans="3:14">
      <c r="C1183" s="18" t="s">
        <v>402</v>
      </c>
      <c r="G1183" s="21" t="s">
        <v>691</v>
      </c>
      <c r="I1183" s="16">
        <v>2017</v>
      </c>
      <c r="J1183" s="27" t="s">
        <v>722</v>
      </c>
      <c r="L1183" s="29">
        <v>1508.299</v>
      </c>
      <c r="M1183" s="38" t="s">
        <v>732</v>
      </c>
      <c r="N1183" s="49" t="s">
        <v>751</v>
      </c>
    </row>
    <row r="1184" spans="3:14">
      <c r="C1184" s="18" t="s">
        <v>403</v>
      </c>
      <c r="G1184" s="21" t="s">
        <v>691</v>
      </c>
      <c r="I1184" s="16">
        <v>2017</v>
      </c>
      <c r="J1184" s="27" t="s">
        <v>722</v>
      </c>
      <c r="L1184" s="29">
        <v>1497.2280000000001</v>
      </c>
      <c r="M1184" s="38" t="s">
        <v>732</v>
      </c>
      <c r="N1184" s="49" t="s">
        <v>751</v>
      </c>
    </row>
    <row r="1185" spans="3:14">
      <c r="C1185" s="18" t="s">
        <v>404</v>
      </c>
      <c r="G1185" s="21" t="s">
        <v>691</v>
      </c>
      <c r="I1185" s="16">
        <v>2017</v>
      </c>
      <c r="J1185" s="27" t="s">
        <v>722</v>
      </c>
      <c r="L1185" s="29">
        <v>1448.59</v>
      </c>
      <c r="M1185" s="38" t="s">
        <v>732</v>
      </c>
      <c r="N1185" s="49" t="s">
        <v>751</v>
      </c>
    </row>
    <row r="1186" spans="3:14">
      <c r="C1186" s="18" t="s">
        <v>405</v>
      </c>
      <c r="G1186" s="21" t="s">
        <v>691</v>
      </c>
      <c r="I1186" s="16">
        <v>2017</v>
      </c>
      <c r="J1186" s="27" t="s">
        <v>722</v>
      </c>
      <c r="L1186" s="29">
        <v>1421.242</v>
      </c>
      <c r="M1186" s="38" t="s">
        <v>732</v>
      </c>
      <c r="N1186" s="49" t="s">
        <v>751</v>
      </c>
    </row>
    <row r="1187" spans="3:14">
      <c r="C1187" s="18" t="s">
        <v>406</v>
      </c>
      <c r="G1187" s="21" t="s">
        <v>691</v>
      </c>
      <c r="I1187" s="16">
        <v>2017</v>
      </c>
      <c r="J1187" s="27" t="s">
        <v>722</v>
      </c>
      <c r="L1187" s="29">
        <v>1420.979</v>
      </c>
      <c r="M1187" s="38" t="s">
        <v>732</v>
      </c>
      <c r="N1187" s="49" t="s">
        <v>751</v>
      </c>
    </row>
    <row r="1188" spans="3:14">
      <c r="C1188" s="18" t="s">
        <v>407</v>
      </c>
      <c r="G1188" s="21" t="s">
        <v>691</v>
      </c>
      <c r="I1188" s="16">
        <v>2017</v>
      </c>
      <c r="J1188" s="27" t="s">
        <v>722</v>
      </c>
      <c r="L1188" s="29">
        <v>1221.489</v>
      </c>
      <c r="M1188" s="38" t="s">
        <v>732</v>
      </c>
      <c r="N1188" s="49" t="s">
        <v>751</v>
      </c>
    </row>
    <row r="1189" spans="3:14">
      <c r="C1189" s="18" t="s">
        <v>408</v>
      </c>
      <c r="G1189" s="21" t="s">
        <v>691</v>
      </c>
      <c r="I1189" s="16">
        <v>2017</v>
      </c>
      <c r="J1189" s="27" t="s">
        <v>722</v>
      </c>
      <c r="L1189" s="29">
        <v>1141.8330000000001</v>
      </c>
      <c r="M1189" s="38" t="s">
        <v>732</v>
      </c>
      <c r="N1189" s="49" t="s">
        <v>751</v>
      </c>
    </row>
    <row r="1190" spans="3:14">
      <c r="C1190" s="18" t="s">
        <v>409</v>
      </c>
      <c r="G1190" s="21" t="s">
        <v>691</v>
      </c>
      <c r="I1190" s="16">
        <v>2017</v>
      </c>
      <c r="J1190" s="27" t="s">
        <v>722</v>
      </c>
      <c r="L1190" s="29">
        <v>1005.938</v>
      </c>
      <c r="M1190" s="38" t="s">
        <v>732</v>
      </c>
      <c r="N1190" s="49" t="s">
        <v>751</v>
      </c>
    </row>
    <row r="1191" spans="3:14">
      <c r="C1191" s="18" t="s">
        <v>410</v>
      </c>
      <c r="G1191" s="21" t="s">
        <v>691</v>
      </c>
      <c r="I1191" s="16">
        <v>2017</v>
      </c>
      <c r="J1191" s="27" t="s">
        <v>722</v>
      </c>
      <c r="L1191" s="29">
        <v>1000.88</v>
      </c>
      <c r="M1191" s="38" t="s">
        <v>732</v>
      </c>
      <c r="N1191" s="49" t="s">
        <v>751</v>
      </c>
    </row>
    <row r="1192" spans="3:14">
      <c r="C1192" s="18" t="s">
        <v>411</v>
      </c>
      <c r="G1192" s="21" t="s">
        <v>691</v>
      </c>
      <c r="I1192" s="16">
        <v>2017</v>
      </c>
      <c r="J1192" s="27" t="s">
        <v>722</v>
      </c>
      <c r="L1192" s="29">
        <v>962.88900000000001</v>
      </c>
      <c r="M1192" s="38" t="s">
        <v>732</v>
      </c>
      <c r="N1192" s="49" t="s">
        <v>751</v>
      </c>
    </row>
    <row r="1193" spans="3:14">
      <c r="C1193" s="18" t="s">
        <v>412</v>
      </c>
      <c r="G1193" s="21" t="s">
        <v>691</v>
      </c>
      <c r="I1193" s="16">
        <v>2017</v>
      </c>
      <c r="J1193" s="27" t="s">
        <v>722</v>
      </c>
      <c r="L1193" s="29">
        <v>962.7</v>
      </c>
      <c r="M1193" s="38" t="s">
        <v>732</v>
      </c>
      <c r="N1193" s="49" t="s">
        <v>751</v>
      </c>
    </row>
    <row r="1194" spans="3:14">
      <c r="C1194" s="18" t="s">
        <v>413</v>
      </c>
      <c r="G1194" s="21" t="s">
        <v>691</v>
      </c>
      <c r="I1194" s="16">
        <v>2017</v>
      </c>
      <c r="J1194" s="27" t="s">
        <v>722</v>
      </c>
      <c r="L1194" s="29">
        <v>898.65</v>
      </c>
      <c r="M1194" s="38" t="s">
        <v>732</v>
      </c>
      <c r="N1194" s="49" t="s">
        <v>751</v>
      </c>
    </row>
    <row r="1195" spans="3:14">
      <c r="C1195" s="18" t="s">
        <v>414</v>
      </c>
      <c r="G1195" s="21" t="s">
        <v>691</v>
      </c>
      <c r="I1195" s="16">
        <v>2017</v>
      </c>
      <c r="J1195" s="27" t="s">
        <v>722</v>
      </c>
      <c r="L1195" s="29">
        <v>893.178</v>
      </c>
      <c r="M1195" s="38" t="s">
        <v>732</v>
      </c>
      <c r="N1195" s="49" t="s">
        <v>751</v>
      </c>
    </row>
    <row r="1196" spans="3:14">
      <c r="C1196" s="18" t="s">
        <v>415</v>
      </c>
      <c r="G1196" s="21" t="s">
        <v>691</v>
      </c>
      <c r="I1196" s="16">
        <v>2017</v>
      </c>
      <c r="J1196" s="27" t="s">
        <v>722</v>
      </c>
      <c r="L1196" s="29">
        <v>861.01199999999994</v>
      </c>
      <c r="M1196" s="38" t="s">
        <v>732</v>
      </c>
      <c r="N1196" s="49" t="s">
        <v>751</v>
      </c>
    </row>
    <row r="1197" spans="3:14">
      <c r="C1197" s="18" t="s">
        <v>416</v>
      </c>
      <c r="G1197" s="21" t="s">
        <v>691</v>
      </c>
      <c r="I1197" s="16">
        <v>2017</v>
      </c>
      <c r="J1197" s="27" t="s">
        <v>722</v>
      </c>
      <c r="L1197" s="29">
        <v>852</v>
      </c>
      <c r="M1197" s="38" t="s">
        <v>732</v>
      </c>
      <c r="N1197" s="49" t="s">
        <v>751</v>
      </c>
    </row>
    <row r="1198" spans="3:14">
      <c r="C1198" s="18" t="s">
        <v>417</v>
      </c>
      <c r="G1198" s="21" t="s">
        <v>691</v>
      </c>
      <c r="I1198" s="16">
        <v>2017</v>
      </c>
      <c r="J1198" s="27" t="s">
        <v>722</v>
      </c>
      <c r="L1198" s="29">
        <v>744.17399999999998</v>
      </c>
      <c r="M1198" s="38" t="s">
        <v>732</v>
      </c>
      <c r="N1198" s="49" t="s">
        <v>751</v>
      </c>
    </row>
    <row r="1199" spans="3:14">
      <c r="C1199" s="18" t="s">
        <v>418</v>
      </c>
      <c r="G1199" s="21" t="s">
        <v>691</v>
      </c>
      <c r="I1199" s="16">
        <v>2017</v>
      </c>
      <c r="J1199" s="27" t="s">
        <v>722</v>
      </c>
      <c r="L1199" s="29">
        <v>718.49300000000005</v>
      </c>
      <c r="M1199" s="38" t="s">
        <v>732</v>
      </c>
      <c r="N1199" s="49" t="s">
        <v>751</v>
      </c>
    </row>
    <row r="1200" spans="3:14">
      <c r="C1200" s="18" t="s">
        <v>419</v>
      </c>
      <c r="G1200" s="21" t="s">
        <v>691</v>
      </c>
      <c r="I1200" s="16">
        <v>2017</v>
      </c>
      <c r="J1200" s="27" t="s">
        <v>722</v>
      </c>
      <c r="L1200" s="29">
        <v>700</v>
      </c>
      <c r="M1200" s="38" t="s">
        <v>732</v>
      </c>
      <c r="N1200" s="49" t="s">
        <v>751</v>
      </c>
    </row>
    <row r="1201" spans="3:14">
      <c r="C1201" s="18" t="s">
        <v>420</v>
      </c>
      <c r="G1201" s="21" t="s">
        <v>691</v>
      </c>
      <c r="I1201" s="16">
        <v>2017</v>
      </c>
      <c r="J1201" s="27" t="s">
        <v>722</v>
      </c>
      <c r="L1201" s="29">
        <v>694.75199999999995</v>
      </c>
      <c r="M1201" s="38" t="s">
        <v>732</v>
      </c>
      <c r="N1201" s="49" t="s">
        <v>751</v>
      </c>
    </row>
    <row r="1202" spans="3:14">
      <c r="C1202" s="18" t="s">
        <v>421</v>
      </c>
      <c r="G1202" s="21" t="s">
        <v>691</v>
      </c>
      <c r="I1202" s="16">
        <v>2017</v>
      </c>
      <c r="J1202" s="27" t="s">
        <v>722</v>
      </c>
      <c r="L1202" s="29">
        <v>655.77099999999996</v>
      </c>
      <c r="M1202" s="38" t="s">
        <v>732</v>
      </c>
      <c r="N1202" s="49" t="s">
        <v>751</v>
      </c>
    </row>
    <row r="1203" spans="3:14">
      <c r="C1203" s="18" t="s">
        <v>422</v>
      </c>
      <c r="G1203" s="21" t="s">
        <v>691</v>
      </c>
      <c r="I1203" s="16">
        <v>2017</v>
      </c>
      <c r="J1203" s="27" t="s">
        <v>722</v>
      </c>
      <c r="L1203" s="29">
        <v>627.61400000000003</v>
      </c>
      <c r="M1203" s="38" t="s">
        <v>732</v>
      </c>
      <c r="N1203" s="49" t="s">
        <v>751</v>
      </c>
    </row>
    <row r="1204" spans="3:14">
      <c r="C1204" s="18" t="s">
        <v>423</v>
      </c>
      <c r="G1204" s="21" t="s">
        <v>691</v>
      </c>
      <c r="I1204" s="16">
        <v>2017</v>
      </c>
      <c r="J1204" s="27" t="s">
        <v>722</v>
      </c>
      <c r="L1204" s="29">
        <v>611.33399999999995</v>
      </c>
      <c r="M1204" s="38" t="s">
        <v>732</v>
      </c>
      <c r="N1204" s="49" t="s">
        <v>751</v>
      </c>
    </row>
    <row r="1205" spans="3:14">
      <c r="C1205" s="18" t="s">
        <v>424</v>
      </c>
      <c r="G1205" s="21" t="s">
        <v>691</v>
      </c>
      <c r="I1205" s="16">
        <v>2017</v>
      </c>
      <c r="J1205" s="27" t="s">
        <v>722</v>
      </c>
      <c r="L1205" s="29">
        <v>576</v>
      </c>
      <c r="M1205" s="38" t="s">
        <v>732</v>
      </c>
      <c r="N1205" s="49" t="s">
        <v>751</v>
      </c>
    </row>
    <row r="1206" spans="3:14">
      <c r="C1206" s="18" t="s">
        <v>425</v>
      </c>
      <c r="G1206" s="21" t="s">
        <v>691</v>
      </c>
      <c r="I1206" s="16">
        <v>2017</v>
      </c>
      <c r="J1206" s="27" t="s">
        <v>722</v>
      </c>
      <c r="L1206" s="29">
        <v>557.86599999999999</v>
      </c>
      <c r="M1206" s="38" t="s">
        <v>732</v>
      </c>
      <c r="N1206" s="49" t="s">
        <v>751</v>
      </c>
    </row>
    <row r="1207" spans="3:14">
      <c r="C1207" s="18" t="s">
        <v>426</v>
      </c>
      <c r="G1207" s="21" t="s">
        <v>691</v>
      </c>
      <c r="I1207" s="16">
        <v>2017</v>
      </c>
      <c r="J1207" s="27" t="s">
        <v>722</v>
      </c>
      <c r="L1207" s="29">
        <v>556</v>
      </c>
      <c r="M1207" s="38" t="s">
        <v>732</v>
      </c>
      <c r="N1207" s="49" t="s">
        <v>751</v>
      </c>
    </row>
    <row r="1208" spans="3:14">
      <c r="C1208" s="18" t="s">
        <v>427</v>
      </c>
      <c r="G1208" s="21" t="s">
        <v>691</v>
      </c>
      <c r="I1208" s="16">
        <v>2017</v>
      </c>
      <c r="J1208" s="27" t="s">
        <v>722</v>
      </c>
      <c r="L1208" s="29">
        <v>543.31100000000004</v>
      </c>
      <c r="M1208" s="38" t="s">
        <v>732</v>
      </c>
      <c r="N1208" s="49" t="s">
        <v>751</v>
      </c>
    </row>
    <row r="1209" spans="3:14">
      <c r="C1209" s="18" t="s">
        <v>428</v>
      </c>
      <c r="G1209" s="21" t="s">
        <v>691</v>
      </c>
      <c r="I1209" s="16">
        <v>2017</v>
      </c>
      <c r="J1209" s="27" t="s">
        <v>722</v>
      </c>
      <c r="L1209" s="29">
        <v>526.60299999999995</v>
      </c>
      <c r="M1209" s="38" t="s">
        <v>732</v>
      </c>
      <c r="N1209" s="49" t="s">
        <v>751</v>
      </c>
    </row>
    <row r="1210" spans="3:14">
      <c r="C1210" s="18" t="s">
        <v>429</v>
      </c>
      <c r="G1210" s="21" t="s">
        <v>691</v>
      </c>
      <c r="I1210" s="16">
        <v>2017</v>
      </c>
      <c r="J1210" s="27" t="s">
        <v>722</v>
      </c>
      <c r="L1210" s="29">
        <v>488.59800000000001</v>
      </c>
      <c r="M1210" s="38" t="s">
        <v>732</v>
      </c>
      <c r="N1210" s="49" t="s">
        <v>751</v>
      </c>
    </row>
    <row r="1211" spans="3:14">
      <c r="C1211" s="18" t="s">
        <v>430</v>
      </c>
      <c r="G1211" s="21" t="s">
        <v>691</v>
      </c>
      <c r="I1211" s="16">
        <v>2017</v>
      </c>
      <c r="J1211" s="27" t="s">
        <v>722</v>
      </c>
      <c r="L1211" s="29">
        <v>475.21499999999997</v>
      </c>
      <c r="M1211" s="38" t="s">
        <v>732</v>
      </c>
      <c r="N1211" s="49" t="s">
        <v>751</v>
      </c>
    </row>
    <row r="1212" spans="3:14">
      <c r="C1212" s="18" t="s">
        <v>431</v>
      </c>
      <c r="G1212" s="21" t="s">
        <v>691</v>
      </c>
      <c r="I1212" s="16">
        <v>2017</v>
      </c>
      <c r="J1212" s="27" t="s">
        <v>722</v>
      </c>
      <c r="L1212" s="29">
        <v>464.02800000000002</v>
      </c>
      <c r="M1212" s="38" t="s">
        <v>732</v>
      </c>
      <c r="N1212" s="49" t="s">
        <v>751</v>
      </c>
    </row>
    <row r="1213" spans="3:14">
      <c r="C1213" s="18" t="s">
        <v>432</v>
      </c>
      <c r="G1213" s="21" t="s">
        <v>691</v>
      </c>
      <c r="I1213" s="16">
        <v>2017</v>
      </c>
      <c r="J1213" s="27" t="s">
        <v>722</v>
      </c>
      <c r="L1213" s="29">
        <v>461.57299999999998</v>
      </c>
      <c r="M1213" s="38" t="s">
        <v>732</v>
      </c>
      <c r="N1213" s="49" t="s">
        <v>751</v>
      </c>
    </row>
    <row r="1214" spans="3:14">
      <c r="C1214" s="18" t="s">
        <v>433</v>
      </c>
      <c r="G1214" s="21" t="s">
        <v>691</v>
      </c>
      <c r="I1214" s="16">
        <v>2017</v>
      </c>
      <c r="J1214" s="27" t="s">
        <v>722</v>
      </c>
      <c r="L1214" s="29">
        <v>450.75700000000001</v>
      </c>
      <c r="M1214" s="38" t="s">
        <v>732</v>
      </c>
      <c r="N1214" s="49" t="s">
        <v>751</v>
      </c>
    </row>
    <row r="1215" spans="3:14">
      <c r="C1215" s="18" t="s">
        <v>434</v>
      </c>
      <c r="G1215" s="21" t="s">
        <v>691</v>
      </c>
      <c r="I1215" s="16">
        <v>2017</v>
      </c>
      <c r="J1215" s="27" t="s">
        <v>722</v>
      </c>
      <c r="L1215" s="29">
        <v>446.11200000000002</v>
      </c>
      <c r="M1215" s="38" t="s">
        <v>732</v>
      </c>
      <c r="N1215" s="49" t="s">
        <v>751</v>
      </c>
    </row>
    <row r="1216" spans="3:14">
      <c r="C1216" s="18" t="s">
        <v>435</v>
      </c>
      <c r="G1216" s="21" t="s">
        <v>691</v>
      </c>
      <c r="I1216" s="16">
        <v>2017</v>
      </c>
      <c r="J1216" s="27" t="s">
        <v>722</v>
      </c>
      <c r="L1216" s="29">
        <v>444.52199999999999</v>
      </c>
      <c r="M1216" s="38" t="s">
        <v>732</v>
      </c>
      <c r="N1216" s="49" t="s">
        <v>751</v>
      </c>
    </row>
    <row r="1217" spans="3:14">
      <c r="C1217" s="18" t="s">
        <v>436</v>
      </c>
      <c r="G1217" s="21" t="s">
        <v>691</v>
      </c>
      <c r="I1217" s="16">
        <v>2017</v>
      </c>
      <c r="J1217" s="27" t="s">
        <v>722</v>
      </c>
      <c r="L1217" s="29">
        <v>442.21899999999999</v>
      </c>
      <c r="M1217" s="38" t="s">
        <v>732</v>
      </c>
      <c r="N1217" s="49" t="s">
        <v>751</v>
      </c>
    </row>
    <row r="1218" spans="3:14">
      <c r="C1218" s="18" t="s">
        <v>437</v>
      </c>
      <c r="G1218" s="21" t="s">
        <v>691</v>
      </c>
      <c r="I1218" s="16">
        <v>2017</v>
      </c>
      <c r="J1218" s="27" t="s">
        <v>722</v>
      </c>
      <c r="L1218" s="29">
        <v>412.31400000000002</v>
      </c>
      <c r="M1218" s="38" t="s">
        <v>732</v>
      </c>
      <c r="N1218" s="49" t="s">
        <v>751</v>
      </c>
    </row>
    <row r="1219" spans="3:14">
      <c r="C1219" s="18" t="s">
        <v>438</v>
      </c>
      <c r="G1219" s="21" t="s">
        <v>691</v>
      </c>
      <c r="I1219" s="16">
        <v>2017</v>
      </c>
      <c r="J1219" s="27" t="s">
        <v>722</v>
      </c>
      <c r="L1219" s="29">
        <v>389.13</v>
      </c>
      <c r="M1219" s="38" t="s">
        <v>732</v>
      </c>
      <c r="N1219" s="49" t="s">
        <v>751</v>
      </c>
    </row>
    <row r="1220" spans="3:14">
      <c r="C1220" s="18" t="s">
        <v>439</v>
      </c>
      <c r="G1220" s="21" t="s">
        <v>691</v>
      </c>
      <c r="I1220" s="16">
        <v>2017</v>
      </c>
      <c r="J1220" s="27" t="s">
        <v>722</v>
      </c>
      <c r="L1220" s="29">
        <v>372.524</v>
      </c>
      <c r="M1220" s="38" t="s">
        <v>732</v>
      </c>
      <c r="N1220" s="49" t="s">
        <v>751</v>
      </c>
    </row>
    <row r="1221" spans="3:14">
      <c r="C1221" s="18" t="s">
        <v>440</v>
      </c>
      <c r="G1221" s="21" t="s">
        <v>691</v>
      </c>
      <c r="I1221" s="16">
        <v>2017</v>
      </c>
      <c r="J1221" s="27" t="s">
        <v>722</v>
      </c>
      <c r="L1221" s="29">
        <v>364.95800000000003</v>
      </c>
      <c r="M1221" s="38" t="s">
        <v>732</v>
      </c>
      <c r="N1221" s="49" t="s">
        <v>751</v>
      </c>
    </row>
    <row r="1222" spans="3:14">
      <c r="C1222" s="18" t="s">
        <v>441</v>
      </c>
      <c r="G1222" s="21" t="s">
        <v>691</v>
      </c>
      <c r="I1222" s="16">
        <v>2017</v>
      </c>
      <c r="J1222" s="27" t="s">
        <v>722</v>
      </c>
      <c r="L1222" s="29">
        <v>362.10599999999999</v>
      </c>
      <c r="M1222" s="38" t="s">
        <v>732</v>
      </c>
      <c r="N1222" s="49" t="s">
        <v>751</v>
      </c>
    </row>
    <row r="1223" spans="3:14">
      <c r="C1223" s="18" t="s">
        <v>442</v>
      </c>
      <c r="G1223" s="21" t="s">
        <v>691</v>
      </c>
      <c r="I1223" s="16">
        <v>2017</v>
      </c>
      <c r="J1223" s="27" t="s">
        <v>722</v>
      </c>
      <c r="L1223" s="29">
        <v>313</v>
      </c>
      <c r="M1223" s="38" t="s">
        <v>732</v>
      </c>
      <c r="N1223" s="49" t="s">
        <v>751</v>
      </c>
    </row>
    <row r="1224" spans="3:14">
      <c r="C1224" s="18" t="s">
        <v>443</v>
      </c>
      <c r="G1224" s="21" t="s">
        <v>691</v>
      </c>
      <c r="I1224" s="16">
        <v>2017</v>
      </c>
      <c r="J1224" s="27" t="s">
        <v>722</v>
      </c>
      <c r="L1224" s="29">
        <v>303.25</v>
      </c>
      <c r="M1224" s="38" t="s">
        <v>732</v>
      </c>
      <c r="N1224" s="49" t="s">
        <v>751</v>
      </c>
    </row>
    <row r="1225" spans="3:14">
      <c r="C1225" s="18" t="s">
        <v>444</v>
      </c>
      <c r="G1225" s="21" t="s">
        <v>691</v>
      </c>
      <c r="I1225" s="16">
        <v>2017</v>
      </c>
      <c r="J1225" s="27" t="s">
        <v>722</v>
      </c>
      <c r="L1225" s="29">
        <v>299.95400000000001</v>
      </c>
      <c r="M1225" s="38" t="s">
        <v>732</v>
      </c>
      <c r="N1225" s="49" t="s">
        <v>751</v>
      </c>
    </row>
    <row r="1226" spans="3:14">
      <c r="C1226" s="18" t="s">
        <v>445</v>
      </c>
      <c r="G1226" s="21" t="s">
        <v>691</v>
      </c>
      <c r="I1226" s="16">
        <v>2017</v>
      </c>
      <c r="J1226" s="27" t="s">
        <v>722</v>
      </c>
      <c r="L1226" s="29">
        <v>255.036</v>
      </c>
      <c r="M1226" s="38" t="s">
        <v>732</v>
      </c>
      <c r="N1226" s="49" t="s">
        <v>751</v>
      </c>
    </row>
    <row r="1227" spans="3:14">
      <c r="C1227" s="18" t="s">
        <v>446</v>
      </c>
      <c r="G1227" s="21" t="s">
        <v>691</v>
      </c>
      <c r="I1227" s="16">
        <v>2017</v>
      </c>
      <c r="J1227" s="27" t="s">
        <v>722</v>
      </c>
      <c r="L1227" s="29">
        <v>248.23599999999999</v>
      </c>
      <c r="M1227" s="38" t="s">
        <v>732</v>
      </c>
      <c r="N1227" s="49" t="s">
        <v>751</v>
      </c>
    </row>
    <row r="1228" spans="3:14">
      <c r="C1228" s="18" t="s">
        <v>447</v>
      </c>
      <c r="G1228" s="21" t="s">
        <v>691</v>
      </c>
      <c r="I1228" s="16">
        <v>2017</v>
      </c>
      <c r="J1228" s="27" t="s">
        <v>722</v>
      </c>
      <c r="L1228" s="29">
        <v>205.86099999999999</v>
      </c>
      <c r="M1228" s="38" t="s">
        <v>732</v>
      </c>
      <c r="N1228" s="49" t="s">
        <v>751</v>
      </c>
    </row>
    <row r="1229" spans="3:14">
      <c r="C1229" s="18" t="s">
        <v>448</v>
      </c>
      <c r="G1229" s="21" t="s">
        <v>691</v>
      </c>
      <c r="I1229" s="16">
        <v>2017</v>
      </c>
      <c r="J1229" s="27" t="s">
        <v>722</v>
      </c>
      <c r="L1229" s="29">
        <v>202.13</v>
      </c>
      <c r="M1229" s="38" t="s">
        <v>732</v>
      </c>
      <c r="N1229" s="49" t="s">
        <v>751</v>
      </c>
    </row>
    <row r="1230" spans="3:14">
      <c r="C1230" s="18" t="s">
        <v>449</v>
      </c>
      <c r="G1230" s="21" t="s">
        <v>691</v>
      </c>
      <c r="I1230" s="16">
        <v>2017</v>
      </c>
      <c r="J1230" s="27" t="s">
        <v>722</v>
      </c>
      <c r="L1230" s="29">
        <v>182.3</v>
      </c>
      <c r="M1230" s="38" t="s">
        <v>732</v>
      </c>
      <c r="N1230" s="49" t="s">
        <v>751</v>
      </c>
    </row>
    <row r="1231" spans="3:14">
      <c r="C1231" s="18" t="s">
        <v>450</v>
      </c>
      <c r="G1231" s="21" t="s">
        <v>691</v>
      </c>
      <c r="I1231" s="16">
        <v>2017</v>
      </c>
      <c r="J1231" s="27" t="s">
        <v>722</v>
      </c>
      <c r="L1231" s="29">
        <v>175.53399999999999</v>
      </c>
      <c r="M1231" s="38" t="s">
        <v>732</v>
      </c>
      <c r="N1231" s="49" t="s">
        <v>751</v>
      </c>
    </row>
    <row r="1232" spans="3:14">
      <c r="C1232" s="18" t="s">
        <v>451</v>
      </c>
      <c r="G1232" s="21" t="s">
        <v>691</v>
      </c>
      <c r="I1232" s="16">
        <v>2017</v>
      </c>
      <c r="J1232" s="27" t="s">
        <v>722</v>
      </c>
      <c r="L1232" s="29">
        <v>143.99299999999999</v>
      </c>
      <c r="M1232" s="38" t="s">
        <v>732</v>
      </c>
      <c r="N1232" s="49" t="s">
        <v>751</v>
      </c>
    </row>
    <row r="1233" spans="3:14">
      <c r="C1233" s="18" t="s">
        <v>452</v>
      </c>
      <c r="G1233" s="21" t="s">
        <v>691</v>
      </c>
      <c r="I1233" s="16">
        <v>2017</v>
      </c>
      <c r="J1233" s="27" t="s">
        <v>722</v>
      </c>
      <c r="L1233" s="29">
        <v>130.66800000000001</v>
      </c>
      <c r="M1233" s="38" t="s">
        <v>732</v>
      </c>
      <c r="N1233" s="49" t="s">
        <v>751</v>
      </c>
    </row>
    <row r="1234" spans="3:14">
      <c r="C1234" s="18" t="s">
        <v>453</v>
      </c>
      <c r="G1234" s="21" t="s">
        <v>691</v>
      </c>
      <c r="I1234" s="16">
        <v>2017</v>
      </c>
      <c r="J1234" s="27" t="s">
        <v>722</v>
      </c>
      <c r="L1234" s="29">
        <v>124.941</v>
      </c>
      <c r="M1234" s="38" t="s">
        <v>732</v>
      </c>
      <c r="N1234" s="49" t="s">
        <v>751</v>
      </c>
    </row>
    <row r="1235" spans="3:14">
      <c r="C1235" s="18" t="s">
        <v>454</v>
      </c>
      <c r="G1235" s="21" t="s">
        <v>691</v>
      </c>
      <c r="I1235" s="16">
        <v>2017</v>
      </c>
      <c r="J1235" s="27" t="s">
        <v>722</v>
      </c>
      <c r="L1235" s="29">
        <v>113.122</v>
      </c>
      <c r="M1235" s="38" t="s">
        <v>732</v>
      </c>
      <c r="N1235" s="49" t="s">
        <v>751</v>
      </c>
    </row>
    <row r="1236" spans="3:14">
      <c r="C1236" s="18" t="s">
        <v>455</v>
      </c>
      <c r="G1236" s="21" t="s">
        <v>691</v>
      </c>
      <c r="I1236" s="16">
        <v>2017</v>
      </c>
      <c r="J1236" s="27" t="s">
        <v>722</v>
      </c>
      <c r="L1236" s="29">
        <v>104.584</v>
      </c>
      <c r="M1236" s="38" t="s">
        <v>732</v>
      </c>
      <c r="N1236" s="49" t="s">
        <v>751</v>
      </c>
    </row>
    <row r="1237" spans="3:14">
      <c r="C1237" s="18" t="s">
        <v>456</v>
      </c>
      <c r="G1237" s="21" t="s">
        <v>691</v>
      </c>
      <c r="I1237" s="16">
        <v>2017</v>
      </c>
      <c r="J1237" s="27" t="s">
        <v>722</v>
      </c>
      <c r="L1237" s="29">
        <v>100.249</v>
      </c>
      <c r="M1237" s="38" t="s">
        <v>732</v>
      </c>
      <c r="N1237" s="49" t="s">
        <v>751</v>
      </c>
    </row>
    <row r="1238" spans="3:14">
      <c r="C1238" s="18" t="s">
        <v>457</v>
      </c>
      <c r="G1238" s="21" t="s">
        <v>691</v>
      </c>
      <c r="I1238" s="16">
        <v>2017</v>
      </c>
      <c r="J1238" s="27" t="s">
        <v>722</v>
      </c>
      <c r="L1238" s="29">
        <v>93.21</v>
      </c>
      <c r="M1238" s="38" t="s">
        <v>732</v>
      </c>
      <c r="N1238" s="49" t="s">
        <v>751</v>
      </c>
    </row>
    <row r="1239" spans="3:14">
      <c r="C1239" s="18" t="s">
        <v>458</v>
      </c>
      <c r="G1239" s="21" t="s">
        <v>691</v>
      </c>
      <c r="I1239" s="16">
        <v>2017</v>
      </c>
      <c r="J1239" s="27" t="s">
        <v>722</v>
      </c>
      <c r="L1239" s="29">
        <v>87</v>
      </c>
      <c r="M1239" s="38" t="s">
        <v>732</v>
      </c>
      <c r="N1239" s="49" t="s">
        <v>751</v>
      </c>
    </row>
    <row r="1240" spans="3:14">
      <c r="C1240" s="18" t="s">
        <v>459</v>
      </c>
      <c r="G1240" s="21" t="s">
        <v>691</v>
      </c>
      <c r="I1240" s="16">
        <v>2017</v>
      </c>
      <c r="J1240" s="27" t="s">
        <v>722</v>
      </c>
      <c r="L1240" s="29">
        <v>83</v>
      </c>
      <c r="M1240" s="38" t="s">
        <v>732</v>
      </c>
      <c r="N1240" s="49" t="s">
        <v>751</v>
      </c>
    </row>
    <row r="1241" spans="3:14">
      <c r="C1241" s="18" t="s">
        <v>460</v>
      </c>
      <c r="G1241" s="21" t="s">
        <v>691</v>
      </c>
      <c r="I1241" s="16">
        <v>2017</v>
      </c>
      <c r="J1241" s="27" t="s">
        <v>722</v>
      </c>
      <c r="L1241" s="29">
        <v>81.262</v>
      </c>
      <c r="M1241" s="38" t="s">
        <v>732</v>
      </c>
      <c r="N1241" s="49" t="s">
        <v>751</v>
      </c>
    </row>
    <row r="1242" spans="3:14">
      <c r="C1242" s="18" t="s">
        <v>461</v>
      </c>
      <c r="G1242" s="21" t="s">
        <v>691</v>
      </c>
      <c r="I1242" s="16">
        <v>2017</v>
      </c>
      <c r="J1242" s="27" t="s">
        <v>722</v>
      </c>
      <c r="L1242" s="29">
        <v>80.894999999999996</v>
      </c>
      <c r="M1242" s="38" t="s">
        <v>732</v>
      </c>
      <c r="N1242" s="49" t="s">
        <v>751</v>
      </c>
    </row>
    <row r="1243" spans="3:14">
      <c r="C1243" s="18" t="s">
        <v>462</v>
      </c>
      <c r="G1243" s="21" t="s">
        <v>691</v>
      </c>
      <c r="I1243" s="16">
        <v>2017</v>
      </c>
      <c r="J1243" s="27" t="s">
        <v>722</v>
      </c>
      <c r="L1243" s="29">
        <v>76.974999999999994</v>
      </c>
      <c r="M1243" s="38" t="s">
        <v>732</v>
      </c>
      <c r="N1243" s="49" t="s">
        <v>751</v>
      </c>
    </row>
    <row r="1244" spans="3:14">
      <c r="C1244" s="18" t="s">
        <v>463</v>
      </c>
      <c r="G1244" s="21" t="s">
        <v>691</v>
      </c>
      <c r="I1244" s="16">
        <v>2017</v>
      </c>
      <c r="J1244" s="27" t="s">
        <v>722</v>
      </c>
      <c r="L1244" s="29">
        <v>72.644000000000005</v>
      </c>
      <c r="M1244" s="38" t="s">
        <v>732</v>
      </c>
      <c r="N1244" s="49" t="s">
        <v>751</v>
      </c>
    </row>
    <row r="1245" spans="3:14">
      <c r="C1245" s="18" t="s">
        <v>464</v>
      </c>
      <c r="G1245" s="21" t="s">
        <v>691</v>
      </c>
      <c r="I1245" s="16">
        <v>2017</v>
      </c>
      <c r="J1245" s="27" t="s">
        <v>722</v>
      </c>
      <c r="L1245" s="29">
        <v>67.027000000000001</v>
      </c>
      <c r="M1245" s="38" t="s">
        <v>732</v>
      </c>
      <c r="N1245" s="49" t="s">
        <v>751</v>
      </c>
    </row>
    <row r="1246" spans="3:14">
      <c r="C1246" s="18" t="s">
        <v>465</v>
      </c>
      <c r="G1246" s="21" t="s">
        <v>691</v>
      </c>
      <c r="I1246" s="16">
        <v>2017</v>
      </c>
      <c r="J1246" s="27" t="s">
        <v>722</v>
      </c>
      <c r="L1246" s="29">
        <v>50.655999999999999</v>
      </c>
      <c r="M1246" s="38" t="s">
        <v>732</v>
      </c>
      <c r="N1246" s="49" t="s">
        <v>751</v>
      </c>
    </row>
    <row r="1247" spans="3:14">
      <c r="C1247" s="18" t="s">
        <v>466</v>
      </c>
      <c r="G1247" s="21" t="s">
        <v>691</v>
      </c>
      <c r="I1247" s="16">
        <v>2017</v>
      </c>
      <c r="J1247" s="27" t="s">
        <v>722</v>
      </c>
      <c r="L1247" s="29">
        <v>46.030999999999999</v>
      </c>
      <c r="M1247" s="38" t="s">
        <v>732</v>
      </c>
      <c r="N1247" s="49" t="s">
        <v>751</v>
      </c>
    </row>
    <row r="1248" spans="3:14">
      <c r="C1248" s="18" t="s">
        <v>467</v>
      </c>
      <c r="G1248" s="21" t="s">
        <v>691</v>
      </c>
      <c r="I1248" s="16">
        <v>2017</v>
      </c>
      <c r="J1248" s="27" t="s">
        <v>722</v>
      </c>
      <c r="L1248" s="29">
        <v>44.206000000000003</v>
      </c>
      <c r="M1248" s="38" t="s">
        <v>732</v>
      </c>
      <c r="N1248" s="49" t="s">
        <v>751</v>
      </c>
    </row>
    <row r="1249" spans="3:14">
      <c r="C1249" s="18" t="s">
        <v>468</v>
      </c>
      <c r="G1249" s="21" t="s">
        <v>691</v>
      </c>
      <c r="I1249" s="16">
        <v>2017</v>
      </c>
      <c r="J1249" s="27" t="s">
        <v>722</v>
      </c>
      <c r="L1249" s="29">
        <v>40.253999999999998</v>
      </c>
      <c r="M1249" s="38" t="s">
        <v>732</v>
      </c>
      <c r="N1249" s="49" t="s">
        <v>751</v>
      </c>
    </row>
    <row r="1250" spans="3:14">
      <c r="C1250" s="18" t="s">
        <v>469</v>
      </c>
      <c r="G1250" s="21" t="s">
        <v>691</v>
      </c>
      <c r="I1250" s="16">
        <v>2017</v>
      </c>
      <c r="J1250" s="27" t="s">
        <v>722</v>
      </c>
      <c r="L1250" s="29">
        <v>37.835999999999999</v>
      </c>
      <c r="M1250" s="38" t="s">
        <v>732</v>
      </c>
      <c r="N1250" s="49" t="s">
        <v>751</v>
      </c>
    </row>
    <row r="1251" spans="3:14">
      <c r="C1251" s="18" t="s">
        <v>470</v>
      </c>
      <c r="G1251" s="21" t="s">
        <v>691</v>
      </c>
      <c r="I1251" s="16">
        <v>2017</v>
      </c>
      <c r="J1251" s="27" t="s">
        <v>722</v>
      </c>
      <c r="L1251" s="29">
        <v>35.895000000000003</v>
      </c>
      <c r="M1251" s="38" t="s">
        <v>732</v>
      </c>
      <c r="N1251" s="49" t="s">
        <v>751</v>
      </c>
    </row>
    <row r="1252" spans="3:14">
      <c r="C1252" s="18" t="s">
        <v>471</v>
      </c>
      <c r="G1252" s="21" t="s">
        <v>691</v>
      </c>
      <c r="I1252" s="16">
        <v>2017</v>
      </c>
      <c r="J1252" s="27" t="s">
        <v>722</v>
      </c>
      <c r="L1252" s="29">
        <v>33.856999999999999</v>
      </c>
      <c r="M1252" s="38" t="s">
        <v>732</v>
      </c>
      <c r="N1252" s="49" t="s">
        <v>751</v>
      </c>
    </row>
    <row r="1253" spans="3:14">
      <c r="C1253" s="18" t="s">
        <v>472</v>
      </c>
      <c r="G1253" s="21" t="s">
        <v>691</v>
      </c>
      <c r="I1253" s="16">
        <v>2017</v>
      </c>
      <c r="J1253" s="27" t="s">
        <v>722</v>
      </c>
      <c r="L1253" s="29">
        <v>30.63</v>
      </c>
      <c r="M1253" s="38" t="s">
        <v>732</v>
      </c>
      <c r="N1253" s="49" t="s">
        <v>751</v>
      </c>
    </row>
    <row r="1254" spans="3:14">
      <c r="C1254" s="18" t="s">
        <v>473</v>
      </c>
      <c r="G1254" s="21" t="s">
        <v>691</v>
      </c>
      <c r="I1254" s="16">
        <v>2017</v>
      </c>
      <c r="J1254" s="27" t="s">
        <v>722</v>
      </c>
      <c r="L1254" s="29">
        <v>29.599</v>
      </c>
      <c r="M1254" s="38" t="s">
        <v>732</v>
      </c>
      <c r="N1254" s="49" t="s">
        <v>751</v>
      </c>
    </row>
    <row r="1255" spans="3:14">
      <c r="C1255" s="18" t="s">
        <v>474</v>
      </c>
      <c r="G1255" s="21" t="s">
        <v>691</v>
      </c>
      <c r="I1255" s="16">
        <v>2017</v>
      </c>
      <c r="J1255" s="27" t="s">
        <v>722</v>
      </c>
      <c r="L1255" s="29">
        <v>29.195</v>
      </c>
      <c r="M1255" s="38" t="s">
        <v>732</v>
      </c>
      <c r="N1255" s="49" t="s">
        <v>751</v>
      </c>
    </row>
    <row r="1256" spans="3:14">
      <c r="C1256" s="18" t="s">
        <v>475</v>
      </c>
      <c r="G1256" s="21" t="s">
        <v>691</v>
      </c>
      <c r="I1256" s="16">
        <v>2017</v>
      </c>
      <c r="J1256" s="27" t="s">
        <v>722</v>
      </c>
      <c r="L1256" s="29">
        <v>21.675000000000001</v>
      </c>
      <c r="M1256" s="38" t="s">
        <v>732</v>
      </c>
      <c r="N1256" s="49" t="s">
        <v>751</v>
      </c>
    </row>
    <row r="1257" spans="3:14">
      <c r="C1257" s="18" t="s">
        <v>476</v>
      </c>
      <c r="G1257" s="21" t="s">
        <v>691</v>
      </c>
      <c r="I1257" s="16">
        <v>2017</v>
      </c>
      <c r="J1257" s="27" t="s">
        <v>722</v>
      </c>
      <c r="L1257" s="29">
        <v>18.582000000000001</v>
      </c>
      <c r="M1257" s="38" t="s">
        <v>732</v>
      </c>
      <c r="N1257" s="49" t="s">
        <v>751</v>
      </c>
    </row>
    <row r="1258" spans="3:14">
      <c r="C1258" s="18" t="s">
        <v>477</v>
      </c>
      <c r="G1258" s="21" t="s">
        <v>691</v>
      </c>
      <c r="I1258" s="16">
        <v>2017</v>
      </c>
      <c r="J1258" s="27" t="s">
        <v>722</v>
      </c>
      <c r="L1258" s="29">
        <v>17.649999999999999</v>
      </c>
      <c r="M1258" s="38" t="s">
        <v>732</v>
      </c>
      <c r="N1258" s="49" t="s">
        <v>751</v>
      </c>
    </row>
    <row r="1259" spans="3:14">
      <c r="C1259" s="18" t="s">
        <v>478</v>
      </c>
      <c r="G1259" s="21" t="s">
        <v>691</v>
      </c>
      <c r="I1259" s="16">
        <v>2017</v>
      </c>
      <c r="J1259" s="27" t="s">
        <v>722</v>
      </c>
      <c r="L1259" s="29">
        <v>15.254</v>
      </c>
      <c r="M1259" s="38" t="s">
        <v>732</v>
      </c>
      <c r="N1259" s="49" t="s">
        <v>751</v>
      </c>
    </row>
    <row r="1260" spans="3:14">
      <c r="C1260" s="18" t="s">
        <v>479</v>
      </c>
      <c r="G1260" s="21" t="s">
        <v>691</v>
      </c>
      <c r="I1260" s="16">
        <v>2017</v>
      </c>
      <c r="J1260" s="27" t="s">
        <v>722</v>
      </c>
      <c r="L1260" s="29">
        <v>14.183999999999999</v>
      </c>
      <c r="M1260" s="38" t="s">
        <v>732</v>
      </c>
      <c r="N1260" s="49" t="s">
        <v>751</v>
      </c>
    </row>
    <row r="1261" spans="3:14">
      <c r="C1261" s="18" t="s">
        <v>480</v>
      </c>
      <c r="G1261" s="21" t="s">
        <v>691</v>
      </c>
      <c r="I1261" s="16">
        <v>2017</v>
      </c>
      <c r="J1261" s="27" t="s">
        <v>722</v>
      </c>
      <c r="L1261" s="29">
        <v>14.076000000000001</v>
      </c>
      <c r="M1261" s="38" t="s">
        <v>732</v>
      </c>
      <c r="N1261" s="49" t="s">
        <v>751</v>
      </c>
    </row>
    <row r="1262" spans="3:14">
      <c r="C1262" s="18" t="s">
        <v>481</v>
      </c>
      <c r="G1262" s="21" t="s">
        <v>691</v>
      </c>
      <c r="I1262" s="16">
        <v>2017</v>
      </c>
      <c r="J1262" s="27" t="s">
        <v>722</v>
      </c>
      <c r="L1262" s="29">
        <v>13.593999999999999</v>
      </c>
      <c r="M1262" s="38" t="s">
        <v>732</v>
      </c>
      <c r="N1262" s="49" t="s">
        <v>751</v>
      </c>
    </row>
    <row r="1263" spans="3:14">
      <c r="C1263" s="18" t="s">
        <v>482</v>
      </c>
      <c r="G1263" s="21" t="s">
        <v>691</v>
      </c>
      <c r="I1263" s="16">
        <v>2017</v>
      </c>
      <c r="J1263" s="27" t="s">
        <v>722</v>
      </c>
      <c r="L1263" s="29">
        <v>11.904999999999999</v>
      </c>
      <c r="M1263" s="38" t="s">
        <v>732</v>
      </c>
      <c r="N1263" s="49" t="s">
        <v>751</v>
      </c>
    </row>
    <row r="1264" spans="3:14">
      <c r="C1264" s="18" t="s">
        <v>483</v>
      </c>
      <c r="G1264" s="21" t="s">
        <v>691</v>
      </c>
      <c r="I1264" s="16">
        <v>2017</v>
      </c>
      <c r="J1264" s="27" t="s">
        <v>722</v>
      </c>
      <c r="L1264" s="29">
        <v>10.981</v>
      </c>
      <c r="M1264" s="38" t="s">
        <v>732</v>
      </c>
      <c r="N1264" s="49" t="s">
        <v>751</v>
      </c>
    </row>
    <row r="1265" spans="3:14">
      <c r="C1265" s="18" t="s">
        <v>484</v>
      </c>
      <c r="G1265" s="21" t="s">
        <v>691</v>
      </c>
      <c r="I1265" s="16">
        <v>2017</v>
      </c>
      <c r="J1265" s="27" t="s">
        <v>722</v>
      </c>
      <c r="L1265" s="29">
        <v>10.743</v>
      </c>
      <c r="M1265" s="38" t="s">
        <v>732</v>
      </c>
      <c r="N1265" s="49" t="s">
        <v>751</v>
      </c>
    </row>
    <row r="1266" spans="3:14">
      <c r="C1266" s="18" t="s">
        <v>485</v>
      </c>
      <c r="G1266" s="21" t="s">
        <v>691</v>
      </c>
      <c r="I1266" s="16">
        <v>2017</v>
      </c>
      <c r="J1266" s="27" t="s">
        <v>722</v>
      </c>
      <c r="L1266" s="29">
        <v>10.071</v>
      </c>
      <c r="M1266" s="38" t="s">
        <v>732</v>
      </c>
      <c r="N1266" s="49" t="s">
        <v>751</v>
      </c>
    </row>
    <row r="1267" spans="3:14">
      <c r="C1267" s="18" t="s">
        <v>486</v>
      </c>
      <c r="G1267" s="21" t="s">
        <v>691</v>
      </c>
      <c r="I1267" s="16">
        <v>2017</v>
      </c>
      <c r="J1267" s="27" t="s">
        <v>722</v>
      </c>
      <c r="L1267" s="29">
        <v>10.022</v>
      </c>
      <c r="M1267" s="38" t="s">
        <v>732</v>
      </c>
      <c r="N1267" s="49" t="s">
        <v>751</v>
      </c>
    </row>
    <row r="1268" spans="3:14">
      <c r="C1268" s="18" t="s">
        <v>487</v>
      </c>
      <c r="G1268" s="21" t="s">
        <v>691</v>
      </c>
      <c r="I1268" s="16">
        <v>2017</v>
      </c>
      <c r="J1268" s="27" t="s">
        <v>722</v>
      </c>
      <c r="L1268" s="29">
        <v>8.1010000000000009</v>
      </c>
      <c r="M1268" s="38" t="s">
        <v>732</v>
      </c>
      <c r="N1268" s="49" t="s">
        <v>751</v>
      </c>
    </row>
    <row r="1269" spans="3:14">
      <c r="C1269" s="18" t="s">
        <v>488</v>
      </c>
      <c r="G1269" s="21" t="s">
        <v>691</v>
      </c>
      <c r="I1269" s="16">
        <v>2017</v>
      </c>
      <c r="J1269" s="27" t="s">
        <v>722</v>
      </c>
      <c r="L1269" s="29">
        <v>7.4</v>
      </c>
      <c r="M1269" s="38" t="s">
        <v>732</v>
      </c>
      <c r="N1269" s="49" t="s">
        <v>751</v>
      </c>
    </row>
    <row r="1270" spans="3:14">
      <c r="C1270" s="18" t="s">
        <v>489</v>
      </c>
      <c r="G1270" s="21" t="s">
        <v>691</v>
      </c>
      <c r="I1270" s="16">
        <v>2017</v>
      </c>
      <c r="J1270" s="27" t="s">
        <v>722</v>
      </c>
      <c r="L1270" s="29">
        <v>5.7850000000000001</v>
      </c>
      <c r="M1270" s="38" t="s">
        <v>732</v>
      </c>
      <c r="N1270" s="49" t="s">
        <v>751</v>
      </c>
    </row>
    <row r="1271" spans="3:14">
      <c r="C1271" s="18" t="s">
        <v>490</v>
      </c>
      <c r="G1271" s="21" t="s">
        <v>691</v>
      </c>
      <c r="I1271" s="16">
        <v>2017</v>
      </c>
      <c r="J1271" s="27" t="s">
        <v>722</v>
      </c>
      <c r="L1271" s="29">
        <v>5.3739999999999997</v>
      </c>
      <c r="M1271" s="38" t="s">
        <v>732</v>
      </c>
      <c r="N1271" s="49" t="s">
        <v>751</v>
      </c>
    </row>
    <row r="1272" spans="3:14">
      <c r="C1272" s="18" t="s">
        <v>491</v>
      </c>
      <c r="G1272" s="21" t="s">
        <v>691</v>
      </c>
      <c r="I1272" s="16">
        <v>2017</v>
      </c>
      <c r="J1272" s="27" t="s">
        <v>722</v>
      </c>
      <c r="L1272" s="29">
        <v>5</v>
      </c>
      <c r="M1272" s="38" t="s">
        <v>732</v>
      </c>
      <c r="N1272" s="49" t="s">
        <v>751</v>
      </c>
    </row>
    <row r="1273" spans="3:14">
      <c r="C1273" s="18" t="s">
        <v>492</v>
      </c>
      <c r="G1273" s="21" t="s">
        <v>691</v>
      </c>
      <c r="I1273" s="16">
        <v>2017</v>
      </c>
      <c r="J1273" s="27" t="s">
        <v>722</v>
      </c>
      <c r="L1273" s="29">
        <v>4.5999999999999996</v>
      </c>
      <c r="M1273" s="38" t="s">
        <v>732</v>
      </c>
      <c r="N1273" s="49" t="s">
        <v>751</v>
      </c>
    </row>
    <row r="1274" spans="3:14">
      <c r="C1274" s="18" t="s">
        <v>493</v>
      </c>
      <c r="G1274" s="21" t="s">
        <v>691</v>
      </c>
      <c r="I1274" s="16">
        <v>2017</v>
      </c>
      <c r="J1274" s="27" t="s">
        <v>722</v>
      </c>
      <c r="L1274" s="29">
        <v>4.5519999999999996</v>
      </c>
      <c r="M1274" s="38" t="s">
        <v>732</v>
      </c>
      <c r="N1274" s="49" t="s">
        <v>751</v>
      </c>
    </row>
    <row r="1275" spans="3:14">
      <c r="C1275" s="18" t="s">
        <v>494</v>
      </c>
      <c r="G1275" s="21" t="s">
        <v>691</v>
      </c>
      <c r="I1275" s="16">
        <v>2017</v>
      </c>
      <c r="J1275" s="27" t="s">
        <v>722</v>
      </c>
      <c r="L1275" s="29">
        <v>4.2009999999999996</v>
      </c>
      <c r="M1275" s="38" t="s">
        <v>732</v>
      </c>
      <c r="N1275" s="49" t="s">
        <v>751</v>
      </c>
    </row>
    <row r="1276" spans="3:14">
      <c r="C1276" s="18" t="s">
        <v>495</v>
      </c>
      <c r="G1276" s="21" t="s">
        <v>691</v>
      </c>
      <c r="I1276" s="16">
        <v>2017</v>
      </c>
      <c r="J1276" s="27" t="s">
        <v>722</v>
      </c>
      <c r="L1276" s="29">
        <v>3.931</v>
      </c>
      <c r="M1276" s="38" t="s">
        <v>732</v>
      </c>
      <c r="N1276" s="49" t="s">
        <v>751</v>
      </c>
    </row>
    <row r="1277" spans="3:14">
      <c r="C1277" s="18" t="s">
        <v>496</v>
      </c>
      <c r="G1277" s="21" t="s">
        <v>691</v>
      </c>
      <c r="I1277" s="16">
        <v>2017</v>
      </c>
      <c r="J1277" s="27" t="s">
        <v>722</v>
      </c>
      <c r="L1277" s="29">
        <v>2.4</v>
      </c>
      <c r="M1277" s="38" t="s">
        <v>732</v>
      </c>
      <c r="N1277" s="49" t="s">
        <v>751</v>
      </c>
    </row>
    <row r="1278" spans="3:14">
      <c r="C1278" s="18" t="s">
        <v>497</v>
      </c>
      <c r="G1278" s="21" t="s">
        <v>691</v>
      </c>
      <c r="I1278" s="16">
        <v>2017</v>
      </c>
      <c r="J1278" s="27" t="s">
        <v>722</v>
      </c>
      <c r="L1278" s="29">
        <v>2.1110000000000002</v>
      </c>
      <c r="M1278" s="38" t="s">
        <v>732</v>
      </c>
      <c r="N1278" s="49" t="s">
        <v>751</v>
      </c>
    </row>
    <row r="1279" spans="3:14">
      <c r="C1279" s="18" t="s">
        <v>498</v>
      </c>
      <c r="G1279" s="21" t="s">
        <v>691</v>
      </c>
      <c r="I1279" s="16">
        <v>2017</v>
      </c>
      <c r="J1279" s="27" t="s">
        <v>722</v>
      </c>
      <c r="L1279" s="29">
        <v>2</v>
      </c>
      <c r="M1279" s="38" t="s">
        <v>732</v>
      </c>
      <c r="N1279" s="49" t="s">
        <v>751</v>
      </c>
    </row>
    <row r="1280" spans="3:14">
      <c r="C1280" s="18" t="s">
        <v>499</v>
      </c>
      <c r="G1280" s="21" t="s">
        <v>691</v>
      </c>
      <c r="I1280" s="16">
        <v>2017</v>
      </c>
      <c r="J1280" s="27" t="s">
        <v>722</v>
      </c>
      <c r="L1280" s="29">
        <v>1.841</v>
      </c>
      <c r="M1280" s="38" t="s">
        <v>732</v>
      </c>
      <c r="N1280" s="49" t="s">
        <v>751</v>
      </c>
    </row>
    <row r="1281" spans="3:14">
      <c r="C1281" s="18" t="s">
        <v>500</v>
      </c>
      <c r="G1281" s="21" t="s">
        <v>691</v>
      </c>
      <c r="I1281" s="16">
        <v>2017</v>
      </c>
      <c r="J1281" s="27" t="s">
        <v>722</v>
      </c>
      <c r="L1281" s="29">
        <v>1.5840000000000001</v>
      </c>
      <c r="M1281" s="38" t="s">
        <v>732</v>
      </c>
      <c r="N1281" s="49" t="s">
        <v>751</v>
      </c>
    </row>
    <row r="1282" spans="3:14">
      <c r="C1282" s="18" t="s">
        <v>501</v>
      </c>
      <c r="G1282" s="21" t="s">
        <v>691</v>
      </c>
      <c r="I1282" s="16">
        <v>2017</v>
      </c>
      <c r="J1282" s="27" t="s">
        <v>722</v>
      </c>
      <c r="L1282" s="29">
        <v>0.91300000000000003</v>
      </c>
      <c r="M1282" s="38" t="s">
        <v>732</v>
      </c>
      <c r="N1282" s="49" t="s">
        <v>751</v>
      </c>
    </row>
    <row r="1283" spans="3:14">
      <c r="C1283" s="18" t="s">
        <v>502</v>
      </c>
      <c r="G1283" s="21" t="s">
        <v>691</v>
      </c>
      <c r="I1283" s="16">
        <v>2017</v>
      </c>
      <c r="J1283" s="27" t="s">
        <v>722</v>
      </c>
      <c r="L1283" s="29">
        <v>0.77</v>
      </c>
      <c r="M1283" s="38" t="s">
        <v>732</v>
      </c>
      <c r="N1283" s="49" t="s">
        <v>751</v>
      </c>
    </row>
    <row r="1284" spans="3:14">
      <c r="C1284" s="18" t="s">
        <v>503</v>
      </c>
      <c r="G1284" s="21" t="s">
        <v>691</v>
      </c>
      <c r="I1284" s="16">
        <v>2017</v>
      </c>
      <c r="J1284" s="27" t="s">
        <v>722</v>
      </c>
      <c r="L1284" s="29">
        <v>0.74</v>
      </c>
      <c r="M1284" s="38" t="s">
        <v>732</v>
      </c>
      <c r="N1284" s="49" t="s">
        <v>751</v>
      </c>
    </row>
    <row r="1285" spans="3:14">
      <c r="C1285" s="18" t="s">
        <v>504</v>
      </c>
      <c r="G1285" s="21" t="s">
        <v>691</v>
      </c>
      <c r="I1285" s="16">
        <v>2017</v>
      </c>
      <c r="J1285" s="27" t="s">
        <v>722</v>
      </c>
      <c r="L1285" s="29">
        <v>0.66800000000000004</v>
      </c>
      <c r="M1285" s="38" t="s">
        <v>732</v>
      </c>
      <c r="N1285" s="49" t="s">
        <v>751</v>
      </c>
    </row>
    <row r="1286" spans="3:14">
      <c r="C1286" s="18" t="s">
        <v>505</v>
      </c>
      <c r="G1286" s="21" t="s">
        <v>691</v>
      </c>
      <c r="I1286" s="16">
        <v>2017</v>
      </c>
      <c r="J1286" s="27" t="s">
        <v>722</v>
      </c>
      <c r="L1286" s="29">
        <v>0.64900000000000002</v>
      </c>
      <c r="M1286" s="38" t="s">
        <v>732</v>
      </c>
      <c r="N1286" s="49" t="s">
        <v>751</v>
      </c>
    </row>
    <row r="1287" spans="3:14">
      <c r="C1287" s="18" t="s">
        <v>506</v>
      </c>
      <c r="G1287" s="21" t="s">
        <v>691</v>
      </c>
      <c r="I1287" s="16">
        <v>2017</v>
      </c>
      <c r="J1287" s="27" t="s">
        <v>722</v>
      </c>
      <c r="L1287" s="29">
        <v>0.64400000000000002</v>
      </c>
      <c r="M1287" s="38" t="s">
        <v>732</v>
      </c>
      <c r="N1287" s="49" t="s">
        <v>751</v>
      </c>
    </row>
    <row r="1288" spans="3:14">
      <c r="C1288" s="18" t="s">
        <v>507</v>
      </c>
      <c r="G1288" s="21" t="s">
        <v>691</v>
      </c>
      <c r="I1288" s="16">
        <v>2017</v>
      </c>
      <c r="J1288" s="27" t="s">
        <v>722</v>
      </c>
      <c r="L1288" s="29">
        <v>0.28999999999999998</v>
      </c>
      <c r="M1288" s="38" t="s">
        <v>732</v>
      </c>
      <c r="N1288" s="49" t="s">
        <v>751</v>
      </c>
    </row>
    <row r="1289" spans="3:14">
      <c r="C1289" s="18" t="s">
        <v>508</v>
      </c>
      <c r="G1289" s="21" t="s">
        <v>691</v>
      </c>
      <c r="I1289" s="16">
        <v>2017</v>
      </c>
      <c r="J1289" s="27" t="s">
        <v>722</v>
      </c>
      <c r="L1289" s="29">
        <v>0.17399999999999999</v>
      </c>
      <c r="M1289" s="38" t="s">
        <v>732</v>
      </c>
      <c r="N1289" s="49" t="s">
        <v>751</v>
      </c>
    </row>
    <row r="1290" spans="3:14">
      <c r="C1290" s="18" t="s">
        <v>509</v>
      </c>
      <c r="G1290" s="21" t="s">
        <v>691</v>
      </c>
      <c r="I1290" s="16">
        <v>2017</v>
      </c>
      <c r="J1290" s="27" t="s">
        <v>722</v>
      </c>
      <c r="L1290" s="29">
        <v>0.16</v>
      </c>
      <c r="M1290" s="38" t="s">
        <v>732</v>
      </c>
      <c r="N1290" s="49" t="s">
        <v>751</v>
      </c>
    </row>
    <row r="1291" spans="3:14">
      <c r="C1291" s="18" t="s">
        <v>510</v>
      </c>
      <c r="G1291" s="21" t="s">
        <v>691</v>
      </c>
      <c r="I1291" s="16">
        <v>2017</v>
      </c>
      <c r="J1291" s="27" t="s">
        <v>722</v>
      </c>
      <c r="L1291" s="29">
        <v>0.156</v>
      </c>
      <c r="M1291" s="38" t="s">
        <v>732</v>
      </c>
      <c r="N1291" s="49" t="s">
        <v>751</v>
      </c>
    </row>
    <row r="1292" spans="3:14">
      <c r="C1292" s="18" t="s">
        <v>511</v>
      </c>
      <c r="G1292" s="21" t="s">
        <v>691</v>
      </c>
      <c r="I1292" s="16">
        <v>2017</v>
      </c>
      <c r="J1292" s="27" t="s">
        <v>722</v>
      </c>
      <c r="L1292" s="29">
        <v>0.115</v>
      </c>
      <c r="M1292" s="38" t="s">
        <v>732</v>
      </c>
      <c r="N1292" s="49" t="s">
        <v>751</v>
      </c>
    </row>
    <row r="1293" spans="3:14">
      <c r="C1293" s="18" t="s">
        <v>512</v>
      </c>
      <c r="G1293" s="21" t="s">
        <v>691</v>
      </c>
      <c r="I1293" s="16">
        <v>2017</v>
      </c>
      <c r="J1293" s="27" t="s">
        <v>722</v>
      </c>
      <c r="L1293" s="29">
        <v>0.113</v>
      </c>
      <c r="M1293" s="38" t="s">
        <v>732</v>
      </c>
      <c r="N1293" s="49" t="s">
        <v>751</v>
      </c>
    </row>
    <row r="1294" spans="3:14">
      <c r="C1294" s="18" t="s">
        <v>513</v>
      </c>
      <c r="G1294" s="21" t="s">
        <v>691</v>
      </c>
      <c r="I1294" s="16">
        <v>2017</v>
      </c>
      <c r="J1294" s="27" t="s">
        <v>722</v>
      </c>
      <c r="L1294" s="29">
        <v>0.111</v>
      </c>
      <c r="M1294" s="38" t="s">
        <v>732</v>
      </c>
      <c r="N1294" s="49" t="s">
        <v>751</v>
      </c>
    </row>
    <row r="1295" spans="3:14">
      <c r="C1295" s="18" t="s">
        <v>514</v>
      </c>
      <c r="G1295" s="21" t="s">
        <v>691</v>
      </c>
      <c r="I1295" s="16">
        <v>2017</v>
      </c>
      <c r="J1295" s="27" t="s">
        <v>722</v>
      </c>
      <c r="L1295" s="29">
        <v>0.06</v>
      </c>
      <c r="M1295" s="38" t="s">
        <v>732</v>
      </c>
      <c r="N1295" s="49" t="s">
        <v>751</v>
      </c>
    </row>
    <row r="1296" spans="3:14">
      <c r="C1296" s="18" t="s">
        <v>515</v>
      </c>
      <c r="G1296" s="21" t="s">
        <v>691</v>
      </c>
      <c r="I1296" s="16">
        <v>2017</v>
      </c>
      <c r="J1296" s="27" t="s">
        <v>722</v>
      </c>
      <c r="L1296" s="29">
        <v>3.7999999999999999E-2</v>
      </c>
      <c r="M1296" s="38" t="s">
        <v>732</v>
      </c>
      <c r="N1296" s="49" t="s">
        <v>751</v>
      </c>
    </row>
    <row r="1297" spans="3:14">
      <c r="C1297" s="18" t="s">
        <v>244</v>
      </c>
      <c r="G1297" s="21" t="s">
        <v>691</v>
      </c>
      <c r="I1297" s="16">
        <v>2016</v>
      </c>
      <c r="J1297" s="27" t="s">
        <v>722</v>
      </c>
      <c r="L1297" s="29">
        <v>218225.177</v>
      </c>
      <c r="M1297" s="38" t="s">
        <v>732</v>
      </c>
      <c r="N1297" s="49" t="s">
        <v>751</v>
      </c>
    </row>
    <row r="1298" spans="3:14">
      <c r="C1298" s="18" t="s">
        <v>198</v>
      </c>
      <c r="G1298" s="21" t="s">
        <v>691</v>
      </c>
      <c r="I1298" s="16">
        <v>2016</v>
      </c>
      <c r="J1298" s="27" t="s">
        <v>722</v>
      </c>
      <c r="L1298" s="29">
        <v>185987.136</v>
      </c>
      <c r="M1298" s="38" t="s">
        <v>732</v>
      </c>
      <c r="N1298" s="49" t="s">
        <v>751</v>
      </c>
    </row>
    <row r="1299" spans="3:14">
      <c r="C1299" s="18" t="s">
        <v>516</v>
      </c>
      <c r="G1299" s="21" t="s">
        <v>691</v>
      </c>
      <c r="I1299" s="16">
        <v>2016</v>
      </c>
      <c r="J1299" s="27" t="s">
        <v>722</v>
      </c>
      <c r="L1299" s="29">
        <v>91918</v>
      </c>
      <c r="M1299" s="38" t="s">
        <v>732</v>
      </c>
      <c r="N1299" s="49" t="s">
        <v>751</v>
      </c>
    </row>
    <row r="1300" spans="3:14">
      <c r="C1300" s="18" t="s">
        <v>517</v>
      </c>
      <c r="G1300" s="21" t="s">
        <v>691</v>
      </c>
      <c r="I1300" s="16">
        <v>2016</v>
      </c>
      <c r="J1300" s="27" t="s">
        <v>722</v>
      </c>
      <c r="L1300" s="29">
        <v>84523.418000000005</v>
      </c>
      <c r="M1300" s="38" t="s">
        <v>732</v>
      </c>
      <c r="N1300" s="49" t="s">
        <v>751</v>
      </c>
    </row>
    <row r="1301" spans="3:14">
      <c r="C1301" s="18" t="s">
        <v>518</v>
      </c>
      <c r="G1301" s="21" t="s">
        <v>691</v>
      </c>
      <c r="I1301" s="16">
        <v>2016</v>
      </c>
      <c r="J1301" s="27" t="s">
        <v>722</v>
      </c>
      <c r="L1301" s="29">
        <v>84374.7</v>
      </c>
      <c r="M1301" s="38" t="s">
        <v>732</v>
      </c>
      <c r="N1301" s="49" t="s">
        <v>751</v>
      </c>
    </row>
    <row r="1302" spans="3:14">
      <c r="C1302" s="18" t="s">
        <v>204</v>
      </c>
      <c r="G1302" s="21" t="s">
        <v>691</v>
      </c>
      <c r="I1302" s="16">
        <v>2016</v>
      </c>
      <c r="J1302" s="27" t="s">
        <v>722</v>
      </c>
      <c r="L1302" s="29">
        <v>59486.667000000001</v>
      </c>
      <c r="M1302" s="38" t="s">
        <v>732</v>
      </c>
      <c r="N1302" s="49" t="s">
        <v>751</v>
      </c>
    </row>
    <row r="1303" spans="3:14">
      <c r="C1303" s="18" t="s">
        <v>239</v>
      </c>
      <c r="G1303" s="21" t="s">
        <v>691</v>
      </c>
      <c r="I1303" s="16">
        <v>2016</v>
      </c>
      <c r="J1303" s="27" t="s">
        <v>722</v>
      </c>
      <c r="L1303" s="29">
        <v>52636.777999999998</v>
      </c>
      <c r="M1303" s="38" t="s">
        <v>732</v>
      </c>
      <c r="N1303" s="49" t="s">
        <v>751</v>
      </c>
    </row>
    <row r="1304" spans="3:14">
      <c r="C1304" s="18" t="s">
        <v>236</v>
      </c>
      <c r="G1304" s="21" t="s">
        <v>691</v>
      </c>
      <c r="I1304" s="16">
        <v>2016</v>
      </c>
      <c r="J1304" s="27" t="s">
        <v>722</v>
      </c>
      <c r="L1304" s="29">
        <v>42800</v>
      </c>
      <c r="M1304" s="38" t="s">
        <v>732</v>
      </c>
      <c r="N1304" s="49" t="s">
        <v>751</v>
      </c>
    </row>
    <row r="1305" spans="3:14">
      <c r="C1305" s="18" t="s">
        <v>248</v>
      </c>
      <c r="G1305" s="21" t="s">
        <v>691</v>
      </c>
      <c r="I1305" s="16">
        <v>2016</v>
      </c>
      <c r="J1305" s="27" t="s">
        <v>722</v>
      </c>
      <c r="L1305" s="29">
        <v>33918.906000000003</v>
      </c>
      <c r="M1305" s="38" t="s">
        <v>732</v>
      </c>
      <c r="N1305" s="49" t="s">
        <v>751</v>
      </c>
    </row>
    <row r="1306" spans="3:14">
      <c r="C1306" s="18" t="s">
        <v>273</v>
      </c>
      <c r="G1306" s="21" t="s">
        <v>691</v>
      </c>
      <c r="I1306" s="16">
        <v>2016</v>
      </c>
      <c r="J1306" s="27" t="s">
        <v>722</v>
      </c>
      <c r="L1306" s="29">
        <v>30559.65</v>
      </c>
      <c r="M1306" s="38" t="s">
        <v>732</v>
      </c>
      <c r="N1306" s="49" t="s">
        <v>751</v>
      </c>
    </row>
    <row r="1307" spans="3:14">
      <c r="C1307" s="18" t="s">
        <v>284</v>
      </c>
      <c r="G1307" s="21" t="s">
        <v>691</v>
      </c>
      <c r="I1307" s="16">
        <v>2016</v>
      </c>
      <c r="J1307" s="27" t="s">
        <v>722</v>
      </c>
      <c r="L1307" s="29">
        <v>27015.712</v>
      </c>
      <c r="M1307" s="38" t="s">
        <v>732</v>
      </c>
      <c r="N1307" s="49" t="s">
        <v>751</v>
      </c>
    </row>
    <row r="1308" spans="3:14">
      <c r="C1308" s="18" t="s">
        <v>196</v>
      </c>
      <c r="G1308" s="21" t="s">
        <v>691</v>
      </c>
      <c r="I1308" s="16">
        <v>2016</v>
      </c>
      <c r="J1308" s="27" t="s">
        <v>722</v>
      </c>
      <c r="L1308" s="29">
        <v>24971.348999999998</v>
      </c>
      <c r="M1308" s="38" t="s">
        <v>732</v>
      </c>
      <c r="N1308" s="49" t="s">
        <v>751</v>
      </c>
    </row>
    <row r="1309" spans="3:14">
      <c r="C1309" s="18" t="s">
        <v>519</v>
      </c>
      <c r="G1309" s="21" t="s">
        <v>691</v>
      </c>
      <c r="I1309" s="16">
        <v>2016</v>
      </c>
      <c r="J1309" s="27" t="s">
        <v>722</v>
      </c>
      <c r="L1309" s="29">
        <v>23785</v>
      </c>
      <c r="M1309" s="38" t="s">
        <v>732</v>
      </c>
      <c r="N1309" s="49" t="s">
        <v>751</v>
      </c>
    </row>
    <row r="1310" spans="3:14">
      <c r="C1310" s="18" t="s">
        <v>302</v>
      </c>
      <c r="G1310" s="21" t="s">
        <v>691</v>
      </c>
      <c r="I1310" s="16">
        <v>2016</v>
      </c>
      <c r="J1310" s="27" t="s">
        <v>722</v>
      </c>
      <c r="L1310" s="29">
        <v>22610.100999999999</v>
      </c>
      <c r="M1310" s="38" t="s">
        <v>732</v>
      </c>
      <c r="N1310" s="49" t="s">
        <v>751</v>
      </c>
    </row>
    <row r="1311" spans="3:14">
      <c r="C1311" s="18" t="s">
        <v>287</v>
      </c>
      <c r="G1311" s="21" t="s">
        <v>691</v>
      </c>
      <c r="I1311" s="16">
        <v>2016</v>
      </c>
      <c r="J1311" s="27" t="s">
        <v>722</v>
      </c>
      <c r="L1311" s="29">
        <v>20560.933000000001</v>
      </c>
      <c r="M1311" s="38" t="s">
        <v>732</v>
      </c>
      <c r="N1311" s="49" t="s">
        <v>751</v>
      </c>
    </row>
    <row r="1312" spans="3:14">
      <c r="C1312" s="18" t="s">
        <v>275</v>
      </c>
      <c r="G1312" s="21" t="s">
        <v>691</v>
      </c>
      <c r="I1312" s="16">
        <v>2016</v>
      </c>
      <c r="J1312" s="27" t="s">
        <v>722</v>
      </c>
      <c r="L1312" s="29">
        <v>20529.189999999999</v>
      </c>
      <c r="M1312" s="38" t="s">
        <v>732</v>
      </c>
      <c r="N1312" s="49" t="s">
        <v>751</v>
      </c>
    </row>
    <row r="1313" spans="3:14">
      <c r="C1313" s="18" t="s">
        <v>10</v>
      </c>
      <c r="G1313" s="21" t="s">
        <v>691</v>
      </c>
      <c r="I1313" s="16">
        <v>2016</v>
      </c>
      <c r="J1313" s="27" t="s">
        <v>722</v>
      </c>
      <c r="L1313" s="29">
        <v>19325.514999999999</v>
      </c>
      <c r="M1313" s="38" t="s">
        <v>732</v>
      </c>
      <c r="N1313" s="49" t="s">
        <v>751</v>
      </c>
    </row>
    <row r="1314" spans="3:14">
      <c r="C1314" s="18" t="s">
        <v>7</v>
      </c>
      <c r="G1314" s="21" t="s">
        <v>691</v>
      </c>
      <c r="I1314" s="16">
        <v>2016</v>
      </c>
      <c r="J1314" s="27" t="s">
        <v>722</v>
      </c>
      <c r="L1314" s="36">
        <v>18991.955000000002</v>
      </c>
      <c r="M1314" s="38" t="s">
        <v>732</v>
      </c>
      <c r="N1314" s="49" t="s">
        <v>751</v>
      </c>
    </row>
    <row r="1315" spans="3:14">
      <c r="C1315" s="18" t="s">
        <v>520</v>
      </c>
      <c r="G1315" s="21" t="s">
        <v>691</v>
      </c>
      <c r="I1315" s="16">
        <v>2016</v>
      </c>
      <c r="J1315" s="27" t="s">
        <v>722</v>
      </c>
      <c r="L1315" s="29">
        <v>16574.367999999999</v>
      </c>
      <c r="M1315" s="38" t="s">
        <v>732</v>
      </c>
      <c r="N1315" s="49" t="s">
        <v>751</v>
      </c>
    </row>
    <row r="1316" spans="3:14">
      <c r="C1316" s="18" t="s">
        <v>281</v>
      </c>
      <c r="G1316" s="21" t="s">
        <v>691</v>
      </c>
      <c r="I1316" s="16">
        <v>2016</v>
      </c>
      <c r="J1316" s="27" t="s">
        <v>722</v>
      </c>
      <c r="L1316" s="29">
        <v>16570.928</v>
      </c>
      <c r="M1316" s="38" t="s">
        <v>732</v>
      </c>
      <c r="N1316" s="49" t="s">
        <v>751</v>
      </c>
    </row>
    <row r="1317" spans="3:14">
      <c r="C1317" s="18" t="s">
        <v>521</v>
      </c>
      <c r="G1317" s="21" t="s">
        <v>691</v>
      </c>
      <c r="I1317" s="16">
        <v>2016</v>
      </c>
      <c r="J1317" s="27" t="s">
        <v>722</v>
      </c>
      <c r="L1317" s="29">
        <v>16092.561</v>
      </c>
      <c r="M1317" s="38" t="s">
        <v>732</v>
      </c>
      <c r="N1317" s="49" t="s">
        <v>751</v>
      </c>
    </row>
    <row r="1318" spans="3:14">
      <c r="C1318" s="18" t="s">
        <v>296</v>
      </c>
      <c r="G1318" s="21" t="s">
        <v>691</v>
      </c>
      <c r="I1318" s="16">
        <v>2016</v>
      </c>
      <c r="J1318" s="27" t="s">
        <v>722</v>
      </c>
      <c r="L1318" s="29">
        <v>14800.046</v>
      </c>
      <c r="M1318" s="38" t="s">
        <v>732</v>
      </c>
      <c r="N1318" s="49" t="s">
        <v>751</v>
      </c>
    </row>
    <row r="1319" spans="3:14">
      <c r="C1319" s="18" t="s">
        <v>238</v>
      </c>
      <c r="G1319" s="21" t="s">
        <v>691</v>
      </c>
      <c r="I1319" s="16">
        <v>2016</v>
      </c>
      <c r="J1319" s="27" t="s">
        <v>722</v>
      </c>
      <c r="L1319" s="29">
        <v>13994.071</v>
      </c>
      <c r="M1319" s="38" t="s">
        <v>732</v>
      </c>
      <c r="N1319" s="49" t="s">
        <v>751</v>
      </c>
    </row>
    <row r="1320" spans="3:14">
      <c r="C1320" s="18" t="s">
        <v>265</v>
      </c>
      <c r="G1320" s="21" t="s">
        <v>691</v>
      </c>
      <c r="I1320" s="16">
        <v>2016</v>
      </c>
      <c r="J1320" s="27" t="s">
        <v>722</v>
      </c>
      <c r="L1320" s="29">
        <v>13858.584000000001</v>
      </c>
      <c r="M1320" s="38" t="s">
        <v>732</v>
      </c>
      <c r="N1320" s="49" t="s">
        <v>751</v>
      </c>
    </row>
    <row r="1321" spans="3:14">
      <c r="C1321" s="18" t="s">
        <v>522</v>
      </c>
      <c r="G1321" s="21" t="s">
        <v>691</v>
      </c>
      <c r="I1321" s="16">
        <v>2016</v>
      </c>
      <c r="J1321" s="27" t="s">
        <v>722</v>
      </c>
      <c r="L1321" s="29">
        <v>13400.272000000001</v>
      </c>
      <c r="M1321" s="38" t="s">
        <v>732</v>
      </c>
      <c r="N1321" s="49" t="s">
        <v>751</v>
      </c>
    </row>
    <row r="1322" spans="3:14">
      <c r="C1322" s="18" t="s">
        <v>523</v>
      </c>
      <c r="G1322" s="21" t="s">
        <v>691</v>
      </c>
      <c r="I1322" s="16">
        <v>2016</v>
      </c>
      <c r="J1322" s="27" t="s">
        <v>722</v>
      </c>
      <c r="L1322" s="29">
        <v>12783.548000000001</v>
      </c>
      <c r="M1322" s="38" t="s">
        <v>732</v>
      </c>
      <c r="N1322" s="49" t="s">
        <v>751</v>
      </c>
    </row>
    <row r="1323" spans="3:14">
      <c r="C1323" s="18" t="s">
        <v>14</v>
      </c>
      <c r="G1323" s="21" t="s">
        <v>691</v>
      </c>
      <c r="I1323" s="16">
        <v>2016</v>
      </c>
      <c r="J1323" s="27" t="s">
        <v>722</v>
      </c>
      <c r="L1323" s="29">
        <v>12466.585999999999</v>
      </c>
      <c r="M1323" s="38" t="s">
        <v>732</v>
      </c>
      <c r="N1323" s="49" t="s">
        <v>751</v>
      </c>
    </row>
    <row r="1324" spans="3:14">
      <c r="C1324" s="18" t="s">
        <v>197</v>
      </c>
      <c r="G1324" s="21" t="s">
        <v>691</v>
      </c>
      <c r="I1324" s="16">
        <v>2016</v>
      </c>
      <c r="J1324" s="27" t="s">
        <v>722</v>
      </c>
      <c r="L1324" s="29">
        <v>12035</v>
      </c>
      <c r="M1324" s="38" t="s">
        <v>732</v>
      </c>
      <c r="N1324" s="49" t="s">
        <v>751</v>
      </c>
    </row>
    <row r="1325" spans="3:14">
      <c r="C1325" s="18" t="s">
        <v>263</v>
      </c>
      <c r="G1325" s="21" t="s">
        <v>691</v>
      </c>
      <c r="I1325" s="16">
        <v>2016</v>
      </c>
      <c r="J1325" s="27" t="s">
        <v>722</v>
      </c>
      <c r="L1325" s="29">
        <v>11993</v>
      </c>
      <c r="M1325" s="38" t="s">
        <v>732</v>
      </c>
      <c r="N1325" s="49" t="s">
        <v>751</v>
      </c>
    </row>
    <row r="1326" spans="3:14">
      <c r="C1326" s="18" t="s">
        <v>524</v>
      </c>
      <c r="G1326" s="21" t="s">
        <v>691</v>
      </c>
      <c r="I1326" s="16">
        <v>2016</v>
      </c>
      <c r="J1326" s="27" t="s">
        <v>722</v>
      </c>
      <c r="L1326" s="29">
        <v>11830.8</v>
      </c>
      <c r="M1326" s="38" t="s">
        <v>732</v>
      </c>
      <c r="N1326" s="49" t="s">
        <v>751</v>
      </c>
    </row>
    <row r="1327" spans="3:14">
      <c r="C1327" s="18" t="s">
        <v>243</v>
      </c>
      <c r="G1327" s="21" t="s">
        <v>691</v>
      </c>
      <c r="I1327" s="16">
        <v>2016</v>
      </c>
      <c r="J1327" s="27" t="s">
        <v>722</v>
      </c>
      <c r="L1327" s="29">
        <v>11637.2</v>
      </c>
      <c r="M1327" s="38" t="s">
        <v>732</v>
      </c>
      <c r="N1327" s="49" t="s">
        <v>751</v>
      </c>
    </row>
    <row r="1328" spans="3:14">
      <c r="C1328" s="18" t="s">
        <v>290</v>
      </c>
      <c r="G1328" s="21" t="s">
        <v>691</v>
      </c>
      <c r="I1328" s="16">
        <v>2016</v>
      </c>
      <c r="J1328" s="27" t="s">
        <v>722</v>
      </c>
      <c r="L1328" s="29">
        <v>10941.3</v>
      </c>
      <c r="M1328" s="38" t="s">
        <v>732</v>
      </c>
      <c r="N1328" s="49" t="s">
        <v>751</v>
      </c>
    </row>
    <row r="1329" spans="3:14">
      <c r="C1329" s="18" t="s">
        <v>525</v>
      </c>
      <c r="G1329" s="21" t="s">
        <v>691</v>
      </c>
      <c r="I1329" s="16">
        <v>2016</v>
      </c>
      <c r="J1329" s="27" t="s">
        <v>722</v>
      </c>
      <c r="L1329" s="29">
        <v>10301.49</v>
      </c>
      <c r="M1329" s="38" t="s">
        <v>732</v>
      </c>
      <c r="N1329" s="49" t="s">
        <v>751</v>
      </c>
    </row>
    <row r="1330" spans="3:14">
      <c r="C1330" s="18" t="s">
        <v>218</v>
      </c>
      <c r="G1330" s="21" t="s">
        <v>691</v>
      </c>
      <c r="I1330" s="16">
        <v>2016</v>
      </c>
      <c r="J1330" s="27" t="s">
        <v>722</v>
      </c>
      <c r="L1330" s="29">
        <v>10151.853999999999</v>
      </c>
      <c r="M1330" s="38" t="s">
        <v>732</v>
      </c>
      <c r="N1330" s="49" t="s">
        <v>751</v>
      </c>
    </row>
    <row r="1331" spans="3:14">
      <c r="C1331" s="18" t="s">
        <v>23</v>
      </c>
      <c r="G1331" s="21" t="s">
        <v>691</v>
      </c>
      <c r="I1331" s="16">
        <v>2016</v>
      </c>
      <c r="J1331" s="27" t="s">
        <v>722</v>
      </c>
      <c r="L1331" s="29">
        <v>10033</v>
      </c>
      <c r="M1331" s="38" t="s">
        <v>732</v>
      </c>
      <c r="N1331" s="49" t="s">
        <v>751</v>
      </c>
    </row>
    <row r="1332" spans="3:14">
      <c r="C1332" s="18" t="s">
        <v>526</v>
      </c>
      <c r="G1332" s="21" t="s">
        <v>691</v>
      </c>
      <c r="I1332" s="16">
        <v>2016</v>
      </c>
      <c r="J1332" s="27" t="s">
        <v>722</v>
      </c>
      <c r="L1332" s="29">
        <v>9396.4660000000003</v>
      </c>
      <c r="M1332" s="38" t="s">
        <v>732</v>
      </c>
      <c r="N1332" s="49" t="s">
        <v>751</v>
      </c>
    </row>
    <row r="1333" spans="3:14">
      <c r="C1333" s="18" t="s">
        <v>277</v>
      </c>
      <c r="G1333" s="21" t="s">
        <v>691</v>
      </c>
      <c r="I1333" s="16">
        <v>2016</v>
      </c>
      <c r="J1333" s="27" t="s">
        <v>722</v>
      </c>
      <c r="L1333" s="29">
        <v>9082.1929999999993</v>
      </c>
      <c r="M1333" s="38" t="s">
        <v>732</v>
      </c>
      <c r="N1333" s="49" t="s">
        <v>751</v>
      </c>
    </row>
    <row r="1334" spans="3:14">
      <c r="C1334" s="18" t="s">
        <v>297</v>
      </c>
      <c r="G1334" s="21" t="s">
        <v>691</v>
      </c>
      <c r="I1334" s="16">
        <v>2016</v>
      </c>
      <c r="J1334" s="27" t="s">
        <v>722</v>
      </c>
      <c r="L1334" s="29">
        <v>8110.1540000000005</v>
      </c>
      <c r="M1334" s="38" t="s">
        <v>732</v>
      </c>
      <c r="N1334" s="49" t="s">
        <v>751</v>
      </c>
    </row>
    <row r="1335" spans="3:14">
      <c r="C1335" s="18" t="s">
        <v>255</v>
      </c>
      <c r="G1335" s="21" t="s">
        <v>691</v>
      </c>
      <c r="I1335" s="16">
        <v>2016</v>
      </c>
      <c r="J1335" s="27" t="s">
        <v>722</v>
      </c>
      <c r="L1335" s="29">
        <v>7302.808</v>
      </c>
      <c r="M1335" s="38" t="s">
        <v>732</v>
      </c>
      <c r="N1335" s="49" t="s">
        <v>751</v>
      </c>
    </row>
    <row r="1336" spans="3:14">
      <c r="C1336" s="18" t="s">
        <v>266</v>
      </c>
      <c r="G1336" s="21" t="s">
        <v>691</v>
      </c>
      <c r="I1336" s="16">
        <v>2016</v>
      </c>
      <c r="J1336" s="27" t="s">
        <v>722</v>
      </c>
      <c r="L1336" s="29">
        <v>7221.2</v>
      </c>
      <c r="M1336" s="38" t="s">
        <v>732</v>
      </c>
      <c r="N1336" s="49" t="s">
        <v>751</v>
      </c>
    </row>
    <row r="1337" spans="3:14">
      <c r="C1337" s="18" t="s">
        <v>527</v>
      </c>
      <c r="G1337" s="21" t="s">
        <v>691</v>
      </c>
      <c r="I1337" s="16">
        <v>2016</v>
      </c>
      <c r="J1337" s="27" t="s">
        <v>722</v>
      </c>
      <c r="L1337" s="29">
        <v>6418.4210000000003</v>
      </c>
      <c r="M1337" s="38" t="s">
        <v>732</v>
      </c>
      <c r="N1337" s="49" t="s">
        <v>751</v>
      </c>
    </row>
    <row r="1338" spans="3:14">
      <c r="C1338" s="18" t="s">
        <v>211</v>
      </c>
      <c r="G1338" s="21" t="s">
        <v>691</v>
      </c>
      <c r="I1338" s="16">
        <v>2016</v>
      </c>
      <c r="J1338" s="27" t="s">
        <v>722</v>
      </c>
      <c r="L1338" s="29">
        <v>6257.0569999999998</v>
      </c>
      <c r="M1338" s="38" t="s">
        <v>732</v>
      </c>
      <c r="N1338" s="49" t="s">
        <v>751</v>
      </c>
    </row>
    <row r="1339" spans="3:14">
      <c r="C1339" s="18" t="s">
        <v>240</v>
      </c>
      <c r="G1339" s="21" t="s">
        <v>691</v>
      </c>
      <c r="I1339" s="16">
        <v>2016</v>
      </c>
      <c r="J1339" s="27" t="s">
        <v>722</v>
      </c>
      <c r="L1339" s="29">
        <v>6183.8519999999999</v>
      </c>
      <c r="M1339" s="38" t="s">
        <v>732</v>
      </c>
      <c r="N1339" s="49" t="s">
        <v>751</v>
      </c>
    </row>
    <row r="1340" spans="3:14">
      <c r="C1340" s="18" t="s">
        <v>25</v>
      </c>
      <c r="G1340" s="21" t="s">
        <v>691</v>
      </c>
      <c r="I1340" s="16">
        <v>2016</v>
      </c>
      <c r="J1340" s="27" t="s">
        <v>722</v>
      </c>
      <c r="L1340" s="29">
        <v>5939.0460000000003</v>
      </c>
      <c r="M1340" s="38" t="s">
        <v>732</v>
      </c>
      <c r="N1340" s="49" t="s">
        <v>751</v>
      </c>
    </row>
    <row r="1341" spans="3:14">
      <c r="C1341" s="18" t="s">
        <v>32</v>
      </c>
      <c r="G1341" s="21" t="s">
        <v>691</v>
      </c>
      <c r="I1341" s="16">
        <v>2016</v>
      </c>
      <c r="J1341" s="27" t="s">
        <v>722</v>
      </c>
      <c r="L1341" s="29">
        <v>5929.7669999999998</v>
      </c>
      <c r="M1341" s="38" t="s">
        <v>732</v>
      </c>
      <c r="N1341" s="49" t="s">
        <v>751</v>
      </c>
    </row>
    <row r="1342" spans="3:14">
      <c r="C1342" s="18" t="s">
        <v>528</v>
      </c>
      <c r="G1342" s="21" t="s">
        <v>691</v>
      </c>
      <c r="I1342" s="16">
        <v>2016</v>
      </c>
      <c r="J1342" s="27" t="s">
        <v>722</v>
      </c>
      <c r="L1342" s="29">
        <v>5694.6239999999998</v>
      </c>
      <c r="M1342" s="38" t="s">
        <v>732</v>
      </c>
      <c r="N1342" s="49" t="s">
        <v>751</v>
      </c>
    </row>
    <row r="1343" spans="3:14">
      <c r="C1343" s="18" t="s">
        <v>242</v>
      </c>
      <c r="G1343" s="21" t="s">
        <v>691</v>
      </c>
      <c r="I1343" s="16">
        <v>2016</v>
      </c>
      <c r="J1343" s="27" t="s">
        <v>722</v>
      </c>
      <c r="L1343" s="29">
        <v>5658.5959999999995</v>
      </c>
      <c r="M1343" s="38" t="s">
        <v>732</v>
      </c>
      <c r="N1343" s="49" t="s">
        <v>751</v>
      </c>
    </row>
    <row r="1344" spans="3:14">
      <c r="C1344" s="18" t="s">
        <v>292</v>
      </c>
      <c r="G1344" s="21" t="s">
        <v>691</v>
      </c>
      <c r="I1344" s="16">
        <v>2016</v>
      </c>
      <c r="J1344" s="27" t="s">
        <v>722</v>
      </c>
      <c r="L1344" s="29">
        <v>5546.3379999999997</v>
      </c>
      <c r="M1344" s="38" t="s">
        <v>732</v>
      </c>
      <c r="N1344" s="49" t="s">
        <v>751</v>
      </c>
    </row>
    <row r="1345" spans="3:14">
      <c r="C1345" s="18" t="s">
        <v>278</v>
      </c>
      <c r="G1345" s="21" t="s">
        <v>691</v>
      </c>
      <c r="I1345" s="16">
        <v>2016</v>
      </c>
      <c r="J1345" s="27" t="s">
        <v>722</v>
      </c>
      <c r="L1345" s="29">
        <v>5535.4539999999997</v>
      </c>
      <c r="M1345" s="38" t="s">
        <v>732</v>
      </c>
      <c r="N1345" s="49" t="s">
        <v>751</v>
      </c>
    </row>
    <row r="1346" spans="3:14">
      <c r="C1346" s="18" t="s">
        <v>529</v>
      </c>
      <c r="G1346" s="21" t="s">
        <v>691</v>
      </c>
      <c r="I1346" s="16">
        <v>2016</v>
      </c>
      <c r="J1346" s="27" t="s">
        <v>722</v>
      </c>
      <c r="L1346" s="29">
        <v>5496.5569999999998</v>
      </c>
      <c r="M1346" s="38" t="s">
        <v>732</v>
      </c>
      <c r="N1346" s="49" t="s">
        <v>751</v>
      </c>
    </row>
    <row r="1347" spans="3:14">
      <c r="C1347" s="18" t="s">
        <v>530</v>
      </c>
      <c r="G1347" s="21" t="s">
        <v>691</v>
      </c>
      <c r="I1347" s="16">
        <v>2016</v>
      </c>
      <c r="J1347" s="27" t="s">
        <v>722</v>
      </c>
      <c r="L1347" s="29">
        <v>5466.8389999999999</v>
      </c>
      <c r="M1347" s="38" t="s">
        <v>732</v>
      </c>
      <c r="N1347" s="49" t="s">
        <v>751</v>
      </c>
    </row>
    <row r="1348" spans="3:14">
      <c r="C1348" s="18" t="s">
        <v>246</v>
      </c>
      <c r="G1348" s="21" t="s">
        <v>691</v>
      </c>
      <c r="I1348" s="16">
        <v>2016</v>
      </c>
      <c r="J1348" s="27" t="s">
        <v>722</v>
      </c>
      <c r="L1348" s="29">
        <v>5234.3999999999996</v>
      </c>
      <c r="M1348" s="38" t="s">
        <v>732</v>
      </c>
      <c r="N1348" s="49" t="s">
        <v>751</v>
      </c>
    </row>
    <row r="1349" spans="3:14">
      <c r="C1349" s="18" t="s">
        <v>531</v>
      </c>
      <c r="G1349" s="21" t="s">
        <v>691</v>
      </c>
      <c r="I1349" s="16">
        <v>2016</v>
      </c>
      <c r="J1349" s="27" t="s">
        <v>722</v>
      </c>
      <c r="L1349" s="29">
        <v>5059.3</v>
      </c>
      <c r="M1349" s="38" t="s">
        <v>732</v>
      </c>
      <c r="N1349" s="49" t="s">
        <v>751</v>
      </c>
    </row>
    <row r="1350" spans="3:14">
      <c r="C1350" s="18" t="s">
        <v>532</v>
      </c>
      <c r="G1350" s="21" t="s">
        <v>691</v>
      </c>
      <c r="I1350" s="16">
        <v>2016</v>
      </c>
      <c r="J1350" s="27" t="s">
        <v>722</v>
      </c>
      <c r="L1350" s="29">
        <v>4975.3310000000001</v>
      </c>
      <c r="M1350" s="38" t="s">
        <v>732</v>
      </c>
      <c r="N1350" s="49" t="s">
        <v>751</v>
      </c>
    </row>
    <row r="1351" spans="3:14">
      <c r="C1351" s="18" t="s">
        <v>241</v>
      </c>
      <c r="G1351" s="21" t="s">
        <v>691</v>
      </c>
      <c r="I1351" s="16">
        <v>2016</v>
      </c>
      <c r="J1351" s="27" t="s">
        <v>722</v>
      </c>
      <c r="L1351" s="29">
        <v>4954.884</v>
      </c>
      <c r="M1351" s="38" t="s">
        <v>732</v>
      </c>
      <c r="N1351" s="49" t="s">
        <v>751</v>
      </c>
    </row>
    <row r="1352" spans="3:14">
      <c r="C1352" s="18" t="s">
        <v>533</v>
      </c>
      <c r="G1352" s="21" t="s">
        <v>691</v>
      </c>
      <c r="I1352" s="16">
        <v>2016</v>
      </c>
      <c r="J1352" s="27" t="s">
        <v>722</v>
      </c>
      <c r="L1352" s="29">
        <v>4838.3360000000002</v>
      </c>
      <c r="M1352" s="38" t="s">
        <v>732</v>
      </c>
      <c r="N1352" s="49" t="s">
        <v>751</v>
      </c>
    </row>
    <row r="1353" spans="3:14">
      <c r="C1353" s="18" t="s">
        <v>534</v>
      </c>
      <c r="G1353" s="21" t="s">
        <v>691</v>
      </c>
      <c r="I1353" s="16">
        <v>2016</v>
      </c>
      <c r="J1353" s="27" t="s">
        <v>722</v>
      </c>
      <c r="L1353" s="29">
        <v>4526.0720000000001</v>
      </c>
      <c r="M1353" s="38" t="s">
        <v>732</v>
      </c>
      <c r="N1353" s="49" t="s">
        <v>751</v>
      </c>
    </row>
    <row r="1354" spans="3:14">
      <c r="C1354" s="18" t="s">
        <v>535</v>
      </c>
      <c r="G1354" s="21" t="s">
        <v>691</v>
      </c>
      <c r="I1354" s="16">
        <v>2016</v>
      </c>
      <c r="J1354" s="27" t="s">
        <v>722</v>
      </c>
      <c r="L1354" s="29">
        <v>4322.6229999999996</v>
      </c>
      <c r="M1354" s="38" t="s">
        <v>732</v>
      </c>
      <c r="N1354" s="49" t="s">
        <v>751</v>
      </c>
    </row>
    <row r="1355" spans="3:14">
      <c r="C1355" s="18" t="s">
        <v>251</v>
      </c>
      <c r="G1355" s="21" t="s">
        <v>691</v>
      </c>
      <c r="I1355" s="16">
        <v>2016</v>
      </c>
      <c r="J1355" s="27" t="s">
        <v>722</v>
      </c>
      <c r="L1355" s="29">
        <v>4302.3999999999996</v>
      </c>
      <c r="M1355" s="38" t="s">
        <v>732</v>
      </c>
      <c r="N1355" s="49" t="s">
        <v>751</v>
      </c>
    </row>
    <row r="1356" spans="3:14">
      <c r="C1356" s="18" t="s">
        <v>260</v>
      </c>
      <c r="G1356" s="21" t="s">
        <v>691</v>
      </c>
      <c r="I1356" s="16">
        <v>2016</v>
      </c>
      <c r="J1356" s="27" t="s">
        <v>722</v>
      </c>
      <c r="L1356" s="29">
        <v>4294</v>
      </c>
      <c r="M1356" s="38" t="s">
        <v>732</v>
      </c>
      <c r="N1356" s="49" t="s">
        <v>751</v>
      </c>
    </row>
    <row r="1357" spans="3:14">
      <c r="C1357" s="18" t="s">
        <v>536</v>
      </c>
      <c r="G1357" s="21" t="s">
        <v>691</v>
      </c>
      <c r="I1357" s="16">
        <v>2016</v>
      </c>
      <c r="J1357" s="27" t="s">
        <v>722</v>
      </c>
      <c r="L1357" s="29">
        <v>4127.3109999999997</v>
      </c>
      <c r="M1357" s="38" t="s">
        <v>732</v>
      </c>
      <c r="N1357" s="49" t="s">
        <v>751</v>
      </c>
    </row>
    <row r="1358" spans="3:14">
      <c r="C1358" s="18" t="s">
        <v>272</v>
      </c>
      <c r="G1358" s="21" t="s">
        <v>691</v>
      </c>
      <c r="I1358" s="16">
        <v>2016</v>
      </c>
      <c r="J1358" s="27" t="s">
        <v>722</v>
      </c>
      <c r="L1358" s="29">
        <v>4080.9360000000001</v>
      </c>
      <c r="M1358" s="38" t="s">
        <v>732</v>
      </c>
      <c r="N1358" s="49" t="s">
        <v>751</v>
      </c>
    </row>
    <row r="1359" spans="3:14">
      <c r="C1359" s="18" t="s">
        <v>213</v>
      </c>
      <c r="G1359" s="21" t="s">
        <v>691</v>
      </c>
      <c r="I1359" s="16">
        <v>2016</v>
      </c>
      <c r="J1359" s="27" t="s">
        <v>722</v>
      </c>
      <c r="L1359" s="29">
        <v>4013.9</v>
      </c>
      <c r="M1359" s="38" t="s">
        <v>732</v>
      </c>
      <c r="N1359" s="49" t="s">
        <v>751</v>
      </c>
    </row>
    <row r="1360" spans="3:14">
      <c r="C1360" s="18" t="s">
        <v>17</v>
      </c>
      <c r="G1360" s="21" t="s">
        <v>691</v>
      </c>
      <c r="I1360" s="16">
        <v>2016</v>
      </c>
      <c r="J1360" s="27" t="s">
        <v>722</v>
      </c>
      <c r="L1360" s="29">
        <v>3824</v>
      </c>
      <c r="M1360" s="38" t="s">
        <v>732</v>
      </c>
      <c r="N1360" s="49" t="s">
        <v>751</v>
      </c>
    </row>
    <row r="1361" spans="3:14">
      <c r="C1361" s="18" t="s">
        <v>537</v>
      </c>
      <c r="G1361" s="21" t="s">
        <v>691</v>
      </c>
      <c r="I1361" s="16">
        <v>2016</v>
      </c>
      <c r="J1361" s="27" t="s">
        <v>722</v>
      </c>
      <c r="L1361" s="29">
        <v>3768.4</v>
      </c>
      <c r="M1361" s="38" t="s">
        <v>732</v>
      </c>
      <c r="N1361" s="49" t="s">
        <v>751</v>
      </c>
    </row>
    <row r="1362" spans="3:14">
      <c r="C1362" s="18" t="s">
        <v>237</v>
      </c>
      <c r="G1362" s="21" t="s">
        <v>691</v>
      </c>
      <c r="I1362" s="16">
        <v>2016</v>
      </c>
      <c r="J1362" s="27" t="s">
        <v>722</v>
      </c>
      <c r="L1362" s="29">
        <v>3750</v>
      </c>
      <c r="M1362" s="38" t="s">
        <v>732</v>
      </c>
      <c r="N1362" s="49" t="s">
        <v>751</v>
      </c>
    </row>
    <row r="1363" spans="3:14">
      <c r="C1363" s="18" t="s">
        <v>279</v>
      </c>
      <c r="G1363" s="21" t="s">
        <v>691</v>
      </c>
      <c r="I1363" s="16">
        <v>2016</v>
      </c>
      <c r="J1363" s="27" t="s">
        <v>722</v>
      </c>
      <c r="L1363" s="29">
        <v>3660.8209999999999</v>
      </c>
      <c r="M1363" s="38" t="s">
        <v>732</v>
      </c>
      <c r="N1363" s="49" t="s">
        <v>751</v>
      </c>
    </row>
    <row r="1364" spans="3:14">
      <c r="C1364" s="18" t="s">
        <v>538</v>
      </c>
      <c r="G1364" s="21" t="s">
        <v>691</v>
      </c>
      <c r="I1364" s="16">
        <v>2016</v>
      </c>
      <c r="J1364" s="27" t="s">
        <v>722</v>
      </c>
      <c r="L1364" s="29">
        <v>3540.2429999999999</v>
      </c>
      <c r="M1364" s="38" t="s">
        <v>732</v>
      </c>
      <c r="N1364" s="49" t="s">
        <v>751</v>
      </c>
    </row>
    <row r="1365" spans="3:14">
      <c r="C1365" s="18" t="s">
        <v>247</v>
      </c>
      <c r="G1365" s="21" t="s">
        <v>691</v>
      </c>
      <c r="I1365" s="16">
        <v>2016</v>
      </c>
      <c r="J1365" s="27" t="s">
        <v>722</v>
      </c>
      <c r="L1365" s="29">
        <v>3300</v>
      </c>
      <c r="M1365" s="38" t="s">
        <v>732</v>
      </c>
      <c r="N1365" s="49" t="s">
        <v>751</v>
      </c>
    </row>
    <row r="1366" spans="3:14">
      <c r="C1366" s="18" t="s">
        <v>295</v>
      </c>
      <c r="G1366" s="21" t="s">
        <v>691</v>
      </c>
      <c r="I1366" s="16">
        <v>2016</v>
      </c>
      <c r="J1366" s="27" t="s">
        <v>722</v>
      </c>
      <c r="L1366" s="29">
        <v>3121.1689999999999</v>
      </c>
      <c r="M1366" s="38" t="s">
        <v>732</v>
      </c>
      <c r="N1366" s="49" t="s">
        <v>751</v>
      </c>
    </row>
    <row r="1367" spans="3:14">
      <c r="C1367" s="18" t="s">
        <v>219</v>
      </c>
      <c r="G1367" s="21" t="s">
        <v>691</v>
      </c>
      <c r="I1367" s="16">
        <v>2016</v>
      </c>
      <c r="J1367" s="27" t="s">
        <v>722</v>
      </c>
      <c r="L1367" s="29">
        <v>3120.6669999999999</v>
      </c>
      <c r="M1367" s="38" t="s">
        <v>732</v>
      </c>
      <c r="N1367" s="49" t="s">
        <v>751</v>
      </c>
    </row>
    <row r="1368" spans="3:14">
      <c r="C1368" s="18" t="s">
        <v>539</v>
      </c>
      <c r="G1368" s="21" t="s">
        <v>691</v>
      </c>
      <c r="I1368" s="16">
        <v>2016</v>
      </c>
      <c r="J1368" s="27" t="s">
        <v>722</v>
      </c>
      <c r="L1368" s="29">
        <v>3097.2550000000001</v>
      </c>
      <c r="M1368" s="38" t="s">
        <v>732</v>
      </c>
      <c r="N1368" s="49" t="s">
        <v>751</v>
      </c>
    </row>
    <row r="1369" spans="3:14">
      <c r="C1369" s="18" t="s">
        <v>540</v>
      </c>
      <c r="G1369" s="21" t="s">
        <v>691</v>
      </c>
      <c r="I1369" s="16">
        <v>2016</v>
      </c>
      <c r="J1369" s="27" t="s">
        <v>722</v>
      </c>
      <c r="L1369" s="29">
        <v>2882.66</v>
      </c>
      <c r="M1369" s="38" t="s">
        <v>732</v>
      </c>
      <c r="N1369" s="49" t="s">
        <v>751</v>
      </c>
    </row>
    <row r="1370" spans="3:14">
      <c r="C1370" s="18" t="s">
        <v>541</v>
      </c>
      <c r="G1370" s="21" t="s">
        <v>691</v>
      </c>
      <c r="I1370" s="16">
        <v>2016</v>
      </c>
      <c r="J1370" s="27" t="s">
        <v>722</v>
      </c>
      <c r="L1370" s="29">
        <v>2838.7179999999998</v>
      </c>
      <c r="M1370" s="38" t="s">
        <v>732</v>
      </c>
      <c r="N1370" s="49" t="s">
        <v>751</v>
      </c>
    </row>
    <row r="1371" spans="3:14">
      <c r="C1371" s="18" t="s">
        <v>301</v>
      </c>
      <c r="G1371" s="21" t="s">
        <v>691</v>
      </c>
      <c r="I1371" s="16">
        <v>2016</v>
      </c>
      <c r="J1371" s="27" t="s">
        <v>722</v>
      </c>
      <c r="L1371" s="29">
        <v>2757.1640000000002</v>
      </c>
      <c r="M1371" s="38" t="s">
        <v>732</v>
      </c>
      <c r="N1371" s="49" t="s">
        <v>751</v>
      </c>
    </row>
    <row r="1372" spans="3:14">
      <c r="C1372" s="18" t="s">
        <v>542</v>
      </c>
      <c r="G1372" s="21" t="s">
        <v>691</v>
      </c>
      <c r="I1372" s="16">
        <v>2016</v>
      </c>
      <c r="J1372" s="27" t="s">
        <v>722</v>
      </c>
      <c r="L1372" s="29">
        <v>2552.77</v>
      </c>
      <c r="M1372" s="38" t="s">
        <v>732</v>
      </c>
      <c r="N1372" s="49" t="s">
        <v>751</v>
      </c>
    </row>
    <row r="1373" spans="3:14">
      <c r="C1373" s="18" t="s">
        <v>12</v>
      </c>
      <c r="G1373" s="21" t="s">
        <v>691</v>
      </c>
      <c r="I1373" s="16">
        <v>2016</v>
      </c>
      <c r="J1373" s="27" t="s">
        <v>722</v>
      </c>
      <c r="L1373" s="29">
        <v>2501.3490000000002</v>
      </c>
      <c r="M1373" s="38" t="s">
        <v>732</v>
      </c>
      <c r="N1373" s="49" t="s">
        <v>751</v>
      </c>
    </row>
    <row r="1374" spans="3:14">
      <c r="C1374" s="18" t="s">
        <v>258</v>
      </c>
      <c r="G1374" s="21" t="s">
        <v>691</v>
      </c>
      <c r="I1374" s="16">
        <v>2016</v>
      </c>
      <c r="J1374" s="27" t="s">
        <v>722</v>
      </c>
      <c r="L1374" s="29">
        <v>2484.2719999999999</v>
      </c>
      <c r="M1374" s="38" t="s">
        <v>732</v>
      </c>
      <c r="N1374" s="49" t="s">
        <v>751</v>
      </c>
    </row>
    <row r="1375" spans="3:14">
      <c r="C1375" s="18" t="s">
        <v>261</v>
      </c>
      <c r="G1375" s="21" t="s">
        <v>691</v>
      </c>
      <c r="I1375" s="16">
        <v>2016</v>
      </c>
      <c r="J1375" s="27" t="s">
        <v>722</v>
      </c>
      <c r="L1375" s="29">
        <v>2426.2820000000002</v>
      </c>
      <c r="M1375" s="38" t="s">
        <v>732</v>
      </c>
      <c r="N1375" s="49" t="s">
        <v>751</v>
      </c>
    </row>
    <row r="1376" spans="3:14">
      <c r="C1376" s="18" t="s">
        <v>543</v>
      </c>
      <c r="G1376" s="21" t="s">
        <v>691</v>
      </c>
      <c r="I1376" s="16">
        <v>2016</v>
      </c>
      <c r="J1376" s="27" t="s">
        <v>722</v>
      </c>
      <c r="L1376" s="29">
        <v>2339</v>
      </c>
      <c r="M1376" s="38" t="s">
        <v>732</v>
      </c>
      <c r="N1376" s="49" t="s">
        <v>751</v>
      </c>
    </row>
    <row r="1377" spans="3:14">
      <c r="C1377" s="18" t="s">
        <v>264</v>
      </c>
      <c r="G1377" s="21" t="s">
        <v>691</v>
      </c>
      <c r="I1377" s="16">
        <v>2016</v>
      </c>
      <c r="J1377" s="27" t="s">
        <v>722</v>
      </c>
      <c r="L1377" s="29">
        <v>2298.1320000000001</v>
      </c>
      <c r="M1377" s="38" t="s">
        <v>732</v>
      </c>
      <c r="N1377" s="49" t="s">
        <v>751</v>
      </c>
    </row>
    <row r="1378" spans="3:14">
      <c r="C1378" s="18" t="s">
        <v>544</v>
      </c>
      <c r="G1378" s="21" t="s">
        <v>691</v>
      </c>
      <c r="I1378" s="16">
        <v>2016</v>
      </c>
      <c r="J1378" s="27" t="s">
        <v>722</v>
      </c>
      <c r="L1378" s="29">
        <v>2119.098</v>
      </c>
      <c r="M1378" s="38" t="s">
        <v>732</v>
      </c>
      <c r="N1378" s="49" t="s">
        <v>751</v>
      </c>
    </row>
    <row r="1379" spans="3:14">
      <c r="C1379" s="18" t="s">
        <v>78</v>
      </c>
      <c r="G1379" s="21" t="s">
        <v>691</v>
      </c>
      <c r="I1379" s="16">
        <v>2016</v>
      </c>
      <c r="J1379" s="27" t="s">
        <v>722</v>
      </c>
      <c r="L1379" s="29">
        <v>2092.4140000000002</v>
      </c>
      <c r="M1379" s="38" t="s">
        <v>732</v>
      </c>
      <c r="N1379" s="49" t="s">
        <v>751</v>
      </c>
    </row>
    <row r="1380" spans="3:14">
      <c r="C1380" s="18" t="s">
        <v>252</v>
      </c>
      <c r="G1380" s="21" t="s">
        <v>691</v>
      </c>
      <c r="I1380" s="16">
        <v>2016</v>
      </c>
      <c r="J1380" s="27" t="s">
        <v>722</v>
      </c>
      <c r="L1380" s="29">
        <v>2081.306</v>
      </c>
      <c r="M1380" s="38" t="s">
        <v>732</v>
      </c>
      <c r="N1380" s="49" t="s">
        <v>751</v>
      </c>
    </row>
    <row r="1381" spans="3:14">
      <c r="C1381" s="18" t="s">
        <v>545</v>
      </c>
      <c r="G1381" s="21" t="s">
        <v>691</v>
      </c>
      <c r="I1381" s="16">
        <v>2016</v>
      </c>
      <c r="J1381" s="27" t="s">
        <v>722</v>
      </c>
      <c r="L1381" s="29">
        <v>1974.981</v>
      </c>
      <c r="M1381" s="38" t="s">
        <v>732</v>
      </c>
      <c r="N1381" s="49" t="s">
        <v>751</v>
      </c>
    </row>
    <row r="1382" spans="3:14">
      <c r="C1382" s="18" t="s">
        <v>202</v>
      </c>
      <c r="G1382" s="21" t="s">
        <v>691</v>
      </c>
      <c r="I1382" s="16">
        <v>2016</v>
      </c>
      <c r="J1382" s="27" t="s">
        <v>722</v>
      </c>
      <c r="L1382" s="29">
        <v>1957.61</v>
      </c>
      <c r="M1382" s="38" t="s">
        <v>732</v>
      </c>
      <c r="N1382" s="49" t="s">
        <v>751</v>
      </c>
    </row>
    <row r="1383" spans="3:14">
      <c r="C1383" s="18" t="s">
        <v>546</v>
      </c>
      <c r="G1383" s="21" t="s">
        <v>691</v>
      </c>
      <c r="I1383" s="16">
        <v>2016</v>
      </c>
      <c r="J1383" s="27" t="s">
        <v>722</v>
      </c>
      <c r="L1383" s="29">
        <v>1923</v>
      </c>
      <c r="M1383" s="38" t="s">
        <v>732</v>
      </c>
      <c r="N1383" s="49" t="s">
        <v>751</v>
      </c>
    </row>
    <row r="1384" spans="3:14">
      <c r="C1384" s="18" t="s">
        <v>547</v>
      </c>
      <c r="G1384" s="21" t="s">
        <v>691</v>
      </c>
      <c r="I1384" s="16">
        <v>2016</v>
      </c>
      <c r="J1384" s="27" t="s">
        <v>722</v>
      </c>
      <c r="L1384" s="29">
        <v>1836.6849999999999</v>
      </c>
      <c r="M1384" s="38" t="s">
        <v>732</v>
      </c>
      <c r="N1384" s="49" t="s">
        <v>751</v>
      </c>
    </row>
    <row r="1385" spans="3:14">
      <c r="C1385" s="18" t="s">
        <v>280</v>
      </c>
      <c r="G1385" s="21" t="s">
        <v>691</v>
      </c>
      <c r="I1385" s="16">
        <v>2016</v>
      </c>
      <c r="J1385" s="27" t="s">
        <v>722</v>
      </c>
      <c r="L1385" s="29">
        <v>1810.2070000000001</v>
      </c>
      <c r="M1385" s="38" t="s">
        <v>732</v>
      </c>
      <c r="N1385" s="49" t="s">
        <v>751</v>
      </c>
    </row>
    <row r="1386" spans="3:14">
      <c r="C1386" s="18" t="s">
        <v>548</v>
      </c>
      <c r="G1386" s="21" t="s">
        <v>691</v>
      </c>
      <c r="I1386" s="16">
        <v>2016</v>
      </c>
      <c r="J1386" s="27" t="s">
        <v>722</v>
      </c>
      <c r="L1386" s="29">
        <v>1734</v>
      </c>
      <c r="M1386" s="38" t="s">
        <v>732</v>
      </c>
      <c r="N1386" s="49" t="s">
        <v>751</v>
      </c>
    </row>
    <row r="1387" spans="3:14">
      <c r="C1387" s="18" t="s">
        <v>298</v>
      </c>
      <c r="G1387" s="21" t="s">
        <v>691</v>
      </c>
      <c r="I1387" s="16">
        <v>2016</v>
      </c>
      <c r="J1387" s="27" t="s">
        <v>722</v>
      </c>
      <c r="L1387" s="29">
        <v>1656.5630000000001</v>
      </c>
      <c r="M1387" s="38" t="s">
        <v>732</v>
      </c>
      <c r="N1387" s="49" t="s">
        <v>751</v>
      </c>
    </row>
    <row r="1388" spans="3:14">
      <c r="C1388" s="18" t="s">
        <v>549</v>
      </c>
      <c r="G1388" s="21" t="s">
        <v>691</v>
      </c>
      <c r="I1388" s="16">
        <v>2016</v>
      </c>
      <c r="J1388" s="27" t="s">
        <v>722</v>
      </c>
      <c r="L1388" s="29">
        <v>1648.175</v>
      </c>
      <c r="M1388" s="38" t="s">
        <v>732</v>
      </c>
      <c r="N1388" s="49" t="s">
        <v>751</v>
      </c>
    </row>
    <row r="1389" spans="3:14">
      <c r="C1389" s="18" t="s">
        <v>77</v>
      </c>
      <c r="G1389" s="21" t="s">
        <v>691</v>
      </c>
      <c r="I1389" s="16">
        <v>2016</v>
      </c>
      <c r="J1389" s="27" t="s">
        <v>722</v>
      </c>
      <c r="L1389" s="29">
        <v>1635</v>
      </c>
      <c r="M1389" s="38" t="s">
        <v>732</v>
      </c>
      <c r="N1389" s="49" t="s">
        <v>751</v>
      </c>
    </row>
    <row r="1390" spans="3:14">
      <c r="C1390" s="18" t="s">
        <v>216</v>
      </c>
      <c r="G1390" s="21" t="s">
        <v>691</v>
      </c>
      <c r="I1390" s="16">
        <v>2016</v>
      </c>
      <c r="J1390" s="27" t="s">
        <v>722</v>
      </c>
      <c r="L1390" s="29">
        <v>1568.288</v>
      </c>
      <c r="M1390" s="38" t="s">
        <v>732</v>
      </c>
      <c r="N1390" s="49" t="s">
        <v>751</v>
      </c>
    </row>
    <row r="1391" spans="3:14">
      <c r="C1391" s="18" t="s">
        <v>270</v>
      </c>
      <c r="G1391" s="21" t="s">
        <v>691</v>
      </c>
      <c r="I1391" s="16">
        <v>2016</v>
      </c>
      <c r="J1391" s="27" t="s">
        <v>722</v>
      </c>
      <c r="L1391" s="29">
        <v>1555.396</v>
      </c>
      <c r="M1391" s="38" t="s">
        <v>732</v>
      </c>
      <c r="N1391" s="49" t="s">
        <v>751</v>
      </c>
    </row>
    <row r="1392" spans="3:14">
      <c r="C1392" s="18" t="s">
        <v>550</v>
      </c>
      <c r="G1392" s="21" t="s">
        <v>691</v>
      </c>
      <c r="I1392" s="16">
        <v>2016</v>
      </c>
      <c r="J1392" s="27" t="s">
        <v>722</v>
      </c>
      <c r="L1392" s="29">
        <v>1554.2</v>
      </c>
      <c r="M1392" s="38" t="s">
        <v>732</v>
      </c>
      <c r="N1392" s="49" t="s">
        <v>751</v>
      </c>
    </row>
    <row r="1393" spans="3:14">
      <c r="C1393" s="18" t="s">
        <v>269</v>
      </c>
      <c r="G1393" s="21" t="s">
        <v>691</v>
      </c>
      <c r="I1393" s="16">
        <v>2016</v>
      </c>
      <c r="J1393" s="27" t="s">
        <v>722</v>
      </c>
      <c r="L1393" s="29">
        <v>1527.7629999999999</v>
      </c>
      <c r="M1393" s="38" t="s">
        <v>732</v>
      </c>
      <c r="N1393" s="49" t="s">
        <v>751</v>
      </c>
    </row>
    <row r="1394" spans="3:14">
      <c r="C1394" s="18" t="s">
        <v>551</v>
      </c>
      <c r="G1394" s="21" t="s">
        <v>691</v>
      </c>
      <c r="I1394" s="16">
        <v>2016</v>
      </c>
      <c r="J1394" s="27" t="s">
        <v>722</v>
      </c>
      <c r="L1394" s="29">
        <v>1505.8610000000001</v>
      </c>
      <c r="M1394" s="38" t="s">
        <v>732</v>
      </c>
      <c r="N1394" s="49" t="s">
        <v>751</v>
      </c>
    </row>
    <row r="1395" spans="3:14">
      <c r="C1395" s="18" t="s">
        <v>552</v>
      </c>
      <c r="G1395" s="21" t="s">
        <v>691</v>
      </c>
      <c r="I1395" s="16">
        <v>2016</v>
      </c>
      <c r="J1395" s="27" t="s">
        <v>722</v>
      </c>
      <c r="L1395" s="29">
        <v>1470.895</v>
      </c>
      <c r="M1395" s="38" t="s">
        <v>732</v>
      </c>
      <c r="N1395" s="49" t="s">
        <v>751</v>
      </c>
    </row>
    <row r="1396" spans="3:14">
      <c r="C1396" s="18" t="s">
        <v>250</v>
      </c>
      <c r="G1396" s="21" t="s">
        <v>691</v>
      </c>
      <c r="I1396" s="16">
        <v>2016</v>
      </c>
      <c r="J1396" s="27" t="s">
        <v>722</v>
      </c>
      <c r="L1396" s="29">
        <v>1436.05</v>
      </c>
      <c r="M1396" s="38" t="s">
        <v>732</v>
      </c>
      <c r="N1396" s="49" t="s">
        <v>751</v>
      </c>
    </row>
    <row r="1397" spans="3:14">
      <c r="C1397" s="18" t="s">
        <v>245</v>
      </c>
      <c r="G1397" s="21" t="s">
        <v>691</v>
      </c>
      <c r="I1397" s="16">
        <v>2016</v>
      </c>
      <c r="J1397" s="27" t="s">
        <v>722</v>
      </c>
      <c r="L1397" s="29">
        <v>1415.6579999999999</v>
      </c>
      <c r="M1397" s="38" t="s">
        <v>732</v>
      </c>
      <c r="N1397" s="49" t="s">
        <v>751</v>
      </c>
    </row>
    <row r="1398" spans="3:14">
      <c r="C1398" s="18" t="s">
        <v>553</v>
      </c>
      <c r="G1398" s="21" t="s">
        <v>691</v>
      </c>
      <c r="I1398" s="16">
        <v>2016</v>
      </c>
      <c r="J1398" s="27" t="s">
        <v>722</v>
      </c>
      <c r="L1398" s="29">
        <v>1398.075</v>
      </c>
      <c r="M1398" s="38" t="s">
        <v>732</v>
      </c>
      <c r="N1398" s="49" t="s">
        <v>751</v>
      </c>
    </row>
    <row r="1399" spans="3:14">
      <c r="C1399" s="18" t="s">
        <v>288</v>
      </c>
      <c r="G1399" s="21" t="s">
        <v>691</v>
      </c>
      <c r="I1399" s="16">
        <v>2016</v>
      </c>
      <c r="J1399" s="27" t="s">
        <v>722</v>
      </c>
      <c r="L1399" s="29">
        <v>1205.7149999999999</v>
      </c>
      <c r="M1399" s="38" t="s">
        <v>732</v>
      </c>
      <c r="N1399" s="49" t="s">
        <v>751</v>
      </c>
    </row>
    <row r="1400" spans="3:14">
      <c r="C1400" s="18" t="s">
        <v>254</v>
      </c>
      <c r="G1400" s="21" t="s">
        <v>691</v>
      </c>
      <c r="I1400" s="16">
        <v>2016</v>
      </c>
      <c r="J1400" s="27" t="s">
        <v>722</v>
      </c>
      <c r="L1400" s="29">
        <v>1144.4870000000001</v>
      </c>
      <c r="M1400" s="38" t="s">
        <v>732</v>
      </c>
      <c r="N1400" s="49" t="s">
        <v>751</v>
      </c>
    </row>
    <row r="1401" spans="3:14">
      <c r="C1401" s="18" t="s">
        <v>554</v>
      </c>
      <c r="G1401" s="21" t="s">
        <v>691</v>
      </c>
      <c r="I1401" s="16">
        <v>2016</v>
      </c>
      <c r="J1401" s="27" t="s">
        <v>722</v>
      </c>
      <c r="L1401" s="29">
        <v>1068.0440000000001</v>
      </c>
      <c r="M1401" s="38" t="s">
        <v>732</v>
      </c>
      <c r="N1401" s="49" t="s">
        <v>751</v>
      </c>
    </row>
    <row r="1402" spans="3:14">
      <c r="C1402" s="18" t="s">
        <v>289</v>
      </c>
      <c r="G1402" s="21" t="s">
        <v>691</v>
      </c>
      <c r="I1402" s="16">
        <v>2016</v>
      </c>
      <c r="J1402" s="27" t="s">
        <v>722</v>
      </c>
      <c r="L1402" s="29">
        <v>992.1</v>
      </c>
      <c r="M1402" s="38" t="s">
        <v>732</v>
      </c>
      <c r="N1402" s="49" t="s">
        <v>751</v>
      </c>
    </row>
    <row r="1403" spans="3:14">
      <c r="C1403" s="18" t="s">
        <v>555</v>
      </c>
      <c r="G1403" s="21" t="s">
        <v>691</v>
      </c>
      <c r="I1403" s="16">
        <v>2016</v>
      </c>
      <c r="J1403" s="27" t="s">
        <v>722</v>
      </c>
      <c r="L1403" s="29">
        <v>941.70299999999997</v>
      </c>
      <c r="M1403" s="38" t="s">
        <v>732</v>
      </c>
      <c r="N1403" s="49" t="s">
        <v>751</v>
      </c>
    </row>
    <row r="1404" spans="3:14">
      <c r="C1404" s="18" t="s">
        <v>556</v>
      </c>
      <c r="G1404" s="21" t="s">
        <v>691</v>
      </c>
      <c r="I1404" s="16">
        <v>2016</v>
      </c>
      <c r="J1404" s="27" t="s">
        <v>722</v>
      </c>
      <c r="L1404" s="29">
        <v>922.83799999999997</v>
      </c>
      <c r="M1404" s="38" t="s">
        <v>732</v>
      </c>
      <c r="N1404" s="49" t="s">
        <v>751</v>
      </c>
    </row>
    <row r="1405" spans="3:14">
      <c r="C1405" s="18" t="s">
        <v>205</v>
      </c>
      <c r="G1405" s="21" t="s">
        <v>691</v>
      </c>
      <c r="I1405" s="16">
        <v>2016</v>
      </c>
      <c r="J1405" s="27" t="s">
        <v>722</v>
      </c>
      <c r="L1405" s="29">
        <v>909.02099999999996</v>
      </c>
      <c r="M1405" s="38" t="s">
        <v>732</v>
      </c>
      <c r="N1405" s="49" t="s">
        <v>751</v>
      </c>
    </row>
    <row r="1406" spans="3:14">
      <c r="C1406" s="18" t="s">
        <v>13</v>
      </c>
      <c r="G1406" s="21" t="s">
        <v>691</v>
      </c>
      <c r="I1406" s="16">
        <v>2016</v>
      </c>
      <c r="J1406" s="27" t="s">
        <v>722</v>
      </c>
      <c r="L1406" s="29">
        <v>892.75099999999998</v>
      </c>
      <c r="M1406" s="38" t="s">
        <v>732</v>
      </c>
      <c r="N1406" s="49" t="s">
        <v>751</v>
      </c>
    </row>
    <row r="1407" spans="3:14">
      <c r="C1407" s="18" t="s">
        <v>217</v>
      </c>
      <c r="G1407" s="21" t="s">
        <v>691</v>
      </c>
      <c r="I1407" s="16">
        <v>2016</v>
      </c>
      <c r="J1407" s="27" t="s">
        <v>722</v>
      </c>
      <c r="L1407" s="29">
        <v>871.47500000000002</v>
      </c>
      <c r="M1407" s="38" t="s">
        <v>732</v>
      </c>
      <c r="N1407" s="49" t="s">
        <v>751</v>
      </c>
    </row>
    <row r="1408" spans="3:14">
      <c r="C1408" s="18" t="s">
        <v>201</v>
      </c>
      <c r="G1408" s="21" t="s">
        <v>691</v>
      </c>
      <c r="I1408" s="16">
        <v>2016</v>
      </c>
      <c r="J1408" s="27" t="s">
        <v>722</v>
      </c>
      <c r="L1408" s="29">
        <v>821</v>
      </c>
      <c r="M1408" s="38" t="s">
        <v>732</v>
      </c>
      <c r="N1408" s="49" t="s">
        <v>751</v>
      </c>
    </row>
    <row r="1409" spans="3:14">
      <c r="C1409" s="18" t="s">
        <v>557</v>
      </c>
      <c r="G1409" s="21" t="s">
        <v>691</v>
      </c>
      <c r="I1409" s="16">
        <v>2016</v>
      </c>
      <c r="J1409" s="27" t="s">
        <v>722</v>
      </c>
      <c r="L1409" s="29">
        <v>816.81500000000005</v>
      </c>
      <c r="M1409" s="38" t="s">
        <v>732</v>
      </c>
      <c r="N1409" s="49" t="s">
        <v>751</v>
      </c>
    </row>
    <row r="1410" spans="3:14">
      <c r="C1410" s="18" t="s">
        <v>558</v>
      </c>
      <c r="G1410" s="21" t="s">
        <v>691</v>
      </c>
      <c r="I1410" s="16">
        <v>2016</v>
      </c>
      <c r="J1410" s="27" t="s">
        <v>722</v>
      </c>
      <c r="L1410" s="29">
        <v>748.48299999999995</v>
      </c>
      <c r="M1410" s="38" t="s">
        <v>732</v>
      </c>
      <c r="N1410" s="49" t="s">
        <v>751</v>
      </c>
    </row>
    <row r="1411" spans="3:14">
      <c r="C1411" s="18" t="s">
        <v>249</v>
      </c>
      <c r="G1411" s="21" t="s">
        <v>691</v>
      </c>
      <c r="I1411" s="16">
        <v>2016</v>
      </c>
      <c r="J1411" s="27" t="s">
        <v>722</v>
      </c>
      <c r="L1411" s="29">
        <v>722.60199999999998</v>
      </c>
      <c r="M1411" s="38" t="s">
        <v>732</v>
      </c>
      <c r="N1411" s="49" t="s">
        <v>751</v>
      </c>
    </row>
    <row r="1412" spans="3:14">
      <c r="C1412" s="18" t="s">
        <v>559</v>
      </c>
      <c r="G1412" s="21" t="s">
        <v>691</v>
      </c>
      <c r="I1412" s="16">
        <v>2016</v>
      </c>
      <c r="J1412" s="27" t="s">
        <v>722</v>
      </c>
      <c r="L1412" s="29">
        <v>706.69600000000003</v>
      </c>
      <c r="M1412" s="38" t="s">
        <v>732</v>
      </c>
      <c r="N1412" s="49" t="s">
        <v>751</v>
      </c>
    </row>
    <row r="1413" spans="3:14">
      <c r="C1413" s="18" t="s">
        <v>274</v>
      </c>
      <c r="G1413" s="21" t="s">
        <v>691</v>
      </c>
      <c r="I1413" s="16">
        <v>2016</v>
      </c>
      <c r="J1413" s="27" t="s">
        <v>722</v>
      </c>
      <c r="L1413" s="29">
        <v>701.53499999999997</v>
      </c>
      <c r="M1413" s="38" t="s">
        <v>732</v>
      </c>
      <c r="N1413" s="49" t="s">
        <v>751</v>
      </c>
    </row>
    <row r="1414" spans="3:14">
      <c r="C1414" s="18" t="s">
        <v>256</v>
      </c>
      <c r="G1414" s="21" t="s">
        <v>691</v>
      </c>
      <c r="I1414" s="16">
        <v>2016</v>
      </c>
      <c r="J1414" s="27" t="s">
        <v>722</v>
      </c>
      <c r="L1414" s="29">
        <v>646.1</v>
      </c>
      <c r="M1414" s="38" t="s">
        <v>732</v>
      </c>
      <c r="N1414" s="49" t="s">
        <v>751</v>
      </c>
    </row>
    <row r="1415" spans="3:14">
      <c r="C1415" s="18" t="s">
        <v>76</v>
      </c>
      <c r="G1415" s="21" t="s">
        <v>691</v>
      </c>
      <c r="I1415" s="16">
        <v>2016</v>
      </c>
      <c r="J1415" s="27" t="s">
        <v>722</v>
      </c>
      <c r="L1415" s="29">
        <v>629.70600000000002</v>
      </c>
      <c r="M1415" s="38" t="s">
        <v>732</v>
      </c>
      <c r="N1415" s="49" t="s">
        <v>751</v>
      </c>
    </row>
    <row r="1416" spans="3:14">
      <c r="C1416" s="18" t="s">
        <v>560</v>
      </c>
      <c r="G1416" s="21" t="s">
        <v>691</v>
      </c>
      <c r="I1416" s="16">
        <v>2016</v>
      </c>
      <c r="J1416" s="27" t="s">
        <v>722</v>
      </c>
      <c r="L1416" s="29">
        <v>623.03099999999995</v>
      </c>
      <c r="M1416" s="38" t="s">
        <v>732</v>
      </c>
      <c r="N1416" s="49" t="s">
        <v>751</v>
      </c>
    </row>
    <row r="1417" spans="3:14">
      <c r="C1417" s="18" t="s">
        <v>561</v>
      </c>
      <c r="G1417" s="21" t="s">
        <v>691</v>
      </c>
      <c r="I1417" s="16">
        <v>2016</v>
      </c>
      <c r="J1417" s="27" t="s">
        <v>722</v>
      </c>
      <c r="L1417" s="29">
        <v>608.976</v>
      </c>
      <c r="M1417" s="38" t="s">
        <v>732</v>
      </c>
      <c r="N1417" s="49" t="s">
        <v>751</v>
      </c>
    </row>
    <row r="1418" spans="3:14">
      <c r="C1418" s="18" t="s">
        <v>562</v>
      </c>
      <c r="G1418" s="21" t="s">
        <v>691</v>
      </c>
      <c r="I1418" s="16">
        <v>2016</v>
      </c>
      <c r="J1418" s="27" t="s">
        <v>722</v>
      </c>
      <c r="L1418" s="29">
        <v>567.91</v>
      </c>
      <c r="M1418" s="38" t="s">
        <v>732</v>
      </c>
      <c r="N1418" s="49" t="s">
        <v>751</v>
      </c>
    </row>
    <row r="1419" spans="3:14">
      <c r="C1419" s="18" t="s">
        <v>300</v>
      </c>
      <c r="G1419" s="21" t="s">
        <v>691</v>
      </c>
      <c r="I1419" s="16">
        <v>2016</v>
      </c>
      <c r="J1419" s="27" t="s">
        <v>722</v>
      </c>
      <c r="L1419" s="29">
        <v>556.90899999999999</v>
      </c>
      <c r="M1419" s="38" t="s">
        <v>732</v>
      </c>
      <c r="N1419" s="49" t="s">
        <v>751</v>
      </c>
    </row>
    <row r="1420" spans="3:14">
      <c r="C1420" s="18" t="s">
        <v>75</v>
      </c>
      <c r="G1420" s="21" t="s">
        <v>691</v>
      </c>
      <c r="I1420" s="16">
        <v>2016</v>
      </c>
      <c r="J1420" s="27" t="s">
        <v>722</v>
      </c>
      <c r="L1420" s="29">
        <v>550.20100000000002</v>
      </c>
      <c r="M1420" s="38" t="s">
        <v>732</v>
      </c>
      <c r="N1420" s="49" t="s">
        <v>751</v>
      </c>
    </row>
    <row r="1421" spans="3:14">
      <c r="C1421" s="18" t="s">
        <v>286</v>
      </c>
      <c r="G1421" s="21" t="s">
        <v>691</v>
      </c>
      <c r="I1421" s="16">
        <v>2016</v>
      </c>
      <c r="J1421" s="27" t="s">
        <v>722</v>
      </c>
      <c r="L1421" s="29">
        <v>506.7</v>
      </c>
      <c r="M1421" s="38" t="s">
        <v>732</v>
      </c>
      <c r="N1421" s="49" t="s">
        <v>751</v>
      </c>
    </row>
    <row r="1422" spans="3:14">
      <c r="C1422" s="18" t="s">
        <v>210</v>
      </c>
      <c r="G1422" s="21" t="s">
        <v>691</v>
      </c>
      <c r="I1422" s="16">
        <v>2016</v>
      </c>
      <c r="J1422" s="27" t="s">
        <v>722</v>
      </c>
      <c r="L1422" s="29">
        <v>496.98599999999999</v>
      </c>
      <c r="M1422" s="38" t="s">
        <v>732</v>
      </c>
      <c r="N1422" s="49" t="s">
        <v>751</v>
      </c>
    </row>
    <row r="1423" spans="3:14">
      <c r="C1423" s="18" t="s">
        <v>282</v>
      </c>
      <c r="G1423" s="21" t="s">
        <v>691</v>
      </c>
      <c r="I1423" s="16">
        <v>2016</v>
      </c>
      <c r="J1423" s="27" t="s">
        <v>722</v>
      </c>
      <c r="L1423" s="29">
        <v>484.19200000000001</v>
      </c>
      <c r="M1423" s="38" t="s">
        <v>732</v>
      </c>
      <c r="N1423" s="49" t="s">
        <v>751</v>
      </c>
    </row>
    <row r="1424" spans="3:14">
      <c r="C1424" s="18" t="s">
        <v>267</v>
      </c>
      <c r="G1424" s="21" t="s">
        <v>691</v>
      </c>
      <c r="I1424" s="16">
        <v>2016</v>
      </c>
      <c r="J1424" s="27" t="s">
        <v>722</v>
      </c>
      <c r="L1424" s="29">
        <v>463</v>
      </c>
      <c r="M1424" s="38" t="s">
        <v>732</v>
      </c>
      <c r="N1424" s="49" t="s">
        <v>751</v>
      </c>
    </row>
    <row r="1425" spans="3:14">
      <c r="C1425" s="18" t="s">
        <v>253</v>
      </c>
      <c r="G1425" s="21" t="s">
        <v>691</v>
      </c>
      <c r="I1425" s="16">
        <v>2016</v>
      </c>
      <c r="J1425" s="27" t="s">
        <v>722</v>
      </c>
      <c r="L1425" s="29">
        <v>457.58600000000001</v>
      </c>
      <c r="M1425" s="38" t="s">
        <v>732</v>
      </c>
      <c r="N1425" s="49" t="s">
        <v>751</v>
      </c>
    </row>
    <row r="1426" spans="3:14">
      <c r="C1426" s="18" t="s">
        <v>283</v>
      </c>
      <c r="G1426" s="21" t="s">
        <v>691</v>
      </c>
      <c r="I1426" s="16">
        <v>2016</v>
      </c>
      <c r="J1426" s="27" t="s">
        <v>722</v>
      </c>
      <c r="L1426" s="29">
        <v>455.19099999999997</v>
      </c>
      <c r="M1426" s="38" t="s">
        <v>732</v>
      </c>
      <c r="N1426" s="49" t="s">
        <v>751</v>
      </c>
    </row>
    <row r="1427" spans="3:14">
      <c r="C1427" s="18" t="s">
        <v>563</v>
      </c>
      <c r="G1427" s="21" t="s">
        <v>691</v>
      </c>
      <c r="I1427" s="16">
        <v>2016</v>
      </c>
      <c r="J1427" s="27" t="s">
        <v>722</v>
      </c>
      <c r="L1427" s="29">
        <v>455.02600000000001</v>
      </c>
      <c r="M1427" s="38" t="s">
        <v>732</v>
      </c>
      <c r="N1427" s="49" t="s">
        <v>751</v>
      </c>
    </row>
    <row r="1428" spans="3:14">
      <c r="C1428" s="18" t="s">
        <v>564</v>
      </c>
      <c r="G1428" s="21" t="s">
        <v>691</v>
      </c>
      <c r="I1428" s="16">
        <v>2016</v>
      </c>
      <c r="J1428" s="27" t="s">
        <v>722</v>
      </c>
      <c r="L1428" s="29">
        <v>440.72399999999999</v>
      </c>
      <c r="M1428" s="38" t="s">
        <v>732</v>
      </c>
      <c r="N1428" s="49" t="s">
        <v>751</v>
      </c>
    </row>
    <row r="1429" spans="3:14">
      <c r="C1429" s="18" t="s">
        <v>257</v>
      </c>
      <c r="G1429" s="21" t="s">
        <v>691</v>
      </c>
      <c r="I1429" s="16">
        <v>2016</v>
      </c>
      <c r="J1429" s="27" t="s">
        <v>722</v>
      </c>
      <c r="L1429" s="29">
        <v>412.3</v>
      </c>
      <c r="M1429" s="38" t="s">
        <v>732</v>
      </c>
      <c r="N1429" s="49" t="s">
        <v>751</v>
      </c>
    </row>
    <row r="1430" spans="3:14">
      <c r="C1430" s="18" t="s">
        <v>565</v>
      </c>
      <c r="G1430" s="21" t="s">
        <v>691</v>
      </c>
      <c r="I1430" s="16">
        <v>2016</v>
      </c>
      <c r="J1430" s="27" t="s">
        <v>722</v>
      </c>
      <c r="L1430" s="29">
        <v>381.54</v>
      </c>
      <c r="M1430" s="38" t="s">
        <v>732</v>
      </c>
      <c r="N1430" s="49" t="s">
        <v>751</v>
      </c>
    </row>
    <row r="1431" spans="3:14">
      <c r="C1431" s="18" t="s">
        <v>566</v>
      </c>
      <c r="G1431" s="21" t="s">
        <v>691</v>
      </c>
      <c r="I1431" s="16">
        <v>2016</v>
      </c>
      <c r="J1431" s="27" t="s">
        <v>722</v>
      </c>
      <c r="L1431" s="29">
        <v>370.625</v>
      </c>
      <c r="M1431" s="38" t="s">
        <v>732</v>
      </c>
      <c r="N1431" s="49" t="s">
        <v>751</v>
      </c>
    </row>
    <row r="1432" spans="3:14">
      <c r="C1432" s="18" t="s">
        <v>271</v>
      </c>
      <c r="G1432" s="21" t="s">
        <v>691</v>
      </c>
      <c r="I1432" s="16">
        <v>2016</v>
      </c>
      <c r="J1432" s="27" t="s">
        <v>722</v>
      </c>
      <c r="L1432" s="29">
        <v>361.36200000000002</v>
      </c>
      <c r="M1432" s="38" t="s">
        <v>732</v>
      </c>
      <c r="N1432" s="49" t="s">
        <v>751</v>
      </c>
    </row>
    <row r="1433" spans="3:14">
      <c r="C1433" s="18" t="s">
        <v>567</v>
      </c>
      <c r="G1433" s="21" t="s">
        <v>691</v>
      </c>
      <c r="I1433" s="16">
        <v>2016</v>
      </c>
      <c r="J1433" s="27" t="s">
        <v>722</v>
      </c>
      <c r="L1433" s="29">
        <v>360.39800000000002</v>
      </c>
      <c r="M1433" s="38" t="s">
        <v>732</v>
      </c>
      <c r="N1433" s="49" t="s">
        <v>751</v>
      </c>
    </row>
    <row r="1434" spans="3:14">
      <c r="C1434" s="18" t="s">
        <v>568</v>
      </c>
      <c r="G1434" s="21" t="s">
        <v>691</v>
      </c>
      <c r="I1434" s="16">
        <v>2016</v>
      </c>
      <c r="J1434" s="27" t="s">
        <v>722</v>
      </c>
      <c r="L1434" s="29">
        <v>304.03399999999999</v>
      </c>
      <c r="M1434" s="38" t="s">
        <v>732</v>
      </c>
      <c r="N1434" s="49" t="s">
        <v>751</v>
      </c>
    </row>
    <row r="1435" spans="3:14">
      <c r="C1435" s="18" t="s">
        <v>569</v>
      </c>
      <c r="G1435" s="21" t="s">
        <v>691</v>
      </c>
      <c r="I1435" s="16">
        <v>2016</v>
      </c>
      <c r="J1435" s="27" t="s">
        <v>722</v>
      </c>
      <c r="L1435" s="29">
        <v>303.29700000000003</v>
      </c>
      <c r="M1435" s="38" t="s">
        <v>732</v>
      </c>
      <c r="N1435" s="49" t="s">
        <v>751</v>
      </c>
    </row>
    <row r="1436" spans="3:14">
      <c r="C1436" s="18" t="s">
        <v>570</v>
      </c>
      <c r="G1436" s="21" t="s">
        <v>691</v>
      </c>
      <c r="I1436" s="16">
        <v>2016</v>
      </c>
      <c r="J1436" s="27" t="s">
        <v>722</v>
      </c>
      <c r="L1436" s="29">
        <v>301.73700000000002</v>
      </c>
      <c r="M1436" s="38" t="s">
        <v>732</v>
      </c>
      <c r="N1436" s="49" t="s">
        <v>751</v>
      </c>
    </row>
    <row r="1437" spans="3:14">
      <c r="C1437" s="18" t="s">
        <v>268</v>
      </c>
      <c r="G1437" s="21" t="s">
        <v>691</v>
      </c>
      <c r="I1437" s="16">
        <v>2016</v>
      </c>
      <c r="J1437" s="27" t="s">
        <v>722</v>
      </c>
      <c r="L1437" s="29">
        <v>256.2</v>
      </c>
      <c r="M1437" s="38" t="s">
        <v>732</v>
      </c>
      <c r="N1437" s="49" t="s">
        <v>751</v>
      </c>
    </row>
    <row r="1438" spans="3:14">
      <c r="C1438" s="18" t="s">
        <v>276</v>
      </c>
      <c r="G1438" s="21" t="s">
        <v>691</v>
      </c>
      <c r="I1438" s="16">
        <v>2016</v>
      </c>
      <c r="J1438" s="27" t="s">
        <v>722</v>
      </c>
      <c r="L1438" s="29">
        <v>254.768</v>
      </c>
      <c r="M1438" s="38" t="s">
        <v>732</v>
      </c>
      <c r="N1438" s="49" t="s">
        <v>751</v>
      </c>
    </row>
    <row r="1439" spans="3:14">
      <c r="C1439" s="18" t="s">
        <v>571</v>
      </c>
      <c r="G1439" s="21" t="s">
        <v>691</v>
      </c>
      <c r="I1439" s="16">
        <v>2016</v>
      </c>
      <c r="J1439" s="27" t="s">
        <v>722</v>
      </c>
      <c r="L1439" s="29">
        <v>229.024</v>
      </c>
      <c r="M1439" s="38" t="s">
        <v>732</v>
      </c>
      <c r="N1439" s="49" t="s">
        <v>751</v>
      </c>
    </row>
    <row r="1440" spans="3:14">
      <c r="C1440" s="18" t="s">
        <v>221</v>
      </c>
      <c r="G1440" s="21" t="s">
        <v>691</v>
      </c>
      <c r="I1440" s="16">
        <v>2016</v>
      </c>
      <c r="J1440" s="27" t="s">
        <v>722</v>
      </c>
      <c r="L1440" s="29">
        <v>213.84800000000001</v>
      </c>
      <c r="M1440" s="38" t="s">
        <v>732</v>
      </c>
      <c r="N1440" s="49" t="s">
        <v>751</v>
      </c>
    </row>
    <row r="1441" spans="3:14">
      <c r="C1441" s="18" t="s">
        <v>220</v>
      </c>
      <c r="G1441" s="21" t="s">
        <v>691</v>
      </c>
      <c r="I1441" s="16">
        <v>2016</v>
      </c>
      <c r="J1441" s="27" t="s">
        <v>722</v>
      </c>
      <c r="L1441" s="29">
        <v>201.416</v>
      </c>
      <c r="M1441" s="38" t="s">
        <v>732</v>
      </c>
      <c r="N1441" s="49" t="s">
        <v>751</v>
      </c>
    </row>
    <row r="1442" spans="3:14">
      <c r="C1442" s="18" t="s">
        <v>262</v>
      </c>
      <c r="G1442" s="21" t="s">
        <v>691</v>
      </c>
      <c r="I1442" s="16">
        <v>2016</v>
      </c>
      <c r="J1442" s="27" t="s">
        <v>722</v>
      </c>
      <c r="L1442" s="29">
        <v>186.11600000000001</v>
      </c>
      <c r="M1442" s="38" t="s">
        <v>732</v>
      </c>
      <c r="N1442" s="49" t="s">
        <v>751</v>
      </c>
    </row>
    <row r="1443" spans="3:14">
      <c r="C1443" s="18" t="s">
        <v>572</v>
      </c>
      <c r="G1443" s="21" t="s">
        <v>691</v>
      </c>
      <c r="I1443" s="16">
        <v>2016</v>
      </c>
      <c r="J1443" s="27" t="s">
        <v>722</v>
      </c>
      <c r="L1443" s="29">
        <v>174.745</v>
      </c>
      <c r="M1443" s="38" t="s">
        <v>732</v>
      </c>
      <c r="N1443" s="49" t="s">
        <v>751</v>
      </c>
    </row>
    <row r="1444" spans="3:14">
      <c r="C1444" s="18" t="s">
        <v>573</v>
      </c>
      <c r="G1444" s="21" t="s">
        <v>691</v>
      </c>
      <c r="I1444" s="16">
        <v>2016</v>
      </c>
      <c r="J1444" s="27" t="s">
        <v>722</v>
      </c>
      <c r="L1444" s="29">
        <v>147.06800000000001</v>
      </c>
      <c r="M1444" s="38" t="s">
        <v>732</v>
      </c>
      <c r="N1444" s="49" t="s">
        <v>751</v>
      </c>
    </row>
    <row r="1445" spans="3:14">
      <c r="C1445" s="18" t="s">
        <v>574</v>
      </c>
      <c r="G1445" s="21" t="s">
        <v>691</v>
      </c>
      <c r="I1445" s="16">
        <v>2016</v>
      </c>
      <c r="J1445" s="27" t="s">
        <v>722</v>
      </c>
      <c r="L1445" s="29">
        <v>146.71100000000001</v>
      </c>
      <c r="M1445" s="38" t="s">
        <v>732</v>
      </c>
      <c r="N1445" s="49" t="s">
        <v>751</v>
      </c>
    </row>
    <row r="1446" spans="3:14">
      <c r="C1446" s="18" t="s">
        <v>575</v>
      </c>
      <c r="G1446" s="21" t="s">
        <v>691</v>
      </c>
      <c r="I1446" s="16">
        <v>2016</v>
      </c>
      <c r="J1446" s="27" t="s">
        <v>722</v>
      </c>
      <c r="L1446" s="29">
        <v>121.2</v>
      </c>
      <c r="M1446" s="38" t="s">
        <v>732</v>
      </c>
      <c r="N1446" s="49" t="s">
        <v>751</v>
      </c>
    </row>
    <row r="1447" spans="3:14">
      <c r="C1447" s="18" t="s">
        <v>576</v>
      </c>
      <c r="G1447" s="21" t="s">
        <v>691</v>
      </c>
      <c r="I1447" s="16">
        <v>2016</v>
      </c>
      <c r="J1447" s="27" t="s">
        <v>722</v>
      </c>
      <c r="L1447" s="29">
        <v>110.024</v>
      </c>
      <c r="M1447" s="38" t="s">
        <v>732</v>
      </c>
      <c r="N1447" s="49" t="s">
        <v>751</v>
      </c>
    </row>
    <row r="1448" spans="3:14">
      <c r="C1448" s="18" t="s">
        <v>577</v>
      </c>
      <c r="G1448" s="21" t="s">
        <v>691</v>
      </c>
      <c r="I1448" s="16">
        <v>2016</v>
      </c>
      <c r="J1448" s="27" t="s">
        <v>722</v>
      </c>
      <c r="L1448" s="29">
        <v>101.11499999999999</v>
      </c>
      <c r="M1448" s="38" t="s">
        <v>732</v>
      </c>
      <c r="N1448" s="49" t="s">
        <v>751</v>
      </c>
    </row>
    <row r="1449" spans="3:14">
      <c r="C1449" s="18" t="s">
        <v>79</v>
      </c>
      <c r="G1449" s="21" t="s">
        <v>691</v>
      </c>
      <c r="I1449" s="16">
        <v>2016</v>
      </c>
      <c r="J1449" s="27" t="s">
        <v>722</v>
      </c>
      <c r="L1449" s="29">
        <v>95.334000000000003</v>
      </c>
      <c r="M1449" s="38" t="s">
        <v>732</v>
      </c>
      <c r="N1449" s="49" t="s">
        <v>751</v>
      </c>
    </row>
    <row r="1450" spans="3:14">
      <c r="C1450" s="18" t="s">
        <v>578</v>
      </c>
      <c r="G1450" s="21" t="s">
        <v>691</v>
      </c>
      <c r="I1450" s="16">
        <v>2016</v>
      </c>
      <c r="J1450" s="27" t="s">
        <v>722</v>
      </c>
      <c r="L1450" s="29">
        <v>93.308999999999997</v>
      </c>
      <c r="M1450" s="38" t="s">
        <v>732</v>
      </c>
      <c r="N1450" s="49" t="s">
        <v>751</v>
      </c>
    </row>
    <row r="1451" spans="3:14">
      <c r="C1451" s="18" t="s">
        <v>579</v>
      </c>
      <c r="G1451" s="21" t="s">
        <v>691</v>
      </c>
      <c r="I1451" s="16">
        <v>2016</v>
      </c>
      <c r="J1451" s="27" t="s">
        <v>722</v>
      </c>
      <c r="L1451" s="29">
        <v>85.388999999999996</v>
      </c>
      <c r="M1451" s="38" t="s">
        <v>732</v>
      </c>
      <c r="N1451" s="49" t="s">
        <v>751</v>
      </c>
    </row>
    <row r="1452" spans="3:14">
      <c r="C1452" s="18" t="s">
        <v>285</v>
      </c>
      <c r="G1452" s="21" t="s">
        <v>691</v>
      </c>
      <c r="I1452" s="16">
        <v>2016</v>
      </c>
      <c r="J1452" s="27" t="s">
        <v>722</v>
      </c>
      <c r="L1452" s="29">
        <v>81.287999999999997</v>
      </c>
      <c r="M1452" s="38" t="s">
        <v>732</v>
      </c>
      <c r="N1452" s="49" t="s">
        <v>751</v>
      </c>
    </row>
    <row r="1453" spans="3:14">
      <c r="C1453" s="18" t="s">
        <v>580</v>
      </c>
      <c r="G1453" s="21" t="s">
        <v>691</v>
      </c>
      <c r="I1453" s="16">
        <v>2016</v>
      </c>
      <c r="J1453" s="27" t="s">
        <v>722</v>
      </c>
      <c r="L1453" s="29">
        <v>79.923000000000002</v>
      </c>
      <c r="M1453" s="38" t="s">
        <v>732</v>
      </c>
      <c r="N1453" s="49" t="s">
        <v>751</v>
      </c>
    </row>
    <row r="1454" spans="3:14">
      <c r="C1454" s="18" t="s">
        <v>581</v>
      </c>
      <c r="G1454" s="21" t="s">
        <v>691</v>
      </c>
      <c r="I1454" s="16">
        <v>2016</v>
      </c>
      <c r="J1454" s="27" t="s">
        <v>722</v>
      </c>
      <c r="L1454" s="29">
        <v>77.066999999999993</v>
      </c>
      <c r="M1454" s="38" t="s">
        <v>732</v>
      </c>
      <c r="N1454" s="49" t="s">
        <v>751</v>
      </c>
    </row>
    <row r="1455" spans="3:14">
      <c r="C1455" s="18" t="s">
        <v>294</v>
      </c>
      <c r="G1455" s="21" t="s">
        <v>691</v>
      </c>
      <c r="I1455" s="16">
        <v>2016</v>
      </c>
      <c r="J1455" s="27" t="s">
        <v>722</v>
      </c>
      <c r="L1455" s="29">
        <v>74.742000000000004</v>
      </c>
      <c r="M1455" s="38" t="s">
        <v>732</v>
      </c>
      <c r="N1455" s="49" t="s">
        <v>751</v>
      </c>
    </row>
    <row r="1456" spans="3:14">
      <c r="C1456" s="18" t="s">
        <v>582</v>
      </c>
      <c r="G1456" s="21" t="s">
        <v>691</v>
      </c>
      <c r="I1456" s="16">
        <v>2016</v>
      </c>
      <c r="J1456" s="27" t="s">
        <v>722</v>
      </c>
      <c r="L1456" s="29">
        <v>63.137999999999998</v>
      </c>
      <c r="M1456" s="38" t="s">
        <v>732</v>
      </c>
      <c r="N1456" s="49" t="s">
        <v>751</v>
      </c>
    </row>
    <row r="1457" spans="3:14">
      <c r="C1457" s="18" t="s">
        <v>583</v>
      </c>
      <c r="G1457" s="21" t="s">
        <v>691</v>
      </c>
      <c r="I1457" s="16">
        <v>2016</v>
      </c>
      <c r="J1457" s="27" t="s">
        <v>722</v>
      </c>
      <c r="L1457" s="29">
        <v>50.883000000000003</v>
      </c>
      <c r="M1457" s="38" t="s">
        <v>732</v>
      </c>
      <c r="N1457" s="49" t="s">
        <v>751</v>
      </c>
    </row>
    <row r="1458" spans="3:14">
      <c r="C1458" s="18" t="s">
        <v>584</v>
      </c>
      <c r="G1458" s="21" t="s">
        <v>691</v>
      </c>
      <c r="I1458" s="16">
        <v>2016</v>
      </c>
      <c r="J1458" s="27" t="s">
        <v>722</v>
      </c>
      <c r="L1458" s="29">
        <v>46.789000000000001</v>
      </c>
      <c r="M1458" s="38" t="s">
        <v>732</v>
      </c>
      <c r="N1458" s="49" t="s">
        <v>751</v>
      </c>
    </row>
    <row r="1459" spans="3:14">
      <c r="C1459" s="18" t="s">
        <v>585</v>
      </c>
      <c r="G1459" s="21" t="s">
        <v>691</v>
      </c>
      <c r="I1459" s="16">
        <v>2016</v>
      </c>
      <c r="J1459" s="27" t="s">
        <v>722</v>
      </c>
      <c r="L1459" s="29">
        <v>43.405000000000001</v>
      </c>
      <c r="M1459" s="38" t="s">
        <v>732</v>
      </c>
      <c r="N1459" s="49" t="s">
        <v>751</v>
      </c>
    </row>
    <row r="1460" spans="3:14">
      <c r="C1460" s="18" t="s">
        <v>586</v>
      </c>
      <c r="G1460" s="21" t="s">
        <v>691</v>
      </c>
      <c r="I1460" s="16">
        <v>2016</v>
      </c>
      <c r="J1460" s="27" t="s">
        <v>722</v>
      </c>
      <c r="L1460" s="29">
        <v>38.058999999999997</v>
      </c>
      <c r="M1460" s="38" t="s">
        <v>732</v>
      </c>
      <c r="N1460" s="49" t="s">
        <v>751</v>
      </c>
    </row>
    <row r="1461" spans="3:14">
      <c r="C1461" s="18" t="s">
        <v>587</v>
      </c>
      <c r="G1461" s="21" t="s">
        <v>691</v>
      </c>
      <c r="I1461" s="16">
        <v>2016</v>
      </c>
      <c r="J1461" s="27" t="s">
        <v>722</v>
      </c>
      <c r="L1461" s="29">
        <v>37.844999999999999</v>
      </c>
      <c r="M1461" s="38" t="s">
        <v>732</v>
      </c>
      <c r="N1461" s="49" t="s">
        <v>751</v>
      </c>
    </row>
    <row r="1462" spans="3:14">
      <c r="C1462" s="18" t="s">
        <v>588</v>
      </c>
      <c r="G1462" s="21" t="s">
        <v>691</v>
      </c>
      <c r="I1462" s="16">
        <v>2016</v>
      </c>
      <c r="J1462" s="27" t="s">
        <v>722</v>
      </c>
      <c r="L1462" s="29">
        <v>35.762999999999998</v>
      </c>
      <c r="M1462" s="38" t="s">
        <v>732</v>
      </c>
      <c r="N1462" s="49" t="s">
        <v>751</v>
      </c>
    </row>
    <row r="1463" spans="3:14">
      <c r="C1463" s="18" t="s">
        <v>589</v>
      </c>
      <c r="G1463" s="21" t="s">
        <v>691</v>
      </c>
      <c r="I1463" s="16">
        <v>2016</v>
      </c>
      <c r="J1463" s="27" t="s">
        <v>722</v>
      </c>
      <c r="L1463" s="29">
        <v>35.024000000000001</v>
      </c>
      <c r="M1463" s="38" t="s">
        <v>732</v>
      </c>
      <c r="N1463" s="49" t="s">
        <v>751</v>
      </c>
    </row>
    <row r="1464" spans="3:14">
      <c r="C1464" s="18" t="s">
        <v>590</v>
      </c>
      <c r="G1464" s="21" t="s">
        <v>691</v>
      </c>
      <c r="I1464" s="16">
        <v>2016</v>
      </c>
      <c r="J1464" s="27" t="s">
        <v>722</v>
      </c>
      <c r="L1464" s="29">
        <v>32.026000000000003</v>
      </c>
      <c r="M1464" s="38" t="s">
        <v>732</v>
      </c>
      <c r="N1464" s="49" t="s">
        <v>751</v>
      </c>
    </row>
    <row r="1465" spans="3:14">
      <c r="C1465" s="18" t="s">
        <v>591</v>
      </c>
      <c r="G1465" s="21" t="s">
        <v>691</v>
      </c>
      <c r="I1465" s="16">
        <v>2016</v>
      </c>
      <c r="J1465" s="27" t="s">
        <v>722</v>
      </c>
      <c r="L1465" s="29">
        <v>29.414000000000001</v>
      </c>
      <c r="M1465" s="38" t="s">
        <v>732</v>
      </c>
      <c r="N1465" s="49" t="s">
        <v>751</v>
      </c>
    </row>
    <row r="1466" spans="3:14">
      <c r="C1466" s="18" t="s">
        <v>592</v>
      </c>
      <c r="G1466" s="21" t="s">
        <v>691</v>
      </c>
      <c r="I1466" s="16">
        <v>2016</v>
      </c>
      <c r="J1466" s="27" t="s">
        <v>722</v>
      </c>
      <c r="L1466" s="29">
        <v>22.902000000000001</v>
      </c>
      <c r="M1466" s="38" t="s">
        <v>732</v>
      </c>
      <c r="N1466" s="49" t="s">
        <v>751</v>
      </c>
    </row>
    <row r="1467" spans="3:14">
      <c r="C1467" s="18" t="s">
        <v>593</v>
      </c>
      <c r="G1467" s="21" t="s">
        <v>691</v>
      </c>
      <c r="I1467" s="16">
        <v>2016</v>
      </c>
      <c r="J1467" s="27" t="s">
        <v>722</v>
      </c>
      <c r="L1467" s="29">
        <v>18.945</v>
      </c>
      <c r="M1467" s="38" t="s">
        <v>732</v>
      </c>
      <c r="N1467" s="49" t="s">
        <v>751</v>
      </c>
    </row>
    <row r="1468" spans="3:14">
      <c r="C1468" s="18" t="s">
        <v>594</v>
      </c>
      <c r="G1468" s="21" t="s">
        <v>691</v>
      </c>
      <c r="I1468" s="16">
        <v>2016</v>
      </c>
      <c r="J1468" s="27" t="s">
        <v>722</v>
      </c>
      <c r="L1468" s="29">
        <v>17.312999999999999</v>
      </c>
      <c r="M1468" s="38" t="s">
        <v>732</v>
      </c>
      <c r="N1468" s="49" t="s">
        <v>751</v>
      </c>
    </row>
    <row r="1469" spans="3:14">
      <c r="C1469" s="18" t="s">
        <v>595</v>
      </c>
      <c r="G1469" s="21" t="s">
        <v>691</v>
      </c>
      <c r="I1469" s="16">
        <v>2016</v>
      </c>
      <c r="J1469" s="27" t="s">
        <v>722</v>
      </c>
      <c r="L1469" s="29">
        <v>15.234999999999999</v>
      </c>
      <c r="M1469" s="38" t="s">
        <v>732</v>
      </c>
      <c r="N1469" s="49" t="s">
        <v>751</v>
      </c>
    </row>
    <row r="1470" spans="3:14">
      <c r="C1470" s="18" t="s">
        <v>299</v>
      </c>
      <c r="G1470" s="21" t="s">
        <v>691</v>
      </c>
      <c r="I1470" s="16">
        <v>2016</v>
      </c>
      <c r="J1470" s="27" t="s">
        <v>722</v>
      </c>
      <c r="L1470" s="29">
        <v>14.356</v>
      </c>
      <c r="M1470" s="38" t="s">
        <v>732</v>
      </c>
      <c r="N1470" s="49" t="s">
        <v>751</v>
      </c>
    </row>
    <row r="1471" spans="3:14">
      <c r="C1471" s="18" t="s">
        <v>596</v>
      </c>
      <c r="G1471" s="21" t="s">
        <v>691</v>
      </c>
      <c r="I1471" s="16">
        <v>2016</v>
      </c>
      <c r="J1471" s="27" t="s">
        <v>722</v>
      </c>
      <c r="L1471" s="29">
        <v>13.991</v>
      </c>
      <c r="M1471" s="38" t="s">
        <v>732</v>
      </c>
      <c r="N1471" s="49" t="s">
        <v>751</v>
      </c>
    </row>
    <row r="1472" spans="3:14">
      <c r="C1472" s="18" t="s">
        <v>597</v>
      </c>
      <c r="G1472" s="21" t="s">
        <v>691</v>
      </c>
      <c r="I1472" s="16">
        <v>2016</v>
      </c>
      <c r="J1472" s="27" t="s">
        <v>722</v>
      </c>
      <c r="L1472" s="29">
        <v>13.962999999999999</v>
      </c>
      <c r="M1472" s="38" t="s">
        <v>732</v>
      </c>
      <c r="N1472" s="49" t="s">
        <v>751</v>
      </c>
    </row>
    <row r="1473" spans="3:14">
      <c r="C1473" s="18" t="s">
        <v>475</v>
      </c>
      <c r="G1473" s="21" t="s">
        <v>691</v>
      </c>
      <c r="I1473" s="16">
        <v>2016</v>
      </c>
      <c r="J1473" s="27" t="s">
        <v>722</v>
      </c>
      <c r="L1473" s="29">
        <v>13.726000000000001</v>
      </c>
      <c r="M1473" s="38" t="s">
        <v>732</v>
      </c>
      <c r="N1473" s="49" t="s">
        <v>751</v>
      </c>
    </row>
    <row r="1474" spans="3:14">
      <c r="C1474" s="18" t="s">
        <v>598</v>
      </c>
      <c r="G1474" s="21" t="s">
        <v>691</v>
      </c>
      <c r="I1474" s="16">
        <v>2016</v>
      </c>
      <c r="J1474" s="27" t="s">
        <v>722</v>
      </c>
      <c r="L1474" s="29">
        <v>11.907999999999999</v>
      </c>
      <c r="M1474" s="38" t="s">
        <v>732</v>
      </c>
      <c r="N1474" s="49" t="s">
        <v>751</v>
      </c>
    </row>
    <row r="1475" spans="3:14">
      <c r="C1475" s="18" t="s">
        <v>599</v>
      </c>
      <c r="G1475" s="21" t="s">
        <v>691</v>
      </c>
      <c r="I1475" s="16">
        <v>2016</v>
      </c>
      <c r="J1475" s="27" t="s">
        <v>722</v>
      </c>
      <c r="L1475" s="29">
        <v>10.951000000000001</v>
      </c>
      <c r="M1475" s="38" t="s">
        <v>732</v>
      </c>
      <c r="N1475" s="49" t="s">
        <v>751</v>
      </c>
    </row>
    <row r="1476" spans="3:14">
      <c r="C1476" s="18" t="s">
        <v>600</v>
      </c>
      <c r="G1476" s="21" t="s">
        <v>691</v>
      </c>
      <c r="I1476" s="16">
        <v>2016</v>
      </c>
      <c r="J1476" s="27" t="s">
        <v>722</v>
      </c>
      <c r="L1476" s="29">
        <v>10.861000000000001</v>
      </c>
      <c r="M1476" s="38" t="s">
        <v>732</v>
      </c>
      <c r="N1476" s="49" t="s">
        <v>751</v>
      </c>
    </row>
    <row r="1477" spans="3:14">
      <c r="C1477" s="18" t="s">
        <v>601</v>
      </c>
      <c r="G1477" s="21" t="s">
        <v>691</v>
      </c>
      <c r="I1477" s="16">
        <v>2016</v>
      </c>
      <c r="J1477" s="27" t="s">
        <v>722</v>
      </c>
      <c r="L1477" s="29">
        <v>10.031000000000001</v>
      </c>
      <c r="M1477" s="38" t="s">
        <v>732</v>
      </c>
      <c r="N1477" s="49" t="s">
        <v>751</v>
      </c>
    </row>
    <row r="1478" spans="3:14">
      <c r="C1478" s="18" t="s">
        <v>602</v>
      </c>
      <c r="G1478" s="21" t="s">
        <v>691</v>
      </c>
      <c r="I1478" s="16">
        <v>2016</v>
      </c>
      <c r="J1478" s="27" t="s">
        <v>722</v>
      </c>
      <c r="L1478" s="29">
        <v>9.5399999999999991</v>
      </c>
      <c r="M1478" s="38" t="s">
        <v>732</v>
      </c>
      <c r="N1478" s="49" t="s">
        <v>751</v>
      </c>
    </row>
    <row r="1479" spans="3:14">
      <c r="C1479" s="18" t="s">
        <v>603</v>
      </c>
      <c r="G1479" s="21" t="s">
        <v>691</v>
      </c>
      <c r="I1479" s="16">
        <v>2016</v>
      </c>
      <c r="J1479" s="27" t="s">
        <v>722</v>
      </c>
      <c r="L1479" s="29">
        <v>8.1029999999999998</v>
      </c>
      <c r="M1479" s="38" t="s">
        <v>732</v>
      </c>
      <c r="N1479" s="49" t="s">
        <v>751</v>
      </c>
    </row>
    <row r="1480" spans="3:14">
      <c r="C1480" s="18" t="s">
        <v>604</v>
      </c>
      <c r="G1480" s="21" t="s">
        <v>691</v>
      </c>
      <c r="I1480" s="16">
        <v>2016</v>
      </c>
      <c r="J1480" s="27" t="s">
        <v>722</v>
      </c>
      <c r="L1480" s="29">
        <v>7.4580000000000002</v>
      </c>
      <c r="M1480" s="38" t="s">
        <v>732</v>
      </c>
      <c r="N1480" s="49" t="s">
        <v>751</v>
      </c>
    </row>
    <row r="1481" spans="3:14">
      <c r="C1481" s="18" t="s">
        <v>605</v>
      </c>
      <c r="G1481" s="21" t="s">
        <v>691</v>
      </c>
      <c r="I1481" s="16">
        <v>2016</v>
      </c>
      <c r="J1481" s="27" t="s">
        <v>722</v>
      </c>
      <c r="L1481" s="29">
        <v>6.2320000000000002</v>
      </c>
      <c r="M1481" s="38" t="s">
        <v>732</v>
      </c>
      <c r="N1481" s="49" t="s">
        <v>751</v>
      </c>
    </row>
    <row r="1482" spans="3:14">
      <c r="C1482" s="18" t="s">
        <v>606</v>
      </c>
      <c r="G1482" s="21" t="s">
        <v>691</v>
      </c>
      <c r="I1482" s="16">
        <v>2016</v>
      </c>
      <c r="J1482" s="27" t="s">
        <v>722</v>
      </c>
      <c r="L1482" s="29">
        <v>5.3490000000000002</v>
      </c>
      <c r="M1482" s="38" t="s">
        <v>732</v>
      </c>
      <c r="N1482" s="49" t="s">
        <v>751</v>
      </c>
    </row>
    <row r="1483" spans="3:14">
      <c r="C1483" s="18" t="s">
        <v>607</v>
      </c>
      <c r="G1483" s="21" t="s">
        <v>691</v>
      </c>
      <c r="I1483" s="16">
        <v>2016</v>
      </c>
      <c r="J1483" s="27" t="s">
        <v>722</v>
      </c>
      <c r="L1483" s="29">
        <v>5.274</v>
      </c>
      <c r="M1483" s="38" t="s">
        <v>732</v>
      </c>
      <c r="N1483" s="49" t="s">
        <v>751</v>
      </c>
    </row>
    <row r="1484" spans="3:14">
      <c r="C1484" s="18" t="s">
        <v>608</v>
      </c>
      <c r="G1484" s="21" t="s">
        <v>691</v>
      </c>
      <c r="I1484" s="16">
        <v>2016</v>
      </c>
      <c r="J1484" s="27" t="s">
        <v>722</v>
      </c>
      <c r="L1484" s="29">
        <v>4.5469999999999997</v>
      </c>
      <c r="M1484" s="38" t="s">
        <v>732</v>
      </c>
      <c r="N1484" s="49" t="s">
        <v>751</v>
      </c>
    </row>
    <row r="1485" spans="3:14">
      <c r="C1485" s="18" t="s">
        <v>609</v>
      </c>
      <c r="G1485" s="21" t="s">
        <v>691</v>
      </c>
      <c r="I1485" s="16">
        <v>2016</v>
      </c>
      <c r="J1485" s="27" t="s">
        <v>722</v>
      </c>
      <c r="L1485" s="29">
        <v>4.3490000000000002</v>
      </c>
      <c r="M1485" s="38" t="s">
        <v>732</v>
      </c>
      <c r="N1485" s="49" t="s">
        <v>751</v>
      </c>
    </row>
    <row r="1486" spans="3:14">
      <c r="C1486" s="18" t="s">
        <v>610</v>
      </c>
      <c r="G1486" s="21" t="s">
        <v>691</v>
      </c>
      <c r="I1486" s="16">
        <v>2016</v>
      </c>
      <c r="J1486" s="27" t="s">
        <v>722</v>
      </c>
      <c r="L1486" s="29">
        <v>4.1929999999999996</v>
      </c>
      <c r="M1486" s="38" t="s">
        <v>732</v>
      </c>
      <c r="N1486" s="49" t="s">
        <v>751</v>
      </c>
    </row>
    <row r="1487" spans="3:14">
      <c r="C1487" s="18" t="s">
        <v>611</v>
      </c>
      <c r="G1487" s="21" t="s">
        <v>691</v>
      </c>
      <c r="I1487" s="16">
        <v>2016</v>
      </c>
      <c r="J1487" s="27" t="s">
        <v>722</v>
      </c>
      <c r="L1487" s="29">
        <v>4.0229999999999997</v>
      </c>
      <c r="M1487" s="38" t="s">
        <v>732</v>
      </c>
      <c r="N1487" s="49" t="s">
        <v>751</v>
      </c>
    </row>
    <row r="1488" spans="3:14">
      <c r="C1488" s="18" t="s">
        <v>612</v>
      </c>
      <c r="G1488" s="21" t="s">
        <v>691</v>
      </c>
      <c r="I1488" s="16">
        <v>2016</v>
      </c>
      <c r="J1488" s="27" t="s">
        <v>722</v>
      </c>
      <c r="L1488" s="29">
        <v>2.4</v>
      </c>
      <c r="M1488" s="38" t="s">
        <v>732</v>
      </c>
      <c r="N1488" s="49" t="s">
        <v>751</v>
      </c>
    </row>
    <row r="1489" spans="3:14">
      <c r="C1489" s="18" t="s">
        <v>613</v>
      </c>
      <c r="G1489" s="21" t="s">
        <v>691</v>
      </c>
      <c r="I1489" s="16">
        <v>2016</v>
      </c>
      <c r="J1489" s="27" t="s">
        <v>722</v>
      </c>
      <c r="L1489" s="29">
        <v>2.4</v>
      </c>
      <c r="M1489" s="38" t="s">
        <v>732</v>
      </c>
      <c r="N1489" s="49" t="s">
        <v>751</v>
      </c>
    </row>
    <row r="1490" spans="3:14">
      <c r="C1490" s="18" t="s">
        <v>614</v>
      </c>
      <c r="G1490" s="21" t="s">
        <v>691</v>
      </c>
      <c r="I1490" s="16">
        <v>2016</v>
      </c>
      <c r="J1490" s="27" t="s">
        <v>722</v>
      </c>
      <c r="L1490" s="29">
        <v>2.121</v>
      </c>
      <c r="M1490" s="38" t="s">
        <v>732</v>
      </c>
      <c r="N1490" s="49" t="s">
        <v>751</v>
      </c>
    </row>
    <row r="1491" spans="3:14">
      <c r="C1491" s="18" t="s">
        <v>615</v>
      </c>
      <c r="G1491" s="21" t="s">
        <v>691</v>
      </c>
      <c r="I1491" s="16">
        <v>2016</v>
      </c>
      <c r="J1491" s="27" t="s">
        <v>722</v>
      </c>
      <c r="L1491" s="29">
        <v>1.8360000000000001</v>
      </c>
      <c r="M1491" s="38" t="s">
        <v>732</v>
      </c>
      <c r="N1491" s="49" t="s">
        <v>751</v>
      </c>
    </row>
    <row r="1492" spans="3:14">
      <c r="C1492" s="18" t="s">
        <v>616</v>
      </c>
      <c r="G1492" s="21" t="s">
        <v>691</v>
      </c>
      <c r="I1492" s="16">
        <v>2016</v>
      </c>
      <c r="J1492" s="27" t="s">
        <v>722</v>
      </c>
      <c r="L1492" s="29">
        <v>1.65</v>
      </c>
      <c r="M1492" s="38" t="s">
        <v>732</v>
      </c>
      <c r="N1492" s="49" t="s">
        <v>751</v>
      </c>
    </row>
    <row r="1493" spans="3:14">
      <c r="C1493" s="18" t="s">
        <v>617</v>
      </c>
      <c r="G1493" s="21" t="s">
        <v>691</v>
      </c>
      <c r="I1493" s="16">
        <v>2016</v>
      </c>
      <c r="J1493" s="27" t="s">
        <v>722</v>
      </c>
      <c r="L1493" s="29">
        <v>0.98</v>
      </c>
      <c r="M1493" s="38" t="s">
        <v>732</v>
      </c>
      <c r="N1493" s="49" t="s">
        <v>751</v>
      </c>
    </row>
    <row r="1494" spans="3:14">
      <c r="C1494" s="18" t="s">
        <v>618</v>
      </c>
      <c r="G1494" s="21" t="s">
        <v>691</v>
      </c>
      <c r="I1494" s="16">
        <v>2016</v>
      </c>
      <c r="J1494" s="27" t="s">
        <v>722</v>
      </c>
      <c r="L1494" s="29">
        <v>0.73799999999999999</v>
      </c>
      <c r="M1494" s="38" t="s">
        <v>732</v>
      </c>
      <c r="N1494" s="49" t="s">
        <v>751</v>
      </c>
    </row>
    <row r="1495" spans="3:14">
      <c r="C1495" s="18" t="s">
        <v>619</v>
      </c>
      <c r="G1495" s="21" t="s">
        <v>691</v>
      </c>
      <c r="I1495" s="16">
        <v>2016</v>
      </c>
      <c r="J1495" s="27" t="s">
        <v>722</v>
      </c>
      <c r="L1495" s="29">
        <v>0.72199999999999998</v>
      </c>
      <c r="M1495" s="38" t="s">
        <v>732</v>
      </c>
      <c r="N1495" s="49" t="s">
        <v>751</v>
      </c>
    </row>
    <row r="1496" spans="3:14">
      <c r="C1496" s="18" t="s">
        <v>620</v>
      </c>
      <c r="G1496" s="21" t="s">
        <v>691</v>
      </c>
      <c r="I1496" s="16">
        <v>2016</v>
      </c>
      <c r="J1496" s="27" t="s">
        <v>722</v>
      </c>
      <c r="L1496" s="29">
        <v>0.66500000000000004</v>
      </c>
      <c r="M1496" s="38" t="s">
        <v>732</v>
      </c>
      <c r="N1496" s="49" t="s">
        <v>751</v>
      </c>
    </row>
    <row r="1497" spans="3:14">
      <c r="C1497" s="18" t="s">
        <v>621</v>
      </c>
      <c r="G1497" s="21" t="s">
        <v>691</v>
      </c>
      <c r="I1497" s="16">
        <v>2016</v>
      </c>
      <c r="J1497" s="27" t="s">
        <v>722</v>
      </c>
      <c r="L1497" s="29">
        <v>0.65800000000000003</v>
      </c>
      <c r="M1497" s="38" t="s">
        <v>732</v>
      </c>
      <c r="N1497" s="49" t="s">
        <v>751</v>
      </c>
    </row>
    <row r="1498" spans="3:14">
      <c r="C1498" s="18" t="s">
        <v>622</v>
      </c>
      <c r="G1498" s="21" t="s">
        <v>691</v>
      </c>
      <c r="I1498" s="16">
        <v>2016</v>
      </c>
      <c r="J1498" s="27" t="s">
        <v>722</v>
      </c>
      <c r="L1498" s="29">
        <v>0.64200000000000002</v>
      </c>
      <c r="M1498" s="38" t="s">
        <v>732</v>
      </c>
      <c r="N1498" s="49" t="s">
        <v>751</v>
      </c>
    </row>
    <row r="1499" spans="3:14">
      <c r="C1499" s="18" t="s">
        <v>214</v>
      </c>
      <c r="G1499" s="21" t="s">
        <v>691</v>
      </c>
      <c r="I1499" s="16">
        <v>2016</v>
      </c>
      <c r="J1499" s="27" t="s">
        <v>722</v>
      </c>
      <c r="L1499" s="29">
        <v>0.17399999999999999</v>
      </c>
      <c r="M1499" s="38" t="s">
        <v>732</v>
      </c>
      <c r="N1499" s="49" t="s">
        <v>751</v>
      </c>
    </row>
    <row r="1500" spans="3:14">
      <c r="C1500" s="18" t="s">
        <v>623</v>
      </c>
      <c r="G1500" s="21" t="s">
        <v>691</v>
      </c>
      <c r="I1500" s="16">
        <v>2016</v>
      </c>
      <c r="J1500" s="27" t="s">
        <v>722</v>
      </c>
      <c r="L1500" s="29">
        <v>0.154</v>
      </c>
      <c r="M1500" s="38" t="s">
        <v>732</v>
      </c>
      <c r="N1500" s="49" t="s">
        <v>751</v>
      </c>
    </row>
    <row r="1501" spans="3:14">
      <c r="C1501" s="18" t="s">
        <v>624</v>
      </c>
      <c r="G1501" s="21" t="s">
        <v>691</v>
      </c>
      <c r="I1501" s="16">
        <v>2016</v>
      </c>
      <c r="J1501" s="27" t="s">
        <v>722</v>
      </c>
      <c r="L1501" s="29">
        <v>0.114</v>
      </c>
      <c r="M1501" s="38" t="s">
        <v>732</v>
      </c>
      <c r="N1501" s="49" t="s">
        <v>751</v>
      </c>
    </row>
    <row r="1502" spans="3:14">
      <c r="C1502" s="18" t="s">
        <v>625</v>
      </c>
      <c r="G1502" s="21" t="s">
        <v>691</v>
      </c>
      <c r="I1502" s="16">
        <v>2016</v>
      </c>
      <c r="J1502" s="27" t="s">
        <v>722</v>
      </c>
      <c r="L1502" s="29">
        <v>0.113</v>
      </c>
      <c r="M1502" s="38" t="s">
        <v>732</v>
      </c>
      <c r="N1502" s="49" t="s">
        <v>751</v>
      </c>
    </row>
    <row r="1503" spans="3:14">
      <c r="C1503" s="18" t="s">
        <v>626</v>
      </c>
      <c r="G1503" s="21" t="s">
        <v>691</v>
      </c>
      <c r="I1503" s="16">
        <v>2016</v>
      </c>
      <c r="J1503" s="27" t="s">
        <v>722</v>
      </c>
      <c r="L1503" s="29">
        <v>0.11</v>
      </c>
      <c r="M1503" s="38" t="s">
        <v>732</v>
      </c>
      <c r="N1503" s="49" t="s">
        <v>751</v>
      </c>
    </row>
    <row r="1504" spans="3:14">
      <c r="C1504" s="18" t="s">
        <v>627</v>
      </c>
      <c r="G1504" s="21" t="s">
        <v>691</v>
      </c>
      <c r="I1504" s="16">
        <v>2016</v>
      </c>
      <c r="J1504" s="27" t="s">
        <v>722</v>
      </c>
      <c r="L1504" s="29">
        <v>7.4999999999999997E-2</v>
      </c>
      <c r="M1504" s="38" t="s">
        <v>732</v>
      </c>
      <c r="N1504" s="49" t="s">
        <v>751</v>
      </c>
    </row>
    <row r="1505" spans="3:14">
      <c r="C1505" s="18" t="s">
        <v>628</v>
      </c>
      <c r="G1505" s="21" t="s">
        <v>691</v>
      </c>
      <c r="I1505" s="16">
        <v>2016</v>
      </c>
      <c r="J1505" s="27" t="s">
        <v>722</v>
      </c>
      <c r="L1505" s="29">
        <v>0.06</v>
      </c>
      <c r="M1505" s="38" t="s">
        <v>732</v>
      </c>
      <c r="N1505" s="49" t="s">
        <v>751</v>
      </c>
    </row>
    <row r="1506" spans="3:14">
      <c r="C1506" s="18" t="s">
        <v>629</v>
      </c>
      <c r="G1506" s="21" t="s">
        <v>691</v>
      </c>
      <c r="I1506" s="16">
        <v>2016</v>
      </c>
      <c r="J1506" s="27" t="s">
        <v>722</v>
      </c>
      <c r="L1506" s="29">
        <v>3.7999999999999999E-2</v>
      </c>
      <c r="M1506" s="38" t="s">
        <v>732</v>
      </c>
      <c r="N1506" s="49" t="s">
        <v>751</v>
      </c>
    </row>
    <row r="1507" spans="3:14">
      <c r="C1507" s="18" t="s">
        <v>630</v>
      </c>
      <c r="G1507" s="21" t="s">
        <v>691</v>
      </c>
      <c r="I1507" s="16">
        <v>2016</v>
      </c>
      <c r="J1507" s="27" t="s">
        <v>722</v>
      </c>
      <c r="L1507" s="29">
        <v>1.7000000000000001E-2</v>
      </c>
      <c r="M1507" s="38" t="s">
        <v>732</v>
      </c>
      <c r="N1507" s="49" t="s">
        <v>751</v>
      </c>
    </row>
    <row r="1508" spans="3:14">
      <c r="C1508" s="18" t="s">
        <v>308</v>
      </c>
      <c r="G1508" s="22" t="s">
        <v>692</v>
      </c>
      <c r="I1508" s="16">
        <v>2017</v>
      </c>
      <c r="J1508" s="27" t="s">
        <v>719</v>
      </c>
      <c r="L1508" s="34">
        <v>59.626899999999999</v>
      </c>
      <c r="M1508" s="38" t="s">
        <v>733</v>
      </c>
      <c r="N1508" s="49" t="s">
        <v>751</v>
      </c>
    </row>
    <row r="1509" spans="3:14">
      <c r="C1509" s="18" t="s">
        <v>631</v>
      </c>
      <c r="G1509" s="22" t="s">
        <v>692</v>
      </c>
      <c r="I1509" s="16">
        <v>2017</v>
      </c>
      <c r="J1509" s="27" t="s">
        <v>719</v>
      </c>
      <c r="L1509" s="34">
        <v>59.514772999999998</v>
      </c>
      <c r="M1509" s="38" t="s">
        <v>733</v>
      </c>
      <c r="N1509" s="49" t="s">
        <v>751</v>
      </c>
    </row>
    <row r="1510" spans="3:14">
      <c r="C1510" s="18" t="s">
        <v>306</v>
      </c>
      <c r="G1510" s="22" t="s">
        <v>692</v>
      </c>
      <c r="I1510" s="16">
        <v>2017</v>
      </c>
      <c r="J1510" s="27" t="s">
        <v>719</v>
      </c>
      <c r="L1510" s="34">
        <v>20.707999999999998</v>
      </c>
      <c r="M1510" s="38" t="s">
        <v>733</v>
      </c>
      <c r="N1510" s="49" t="s">
        <v>751</v>
      </c>
    </row>
    <row r="1511" spans="3:14">
      <c r="C1511" s="18" t="s">
        <v>328</v>
      </c>
      <c r="G1511" s="22" t="s">
        <v>692</v>
      </c>
      <c r="I1511" s="16">
        <v>2017</v>
      </c>
      <c r="J1511" s="27" t="s">
        <v>719</v>
      </c>
      <c r="L1511" s="34">
        <v>12.75</v>
      </c>
      <c r="M1511" s="38" t="s">
        <v>733</v>
      </c>
      <c r="N1511" s="49" t="s">
        <v>751</v>
      </c>
    </row>
    <row r="1512" spans="3:14">
      <c r="C1512" s="18" t="s">
        <v>307</v>
      </c>
      <c r="G1512" s="22" t="s">
        <v>692</v>
      </c>
      <c r="I1512" s="16">
        <v>2017</v>
      </c>
      <c r="J1512" s="27" t="s">
        <v>719</v>
      </c>
      <c r="L1512" s="34">
        <v>10.91099</v>
      </c>
      <c r="M1512" s="38" t="s">
        <v>733</v>
      </c>
      <c r="N1512" s="49" t="s">
        <v>751</v>
      </c>
    </row>
    <row r="1513" spans="3:14">
      <c r="C1513" s="18" t="s">
        <v>354</v>
      </c>
      <c r="G1513" s="22" t="s">
        <v>692</v>
      </c>
      <c r="I1513" s="16">
        <v>2017</v>
      </c>
      <c r="J1513" s="27" t="s">
        <v>719</v>
      </c>
      <c r="L1513" s="34">
        <v>7.2971079999999997</v>
      </c>
      <c r="M1513" s="38" t="s">
        <v>733</v>
      </c>
      <c r="N1513" s="49" t="s">
        <v>751</v>
      </c>
    </row>
    <row r="1514" spans="3:14">
      <c r="C1514" s="18" t="s">
        <v>357</v>
      </c>
      <c r="G1514" s="22" t="s">
        <v>692</v>
      </c>
      <c r="I1514" s="16">
        <v>2017</v>
      </c>
      <c r="J1514" s="27" t="s">
        <v>719</v>
      </c>
      <c r="L1514" s="34">
        <v>6.1772900000000002</v>
      </c>
      <c r="M1514" s="38" t="s">
        <v>733</v>
      </c>
      <c r="N1514" s="49" t="s">
        <v>751</v>
      </c>
    </row>
    <row r="1515" spans="3:14">
      <c r="C1515" s="18" t="s">
        <v>349</v>
      </c>
      <c r="G1515" s="22" t="s">
        <v>692</v>
      </c>
      <c r="I1515" s="16">
        <v>2017</v>
      </c>
      <c r="J1515" s="27" t="s">
        <v>719</v>
      </c>
      <c r="L1515" s="34">
        <v>6.0158680000000002</v>
      </c>
      <c r="M1515" s="38" t="s">
        <v>733</v>
      </c>
      <c r="N1515" s="49" t="s">
        <v>751</v>
      </c>
    </row>
    <row r="1516" spans="3:14">
      <c r="C1516" s="18" t="s">
        <v>347</v>
      </c>
      <c r="G1516" s="22" t="s">
        <v>692</v>
      </c>
      <c r="I1516" s="16">
        <v>2017</v>
      </c>
      <c r="J1516" s="27" t="s">
        <v>719</v>
      </c>
      <c r="L1516" s="34">
        <v>5.1634659999999997</v>
      </c>
      <c r="M1516" s="38" t="s">
        <v>733</v>
      </c>
      <c r="N1516" s="49" t="s">
        <v>751</v>
      </c>
    </row>
    <row r="1517" spans="3:14">
      <c r="C1517" s="18" t="s">
        <v>313</v>
      </c>
      <c r="G1517" s="22" t="s">
        <v>692</v>
      </c>
      <c r="I1517" s="16">
        <v>2017</v>
      </c>
      <c r="J1517" s="27" t="s">
        <v>719</v>
      </c>
      <c r="L1517" s="34">
        <v>4.2430580000000004</v>
      </c>
      <c r="M1517" s="38" t="s">
        <v>733</v>
      </c>
      <c r="N1517" s="49" t="s">
        <v>751</v>
      </c>
    </row>
    <row r="1518" spans="3:14">
      <c r="C1518" s="18" t="s">
        <v>305</v>
      </c>
      <c r="G1518" s="22" t="s">
        <v>692</v>
      </c>
      <c r="I1518" s="16">
        <v>2017</v>
      </c>
      <c r="J1518" s="27" t="s">
        <v>719</v>
      </c>
      <c r="L1518" s="34">
        <v>4.2301500000000001</v>
      </c>
      <c r="M1518" s="38" t="s">
        <v>733</v>
      </c>
      <c r="N1518" s="49" t="s">
        <v>751</v>
      </c>
    </row>
    <row r="1519" spans="3:14">
      <c r="C1519" s="18" t="s">
        <v>320</v>
      </c>
      <c r="G1519" s="22" t="s">
        <v>692</v>
      </c>
      <c r="I1519" s="16">
        <v>2017</v>
      </c>
      <c r="J1519" s="27" t="s">
        <v>719</v>
      </c>
      <c r="L1519" s="34">
        <v>4.0999999999999996</v>
      </c>
      <c r="M1519" s="38" t="s">
        <v>733</v>
      </c>
      <c r="N1519" s="49" t="s">
        <v>751</v>
      </c>
    </row>
    <row r="1520" spans="3:14">
      <c r="C1520" s="18" t="s">
        <v>322</v>
      </c>
      <c r="G1520" s="22" t="s">
        <v>692</v>
      </c>
      <c r="I1520" s="16">
        <v>2017</v>
      </c>
      <c r="J1520" s="27" t="s">
        <v>719</v>
      </c>
      <c r="L1520" s="34">
        <v>3.230718</v>
      </c>
      <c r="M1520" s="38" t="s">
        <v>733</v>
      </c>
      <c r="N1520" s="49" t="s">
        <v>751</v>
      </c>
    </row>
    <row r="1521" spans="3:14">
      <c r="C1521" s="18" t="s">
        <v>332</v>
      </c>
      <c r="G1521" s="22" t="s">
        <v>692</v>
      </c>
      <c r="I1521" s="16">
        <v>2017</v>
      </c>
      <c r="J1521" s="27" t="s">
        <v>719</v>
      </c>
      <c r="L1521" s="34">
        <v>2.4551249999999998</v>
      </c>
      <c r="M1521" s="38" t="s">
        <v>733</v>
      </c>
      <c r="N1521" s="49" t="s">
        <v>751</v>
      </c>
    </row>
    <row r="1522" spans="3:14">
      <c r="C1522" s="18" t="s">
        <v>370</v>
      </c>
      <c r="G1522" s="22" t="s">
        <v>692</v>
      </c>
      <c r="I1522" s="16">
        <v>2017</v>
      </c>
      <c r="J1522" s="27" t="s">
        <v>719</v>
      </c>
      <c r="L1522" s="34">
        <v>2.2674599999999998</v>
      </c>
      <c r="M1522" s="38" t="s">
        <v>733</v>
      </c>
      <c r="N1522" s="49" t="s">
        <v>751</v>
      </c>
    </row>
    <row r="1523" spans="3:14">
      <c r="C1523" s="18" t="s">
        <v>397</v>
      </c>
      <c r="G1523" s="22" t="s">
        <v>692</v>
      </c>
      <c r="I1523" s="16">
        <v>2017</v>
      </c>
      <c r="J1523" s="27" t="s">
        <v>719</v>
      </c>
      <c r="L1523" s="34">
        <v>1.7476339999999999</v>
      </c>
      <c r="M1523" s="38" t="s">
        <v>733</v>
      </c>
      <c r="N1523" s="49" t="s">
        <v>751</v>
      </c>
    </row>
    <row r="1524" spans="3:14">
      <c r="C1524" s="18" t="s">
        <v>422</v>
      </c>
      <c r="G1524" s="22" t="s">
        <v>692</v>
      </c>
      <c r="I1524" s="16">
        <v>2017</v>
      </c>
      <c r="J1524" s="27" t="s">
        <v>719</v>
      </c>
      <c r="L1524" s="34">
        <v>1.298</v>
      </c>
      <c r="M1524" s="38" t="s">
        <v>733</v>
      </c>
      <c r="N1524" s="49" t="s">
        <v>751</v>
      </c>
    </row>
    <row r="1525" spans="3:14">
      <c r="C1525" s="18" t="s">
        <v>373</v>
      </c>
      <c r="G1525" s="22" t="s">
        <v>692</v>
      </c>
      <c r="I1525" s="16">
        <v>2017</v>
      </c>
      <c r="J1525" s="27" t="s">
        <v>719</v>
      </c>
      <c r="L1525" s="34">
        <v>1.2937609999999999</v>
      </c>
      <c r="M1525" s="38" t="s">
        <v>733</v>
      </c>
      <c r="N1525" s="49" t="s">
        <v>751</v>
      </c>
    </row>
    <row r="1526" spans="3:14">
      <c r="C1526" s="18" t="s">
        <v>392</v>
      </c>
      <c r="G1526" s="22" t="s">
        <v>692</v>
      </c>
      <c r="I1526" s="16">
        <v>2017</v>
      </c>
      <c r="J1526" s="27" t="s">
        <v>719</v>
      </c>
      <c r="L1526" s="34">
        <v>1.286286</v>
      </c>
      <c r="M1526" s="38" t="s">
        <v>733</v>
      </c>
      <c r="N1526" s="49" t="s">
        <v>751</v>
      </c>
    </row>
    <row r="1527" spans="3:14">
      <c r="C1527" s="18" t="s">
        <v>350</v>
      </c>
      <c r="G1527" s="22" t="s">
        <v>692</v>
      </c>
      <c r="I1527" s="16">
        <v>2017</v>
      </c>
      <c r="J1527" s="27" t="s">
        <v>719</v>
      </c>
      <c r="L1527" s="34">
        <v>1.2798529999999999</v>
      </c>
      <c r="M1527" s="38" t="s">
        <v>733</v>
      </c>
      <c r="N1527" s="49" t="s">
        <v>751</v>
      </c>
    </row>
    <row r="1528" spans="3:14">
      <c r="C1528" s="18" t="s">
        <v>376</v>
      </c>
      <c r="G1528" s="22" t="s">
        <v>692</v>
      </c>
      <c r="I1528" s="16">
        <v>2017</v>
      </c>
      <c r="J1528" s="27" t="s">
        <v>719</v>
      </c>
      <c r="L1528" s="34">
        <v>0.99307599999999996</v>
      </c>
      <c r="M1528" s="38" t="s">
        <v>733</v>
      </c>
      <c r="N1528" s="49" t="s">
        <v>751</v>
      </c>
    </row>
    <row r="1529" spans="3:14">
      <c r="C1529" s="18" t="s">
        <v>325</v>
      </c>
      <c r="G1529" s="22" t="s">
        <v>692</v>
      </c>
      <c r="I1529" s="16">
        <v>2017</v>
      </c>
      <c r="J1529" s="27" t="s">
        <v>719</v>
      </c>
      <c r="L1529" s="34">
        <v>0.96285600000000005</v>
      </c>
      <c r="M1529" s="38" t="s">
        <v>733</v>
      </c>
      <c r="N1529" s="49" t="s">
        <v>751</v>
      </c>
    </row>
    <row r="1530" spans="3:14">
      <c r="C1530" s="18" t="s">
        <v>366</v>
      </c>
      <c r="G1530" s="22" t="s">
        <v>692</v>
      </c>
      <c r="I1530" s="16">
        <v>2017</v>
      </c>
      <c r="J1530" s="27" t="s">
        <v>719</v>
      </c>
      <c r="L1530" s="34">
        <v>0.91</v>
      </c>
      <c r="M1530" s="38" t="s">
        <v>733</v>
      </c>
      <c r="N1530" s="49" t="s">
        <v>751</v>
      </c>
    </row>
    <row r="1531" spans="3:14">
      <c r="C1531" s="18" t="s">
        <v>348</v>
      </c>
      <c r="G1531" s="22" t="s">
        <v>692</v>
      </c>
      <c r="I1531" s="16">
        <v>2017</v>
      </c>
      <c r="J1531" s="27" t="s">
        <v>719</v>
      </c>
      <c r="L1531" s="34">
        <v>0.89801200000000003</v>
      </c>
      <c r="M1531" s="38" t="s">
        <v>733</v>
      </c>
      <c r="N1531" s="49" t="s">
        <v>751</v>
      </c>
    </row>
    <row r="1532" spans="3:14">
      <c r="C1532" s="18" t="s">
        <v>426</v>
      </c>
      <c r="G1532" s="22" t="s">
        <v>692</v>
      </c>
      <c r="I1532" s="16">
        <v>2017</v>
      </c>
      <c r="J1532" s="27" t="s">
        <v>719</v>
      </c>
      <c r="L1532" s="34">
        <v>0.879</v>
      </c>
      <c r="M1532" s="38" t="s">
        <v>733</v>
      </c>
      <c r="N1532" s="49" t="s">
        <v>751</v>
      </c>
    </row>
    <row r="1533" spans="3:14">
      <c r="C1533" s="18" t="s">
        <v>463</v>
      </c>
      <c r="G1533" s="22" t="s">
        <v>692</v>
      </c>
      <c r="I1533" s="16">
        <v>2017</v>
      </c>
      <c r="J1533" s="27" t="s">
        <v>719</v>
      </c>
      <c r="L1533" s="34">
        <v>0.78714099999999998</v>
      </c>
      <c r="M1533" s="38" t="s">
        <v>733</v>
      </c>
      <c r="N1533" s="49" t="s">
        <v>751</v>
      </c>
    </row>
    <row r="1534" spans="3:14">
      <c r="C1534" s="18" t="s">
        <v>346</v>
      </c>
      <c r="G1534" s="22" t="s">
        <v>692</v>
      </c>
      <c r="I1534" s="16">
        <v>2017</v>
      </c>
      <c r="J1534" s="27" t="s">
        <v>719</v>
      </c>
      <c r="L1534" s="34">
        <v>0.73900699999999997</v>
      </c>
      <c r="M1534" s="38" t="s">
        <v>733</v>
      </c>
      <c r="N1534" s="49" t="s">
        <v>751</v>
      </c>
    </row>
    <row r="1535" spans="3:14">
      <c r="C1535" s="18" t="s">
        <v>369</v>
      </c>
      <c r="G1535" s="22" t="s">
        <v>692</v>
      </c>
      <c r="I1535" s="16">
        <v>2017</v>
      </c>
      <c r="J1535" s="27" t="s">
        <v>719</v>
      </c>
      <c r="L1535" s="34">
        <v>0.73719999999999997</v>
      </c>
      <c r="M1535" s="38" t="s">
        <v>733</v>
      </c>
      <c r="N1535" s="49" t="s">
        <v>751</v>
      </c>
    </row>
    <row r="1536" spans="3:14">
      <c r="C1536" s="18" t="s">
        <v>387</v>
      </c>
      <c r="G1536" s="22" t="s">
        <v>692</v>
      </c>
      <c r="I1536" s="16">
        <v>2017</v>
      </c>
      <c r="J1536" s="27" t="s">
        <v>719</v>
      </c>
      <c r="L1536" s="34">
        <v>0.72664300000000004</v>
      </c>
      <c r="M1536" s="38" t="s">
        <v>733</v>
      </c>
      <c r="N1536" s="49" t="s">
        <v>751</v>
      </c>
    </row>
    <row r="1537" spans="3:14">
      <c r="C1537" s="18" t="s">
        <v>319</v>
      </c>
      <c r="G1537" s="22" t="s">
        <v>692</v>
      </c>
      <c r="I1537" s="16">
        <v>2017</v>
      </c>
      <c r="J1537" s="27" t="s">
        <v>719</v>
      </c>
      <c r="L1537" s="34">
        <v>0.714314</v>
      </c>
      <c r="M1537" s="38" t="s">
        <v>733</v>
      </c>
      <c r="N1537" s="49" t="s">
        <v>751</v>
      </c>
    </row>
    <row r="1538" spans="3:14">
      <c r="C1538" s="18" t="s">
        <v>408</v>
      </c>
      <c r="G1538" s="22" t="s">
        <v>692</v>
      </c>
      <c r="I1538" s="16">
        <v>2017</v>
      </c>
      <c r="J1538" s="27" t="s">
        <v>719</v>
      </c>
      <c r="L1538" s="34">
        <v>0.68645800000000001</v>
      </c>
      <c r="M1538" s="38" t="s">
        <v>733</v>
      </c>
      <c r="N1538" s="49" t="s">
        <v>751</v>
      </c>
    </row>
    <row r="1539" spans="3:14">
      <c r="C1539" s="18" t="s">
        <v>311</v>
      </c>
      <c r="G1539" s="22" t="s">
        <v>692</v>
      </c>
      <c r="I1539" s="16">
        <v>2017</v>
      </c>
      <c r="J1539" s="27" t="s">
        <v>719</v>
      </c>
      <c r="L1539" s="34">
        <v>0.66075300000000003</v>
      </c>
      <c r="M1539" s="38" t="s">
        <v>733</v>
      </c>
      <c r="N1539" s="49" t="s">
        <v>751</v>
      </c>
    </row>
    <row r="1540" spans="3:14">
      <c r="C1540" s="18" t="s">
        <v>321</v>
      </c>
      <c r="G1540" s="22" t="s">
        <v>692</v>
      </c>
      <c r="I1540" s="16">
        <v>2017</v>
      </c>
      <c r="J1540" s="27" t="s">
        <v>719</v>
      </c>
      <c r="L1540" s="34">
        <v>0.65640799999999999</v>
      </c>
      <c r="M1540" s="38" t="s">
        <v>733</v>
      </c>
      <c r="N1540" s="49" t="s">
        <v>751</v>
      </c>
    </row>
    <row r="1541" spans="3:14">
      <c r="C1541" s="18" t="s">
        <v>314</v>
      </c>
      <c r="G1541" s="22" t="s">
        <v>692</v>
      </c>
      <c r="I1541" s="16">
        <v>2017</v>
      </c>
      <c r="J1541" s="27" t="s">
        <v>719</v>
      </c>
      <c r="L1541" s="34">
        <v>0.65000100000000005</v>
      </c>
      <c r="M1541" s="38" t="s">
        <v>733</v>
      </c>
      <c r="N1541" s="49" t="s">
        <v>751</v>
      </c>
    </row>
    <row r="1542" spans="3:14">
      <c r="C1542" s="18" t="s">
        <v>380</v>
      </c>
      <c r="G1542" s="22" t="s">
        <v>692</v>
      </c>
      <c r="I1542" s="16">
        <v>2017</v>
      </c>
      <c r="J1542" s="27" t="s">
        <v>719</v>
      </c>
      <c r="L1542" s="34">
        <v>0.62419800000000003</v>
      </c>
      <c r="M1542" s="38" t="s">
        <v>733</v>
      </c>
      <c r="N1542" s="49" t="s">
        <v>751</v>
      </c>
    </row>
    <row r="1543" spans="3:14">
      <c r="C1543" s="18" t="s">
        <v>331</v>
      </c>
      <c r="G1543" s="22" t="s">
        <v>692</v>
      </c>
      <c r="I1543" s="16">
        <v>2017</v>
      </c>
      <c r="J1543" s="27" t="s">
        <v>719</v>
      </c>
      <c r="L1543" s="34">
        <v>0.60830600000000001</v>
      </c>
      <c r="M1543" s="38" t="s">
        <v>733</v>
      </c>
      <c r="N1543" s="49" t="s">
        <v>751</v>
      </c>
    </row>
    <row r="1544" spans="3:14">
      <c r="C1544" s="18" t="s">
        <v>312</v>
      </c>
      <c r="G1544" s="22" t="s">
        <v>692</v>
      </c>
      <c r="I1544" s="16">
        <v>2017</v>
      </c>
      <c r="J1544" s="27" t="s">
        <v>719</v>
      </c>
      <c r="L1544" s="34">
        <v>0.60109800000000002</v>
      </c>
      <c r="M1544" s="38" t="s">
        <v>733</v>
      </c>
      <c r="N1544" s="49" t="s">
        <v>751</v>
      </c>
    </row>
    <row r="1545" spans="3:14">
      <c r="C1545" s="18" t="s">
        <v>367</v>
      </c>
      <c r="G1545" s="22" t="s">
        <v>692</v>
      </c>
      <c r="I1545" s="16">
        <v>2017</v>
      </c>
      <c r="J1545" s="27" t="s">
        <v>719</v>
      </c>
      <c r="L1545" s="34">
        <v>0.58407200000000004</v>
      </c>
      <c r="M1545" s="38" t="s">
        <v>733</v>
      </c>
      <c r="N1545" s="49" t="s">
        <v>751</v>
      </c>
    </row>
    <row r="1546" spans="3:14">
      <c r="C1546" s="18" t="s">
        <v>316</v>
      </c>
      <c r="G1546" s="22" t="s">
        <v>692</v>
      </c>
      <c r="I1546" s="16">
        <v>2017</v>
      </c>
      <c r="J1546" s="27" t="s">
        <v>719</v>
      </c>
      <c r="L1546" s="34">
        <v>0.56544099999999997</v>
      </c>
      <c r="M1546" s="38" t="s">
        <v>733</v>
      </c>
      <c r="N1546" s="49" t="s">
        <v>751</v>
      </c>
    </row>
    <row r="1547" spans="3:14">
      <c r="C1547" s="18" t="s">
        <v>336</v>
      </c>
      <c r="G1547" s="22" t="s">
        <v>692</v>
      </c>
      <c r="I1547" s="16">
        <v>2017</v>
      </c>
      <c r="J1547" s="27" t="s">
        <v>719</v>
      </c>
      <c r="L1547" s="34">
        <v>0.492394</v>
      </c>
      <c r="M1547" s="38" t="s">
        <v>733</v>
      </c>
      <c r="N1547" s="49" t="s">
        <v>751</v>
      </c>
    </row>
    <row r="1548" spans="3:14">
      <c r="C1548" s="18" t="s">
        <v>402</v>
      </c>
      <c r="G1548" s="22" t="s">
        <v>692</v>
      </c>
      <c r="I1548" s="16">
        <v>2017</v>
      </c>
      <c r="J1548" s="27" t="s">
        <v>719</v>
      </c>
      <c r="L1548" s="34">
        <v>0.45</v>
      </c>
      <c r="M1548" s="38" t="s">
        <v>733</v>
      </c>
      <c r="N1548" s="49" t="s">
        <v>751</v>
      </c>
    </row>
    <row r="1549" spans="3:14">
      <c r="C1549" s="18" t="s">
        <v>381</v>
      </c>
      <c r="G1549" s="22" t="s">
        <v>692</v>
      </c>
      <c r="I1549" s="16">
        <v>2017</v>
      </c>
      <c r="J1549" s="27" t="s">
        <v>719</v>
      </c>
      <c r="L1549" s="34">
        <v>0.43903900000000001</v>
      </c>
      <c r="M1549" s="38" t="s">
        <v>733</v>
      </c>
      <c r="N1549" s="49" t="s">
        <v>751</v>
      </c>
    </row>
    <row r="1550" spans="3:14">
      <c r="C1550" s="18" t="s">
        <v>384</v>
      </c>
      <c r="G1550" s="22" t="s">
        <v>692</v>
      </c>
      <c r="I1550" s="16">
        <v>2017</v>
      </c>
      <c r="J1550" s="27" t="s">
        <v>719</v>
      </c>
      <c r="L1550" s="34">
        <v>0.40939799999999998</v>
      </c>
      <c r="M1550" s="38" t="s">
        <v>733</v>
      </c>
      <c r="N1550" s="49" t="s">
        <v>751</v>
      </c>
    </row>
    <row r="1551" spans="3:14">
      <c r="C1551" s="18" t="s">
        <v>318</v>
      </c>
      <c r="G1551" s="22" t="s">
        <v>692</v>
      </c>
      <c r="I1551" s="16">
        <v>2017</v>
      </c>
      <c r="J1551" s="27" t="s">
        <v>719</v>
      </c>
      <c r="L1551" s="34">
        <v>0.38872499999999999</v>
      </c>
      <c r="M1551" s="38" t="s">
        <v>733</v>
      </c>
      <c r="N1551" s="49" t="s">
        <v>751</v>
      </c>
    </row>
    <row r="1552" spans="3:14">
      <c r="C1552" s="18" t="s">
        <v>394</v>
      </c>
      <c r="G1552" s="22" t="s">
        <v>692</v>
      </c>
      <c r="I1552" s="16">
        <v>2017</v>
      </c>
      <c r="J1552" s="27" t="s">
        <v>719</v>
      </c>
      <c r="L1552" s="34">
        <v>0.38</v>
      </c>
      <c r="M1552" s="38" t="s">
        <v>733</v>
      </c>
      <c r="N1552" s="49" t="s">
        <v>751</v>
      </c>
    </row>
    <row r="1553" spans="3:14">
      <c r="C1553" s="18" t="s">
        <v>372</v>
      </c>
      <c r="G1553" s="22" t="s">
        <v>692</v>
      </c>
      <c r="I1553" s="16">
        <v>2017</v>
      </c>
      <c r="J1553" s="27" t="s">
        <v>719</v>
      </c>
      <c r="L1553" s="34">
        <v>0.37467699999999998</v>
      </c>
      <c r="M1553" s="38" t="s">
        <v>733</v>
      </c>
      <c r="N1553" s="49" t="s">
        <v>751</v>
      </c>
    </row>
    <row r="1554" spans="3:14">
      <c r="C1554" s="18" t="s">
        <v>427</v>
      </c>
      <c r="G1554" s="22" t="s">
        <v>692</v>
      </c>
      <c r="I1554" s="16">
        <v>2017</v>
      </c>
      <c r="J1554" s="27" t="s">
        <v>719</v>
      </c>
      <c r="L1554" s="34">
        <v>0.37328899999999998</v>
      </c>
      <c r="M1554" s="38" t="s">
        <v>733</v>
      </c>
      <c r="N1554" s="49" t="s">
        <v>751</v>
      </c>
    </row>
    <row r="1555" spans="3:14">
      <c r="C1555" s="18" t="s">
        <v>393</v>
      </c>
      <c r="G1555" s="22" t="s">
        <v>692</v>
      </c>
      <c r="I1555" s="16">
        <v>2017</v>
      </c>
      <c r="J1555" s="27" t="s">
        <v>719</v>
      </c>
      <c r="L1555" s="34">
        <v>0.371811</v>
      </c>
      <c r="M1555" s="38" t="s">
        <v>733</v>
      </c>
      <c r="N1555" s="49" t="s">
        <v>751</v>
      </c>
    </row>
    <row r="1556" spans="3:14">
      <c r="C1556" s="18" t="s">
        <v>317</v>
      </c>
      <c r="G1556" s="22" t="s">
        <v>692</v>
      </c>
      <c r="I1556" s="16">
        <v>2017</v>
      </c>
      <c r="J1556" s="27" t="s">
        <v>719</v>
      </c>
      <c r="L1556" s="34">
        <v>0.37157800000000002</v>
      </c>
      <c r="M1556" s="38" t="s">
        <v>733</v>
      </c>
      <c r="N1556" s="49" t="s">
        <v>751</v>
      </c>
    </row>
    <row r="1557" spans="3:14">
      <c r="C1557" s="18" t="s">
        <v>383</v>
      </c>
      <c r="G1557" s="22" t="s">
        <v>692</v>
      </c>
      <c r="I1557" s="16">
        <v>2017</v>
      </c>
      <c r="J1557" s="27" t="s">
        <v>719</v>
      </c>
      <c r="L1557" s="34">
        <v>0.32164399999999999</v>
      </c>
      <c r="M1557" s="38" t="s">
        <v>733</v>
      </c>
      <c r="N1557" s="49" t="s">
        <v>751</v>
      </c>
    </row>
    <row r="1558" spans="3:14">
      <c r="C1558" s="18" t="s">
        <v>368</v>
      </c>
      <c r="G1558" s="22" t="s">
        <v>692</v>
      </c>
      <c r="I1558" s="16">
        <v>2017</v>
      </c>
      <c r="J1558" s="27" t="s">
        <v>719</v>
      </c>
      <c r="L1558" s="34">
        <v>0.308865</v>
      </c>
      <c r="M1558" s="38" t="s">
        <v>733</v>
      </c>
      <c r="N1558" s="49" t="s">
        <v>751</v>
      </c>
    </row>
    <row r="1559" spans="3:14">
      <c r="C1559" s="18" t="s">
        <v>440</v>
      </c>
      <c r="G1559" s="22" t="s">
        <v>692</v>
      </c>
      <c r="I1559" s="16">
        <v>2017</v>
      </c>
      <c r="J1559" s="27" t="s">
        <v>719</v>
      </c>
      <c r="L1559" s="34">
        <v>0.30638900000000002</v>
      </c>
      <c r="M1559" s="38" t="s">
        <v>733</v>
      </c>
      <c r="N1559" s="49" t="s">
        <v>751</v>
      </c>
    </row>
    <row r="1560" spans="3:14">
      <c r="C1560" s="18" t="s">
        <v>460</v>
      </c>
      <c r="G1560" s="22" t="s">
        <v>692</v>
      </c>
      <c r="I1560" s="16">
        <v>2017</v>
      </c>
      <c r="J1560" s="27" t="s">
        <v>719</v>
      </c>
      <c r="L1560" s="34">
        <v>0.29183900000000002</v>
      </c>
      <c r="M1560" s="38" t="s">
        <v>733</v>
      </c>
      <c r="N1560" s="49" t="s">
        <v>751</v>
      </c>
    </row>
    <row r="1561" spans="3:14">
      <c r="C1561" s="18" t="s">
        <v>430</v>
      </c>
      <c r="G1561" s="22" t="s">
        <v>692</v>
      </c>
      <c r="I1561" s="16">
        <v>2017</v>
      </c>
      <c r="J1561" s="27" t="s">
        <v>719</v>
      </c>
      <c r="L1561" s="34">
        <v>0.28681099999999998</v>
      </c>
      <c r="M1561" s="38" t="s">
        <v>733</v>
      </c>
      <c r="N1561" s="49" t="s">
        <v>751</v>
      </c>
    </row>
    <row r="1562" spans="3:14">
      <c r="C1562" s="18" t="s">
        <v>323</v>
      </c>
      <c r="G1562" s="22" t="s">
        <v>692</v>
      </c>
      <c r="I1562" s="16">
        <v>2017</v>
      </c>
      <c r="J1562" s="27" t="s">
        <v>719</v>
      </c>
      <c r="L1562" s="34">
        <v>0.28299999999999997</v>
      </c>
      <c r="M1562" s="38" t="s">
        <v>733</v>
      </c>
      <c r="N1562" s="49" t="s">
        <v>751</v>
      </c>
    </row>
    <row r="1563" spans="3:14">
      <c r="C1563" s="18" t="s">
        <v>363</v>
      </c>
      <c r="G1563" s="22" t="s">
        <v>692</v>
      </c>
      <c r="I1563" s="16">
        <v>2017</v>
      </c>
      <c r="J1563" s="27" t="s">
        <v>719</v>
      </c>
      <c r="L1563" s="34">
        <v>0.27952199999999999</v>
      </c>
      <c r="M1563" s="38" t="s">
        <v>733</v>
      </c>
      <c r="N1563" s="49" t="s">
        <v>751</v>
      </c>
    </row>
    <row r="1564" spans="3:14">
      <c r="C1564" s="18" t="s">
        <v>330</v>
      </c>
      <c r="G1564" s="22" t="s">
        <v>692</v>
      </c>
      <c r="I1564" s="16">
        <v>2017</v>
      </c>
      <c r="J1564" s="27" t="s">
        <v>719</v>
      </c>
      <c r="L1564" s="34">
        <v>0.26339400000000002</v>
      </c>
      <c r="M1564" s="38" t="s">
        <v>733</v>
      </c>
      <c r="N1564" s="49" t="s">
        <v>751</v>
      </c>
    </row>
    <row r="1565" spans="3:14">
      <c r="C1565" s="18" t="s">
        <v>382</v>
      </c>
      <c r="G1565" s="22" t="s">
        <v>692</v>
      </c>
      <c r="I1565" s="16">
        <v>2017</v>
      </c>
      <c r="J1565" s="27" t="s">
        <v>719</v>
      </c>
      <c r="L1565" s="34">
        <v>0.25596000000000002</v>
      </c>
      <c r="M1565" s="38" t="s">
        <v>733</v>
      </c>
      <c r="N1565" s="49" t="s">
        <v>751</v>
      </c>
    </row>
    <row r="1566" spans="3:14">
      <c r="C1566" s="18" t="s">
        <v>421</v>
      </c>
      <c r="G1566" s="22" t="s">
        <v>692</v>
      </c>
      <c r="I1566" s="16">
        <v>2017</v>
      </c>
      <c r="J1566" s="27" t="s">
        <v>719</v>
      </c>
      <c r="L1566" s="34">
        <v>0.23422799999999999</v>
      </c>
      <c r="M1566" s="38" t="s">
        <v>733</v>
      </c>
      <c r="N1566" s="49" t="s">
        <v>751</v>
      </c>
    </row>
    <row r="1567" spans="3:14">
      <c r="C1567" s="18" t="s">
        <v>398</v>
      </c>
      <c r="G1567" s="22" t="s">
        <v>692</v>
      </c>
      <c r="I1567" s="16">
        <v>2017</v>
      </c>
      <c r="J1567" s="27" t="s">
        <v>719</v>
      </c>
      <c r="L1567" s="34">
        <v>0.22895199999999999</v>
      </c>
      <c r="M1567" s="38" t="s">
        <v>733</v>
      </c>
      <c r="N1567" s="49" t="s">
        <v>751</v>
      </c>
    </row>
    <row r="1568" spans="3:14">
      <c r="C1568" s="18" t="s">
        <v>468</v>
      </c>
      <c r="G1568" s="22" t="s">
        <v>692</v>
      </c>
      <c r="I1568" s="16">
        <v>2017</v>
      </c>
      <c r="J1568" s="27" t="s">
        <v>719</v>
      </c>
      <c r="L1568" s="34">
        <v>0.220864</v>
      </c>
      <c r="M1568" s="38" t="s">
        <v>733</v>
      </c>
      <c r="N1568" s="49" t="s">
        <v>751</v>
      </c>
    </row>
    <row r="1569" spans="3:14">
      <c r="C1569" s="18" t="s">
        <v>352</v>
      </c>
      <c r="G1569" s="22" t="s">
        <v>692</v>
      </c>
      <c r="I1569" s="16">
        <v>2017</v>
      </c>
      <c r="J1569" s="27" t="s">
        <v>719</v>
      </c>
      <c r="L1569" s="34">
        <v>0.22061800000000001</v>
      </c>
      <c r="M1569" s="38" t="s">
        <v>733</v>
      </c>
      <c r="N1569" s="49" t="s">
        <v>751</v>
      </c>
    </row>
    <row r="1570" spans="3:14">
      <c r="C1570" s="18" t="s">
        <v>379</v>
      </c>
      <c r="G1570" s="22" t="s">
        <v>692</v>
      </c>
      <c r="I1570" s="16">
        <v>2017</v>
      </c>
      <c r="J1570" s="27" t="s">
        <v>719</v>
      </c>
      <c r="L1570" s="34">
        <v>0.21879299999999999</v>
      </c>
      <c r="M1570" s="38" t="s">
        <v>733</v>
      </c>
      <c r="N1570" s="49" t="s">
        <v>751</v>
      </c>
    </row>
    <row r="1571" spans="3:14">
      <c r="C1571" s="18" t="s">
        <v>453</v>
      </c>
      <c r="G1571" s="22" t="s">
        <v>692</v>
      </c>
      <c r="I1571" s="16">
        <v>2017</v>
      </c>
      <c r="J1571" s="27" t="s">
        <v>719</v>
      </c>
      <c r="L1571" s="34">
        <v>0.21731600000000001</v>
      </c>
      <c r="M1571" s="38" t="s">
        <v>733</v>
      </c>
      <c r="N1571" s="49" t="s">
        <v>751</v>
      </c>
    </row>
    <row r="1572" spans="3:14">
      <c r="C1572" s="18" t="s">
        <v>416</v>
      </c>
      <c r="G1572" s="22" t="s">
        <v>692</v>
      </c>
      <c r="I1572" s="16">
        <v>2017</v>
      </c>
      <c r="J1572" s="27" t="s">
        <v>719</v>
      </c>
      <c r="L1572" s="34">
        <v>0.21106800000000001</v>
      </c>
      <c r="M1572" s="38" t="s">
        <v>733</v>
      </c>
      <c r="N1572" s="49" t="s">
        <v>751</v>
      </c>
    </row>
    <row r="1573" spans="3:14">
      <c r="C1573" s="18" t="s">
        <v>374</v>
      </c>
      <c r="G1573" s="22" t="s">
        <v>692</v>
      </c>
      <c r="I1573" s="16">
        <v>2017</v>
      </c>
      <c r="J1573" s="27" t="s">
        <v>719</v>
      </c>
      <c r="L1573" s="34">
        <v>0.19541</v>
      </c>
      <c r="M1573" s="38" t="s">
        <v>733</v>
      </c>
      <c r="N1573" s="49" t="s">
        <v>751</v>
      </c>
    </row>
    <row r="1574" spans="3:14">
      <c r="C1574" s="18" t="s">
        <v>438</v>
      </c>
      <c r="G1574" s="22" t="s">
        <v>692</v>
      </c>
      <c r="I1574" s="16">
        <v>2017</v>
      </c>
      <c r="J1574" s="27" t="s">
        <v>719</v>
      </c>
      <c r="L1574" s="34">
        <v>0.19159699999999999</v>
      </c>
      <c r="M1574" s="38" t="s">
        <v>733</v>
      </c>
      <c r="N1574" s="49" t="s">
        <v>751</v>
      </c>
    </row>
    <row r="1575" spans="3:14">
      <c r="C1575" s="18" t="s">
        <v>417</v>
      </c>
      <c r="G1575" s="22" t="s">
        <v>692</v>
      </c>
      <c r="I1575" s="16">
        <v>2017</v>
      </c>
      <c r="J1575" s="27" t="s">
        <v>719</v>
      </c>
      <c r="L1575" s="34">
        <v>0.18818499999999999</v>
      </c>
      <c r="M1575" s="38" t="s">
        <v>733</v>
      </c>
      <c r="N1575" s="49" t="s">
        <v>751</v>
      </c>
    </row>
    <row r="1576" spans="3:14">
      <c r="C1576" s="18" t="s">
        <v>326</v>
      </c>
      <c r="G1576" s="22" t="s">
        <v>692</v>
      </c>
      <c r="I1576" s="16">
        <v>2017</v>
      </c>
      <c r="J1576" s="27" t="s">
        <v>719</v>
      </c>
      <c r="L1576" s="34">
        <v>0.17621700000000001</v>
      </c>
      <c r="M1576" s="38" t="s">
        <v>733</v>
      </c>
      <c r="N1576" s="49" t="s">
        <v>751</v>
      </c>
    </row>
    <row r="1577" spans="3:14">
      <c r="C1577" s="18" t="s">
        <v>337</v>
      </c>
      <c r="G1577" s="22" t="s">
        <v>692</v>
      </c>
      <c r="I1577" s="16">
        <v>2017</v>
      </c>
      <c r="J1577" s="27" t="s">
        <v>719</v>
      </c>
      <c r="L1577" s="34">
        <v>0.17557700000000001</v>
      </c>
      <c r="M1577" s="38" t="s">
        <v>733</v>
      </c>
      <c r="N1577" s="49" t="s">
        <v>751</v>
      </c>
    </row>
    <row r="1578" spans="3:14">
      <c r="C1578" s="18" t="s">
        <v>413</v>
      </c>
      <c r="G1578" s="22" t="s">
        <v>692</v>
      </c>
      <c r="I1578" s="16">
        <v>2017</v>
      </c>
      <c r="J1578" s="27" t="s">
        <v>719</v>
      </c>
      <c r="L1578" s="34">
        <v>0.170764</v>
      </c>
      <c r="M1578" s="38" t="s">
        <v>733</v>
      </c>
      <c r="N1578" s="49" t="s">
        <v>751</v>
      </c>
    </row>
    <row r="1579" spans="3:14">
      <c r="C1579" s="18" t="s">
        <v>445</v>
      </c>
      <c r="G1579" s="22" t="s">
        <v>692</v>
      </c>
      <c r="I1579" s="16">
        <v>2017</v>
      </c>
      <c r="J1579" s="27" t="s">
        <v>719</v>
      </c>
      <c r="L1579" s="34">
        <v>0.159721</v>
      </c>
      <c r="M1579" s="38" t="s">
        <v>733</v>
      </c>
      <c r="N1579" s="49" t="s">
        <v>751</v>
      </c>
    </row>
    <row r="1580" spans="3:14">
      <c r="C1580" s="18" t="s">
        <v>425</v>
      </c>
      <c r="G1580" s="22" t="s">
        <v>692</v>
      </c>
      <c r="I1580" s="16">
        <v>2017</v>
      </c>
      <c r="J1580" s="27" t="s">
        <v>719</v>
      </c>
      <c r="L1580" s="34">
        <v>0.15876199999999999</v>
      </c>
      <c r="M1580" s="38" t="s">
        <v>733</v>
      </c>
      <c r="N1580" s="49" t="s">
        <v>751</v>
      </c>
    </row>
    <row r="1581" spans="3:14">
      <c r="C1581" s="18" t="s">
        <v>377</v>
      </c>
      <c r="G1581" s="22" t="s">
        <v>692</v>
      </c>
      <c r="I1581" s="16">
        <v>2017</v>
      </c>
      <c r="J1581" s="27" t="s">
        <v>719</v>
      </c>
      <c r="L1581" s="34">
        <v>0.157472</v>
      </c>
      <c r="M1581" s="38" t="s">
        <v>733</v>
      </c>
      <c r="N1581" s="49" t="s">
        <v>751</v>
      </c>
    </row>
    <row r="1582" spans="3:14">
      <c r="C1582" s="18" t="s">
        <v>371</v>
      </c>
      <c r="G1582" s="22" t="s">
        <v>692</v>
      </c>
      <c r="I1582" s="16">
        <v>2017</v>
      </c>
      <c r="J1582" s="27" t="s">
        <v>719</v>
      </c>
      <c r="L1582" s="34">
        <v>0.13800000000000001</v>
      </c>
      <c r="M1582" s="38" t="s">
        <v>733</v>
      </c>
      <c r="N1582" s="49" t="s">
        <v>751</v>
      </c>
    </row>
    <row r="1583" spans="3:14">
      <c r="C1583" s="18" t="s">
        <v>391</v>
      </c>
      <c r="G1583" s="22" t="s">
        <v>692</v>
      </c>
      <c r="I1583" s="16">
        <v>2017</v>
      </c>
      <c r="J1583" s="27" t="s">
        <v>719</v>
      </c>
      <c r="L1583" s="34">
        <v>0.123611</v>
      </c>
      <c r="M1583" s="38" t="s">
        <v>733</v>
      </c>
      <c r="N1583" s="49" t="s">
        <v>751</v>
      </c>
    </row>
    <row r="1584" spans="3:14">
      <c r="C1584" s="18" t="s">
        <v>360</v>
      </c>
      <c r="G1584" s="22" t="s">
        <v>692</v>
      </c>
      <c r="I1584" s="16">
        <v>2017</v>
      </c>
      <c r="J1584" s="27" t="s">
        <v>719</v>
      </c>
      <c r="L1584" s="34">
        <v>0.113846</v>
      </c>
      <c r="M1584" s="38" t="s">
        <v>733</v>
      </c>
      <c r="N1584" s="49" t="s">
        <v>751</v>
      </c>
    </row>
    <row r="1585" spans="3:14">
      <c r="C1585" s="18" t="s">
        <v>451</v>
      </c>
      <c r="G1585" s="22" t="s">
        <v>692</v>
      </c>
      <c r="I1585" s="16">
        <v>2017</v>
      </c>
      <c r="J1585" s="27" t="s">
        <v>719</v>
      </c>
      <c r="L1585" s="34">
        <v>0.11208700000000001</v>
      </c>
      <c r="M1585" s="38" t="s">
        <v>733</v>
      </c>
      <c r="N1585" s="49" t="s">
        <v>751</v>
      </c>
    </row>
    <row r="1586" spans="3:14">
      <c r="C1586" s="18" t="s">
        <v>472</v>
      </c>
      <c r="G1586" s="22" t="s">
        <v>692</v>
      </c>
      <c r="I1586" s="16">
        <v>2017</v>
      </c>
      <c r="J1586" s="27" t="s">
        <v>719</v>
      </c>
      <c r="L1586" s="34">
        <v>0.104046</v>
      </c>
      <c r="M1586" s="38" t="s">
        <v>733</v>
      </c>
      <c r="N1586" s="49" t="s">
        <v>751</v>
      </c>
    </row>
    <row r="1587" spans="3:14">
      <c r="C1587" s="18" t="s">
        <v>407</v>
      </c>
      <c r="G1587" s="22" t="s">
        <v>692</v>
      </c>
      <c r="I1587" s="16">
        <v>2017</v>
      </c>
      <c r="J1587" s="27" t="s">
        <v>719</v>
      </c>
      <c r="L1587" s="34">
        <v>9.7425999999999999E-2</v>
      </c>
      <c r="M1587" s="38" t="s">
        <v>733</v>
      </c>
      <c r="N1587" s="49" t="s">
        <v>751</v>
      </c>
    </row>
    <row r="1588" spans="3:14">
      <c r="C1588" s="18" t="s">
        <v>333</v>
      </c>
      <c r="G1588" s="22" t="s">
        <v>692</v>
      </c>
      <c r="I1588" s="16">
        <v>2017</v>
      </c>
      <c r="J1588" s="27" t="s">
        <v>719</v>
      </c>
      <c r="L1588" s="34">
        <v>9.6560999999999994E-2</v>
      </c>
      <c r="M1588" s="38" t="s">
        <v>733</v>
      </c>
      <c r="N1588" s="49" t="s">
        <v>751</v>
      </c>
    </row>
    <row r="1589" spans="3:14">
      <c r="C1589" s="18" t="s">
        <v>340</v>
      </c>
      <c r="G1589" s="22" t="s">
        <v>692</v>
      </c>
      <c r="I1589" s="16">
        <v>2017</v>
      </c>
      <c r="J1589" s="27" t="s">
        <v>719</v>
      </c>
      <c r="L1589" s="34">
        <v>9.0626999999999999E-2</v>
      </c>
      <c r="M1589" s="38" t="s">
        <v>733</v>
      </c>
      <c r="N1589" s="49" t="s">
        <v>751</v>
      </c>
    </row>
    <row r="1590" spans="3:14">
      <c r="C1590" s="18" t="s">
        <v>395</v>
      </c>
      <c r="G1590" s="22" t="s">
        <v>692</v>
      </c>
      <c r="I1590" s="16">
        <v>2017</v>
      </c>
      <c r="J1590" s="27" t="s">
        <v>719</v>
      </c>
      <c r="L1590" s="34">
        <v>8.8303000000000006E-2</v>
      </c>
      <c r="M1590" s="38" t="s">
        <v>733</v>
      </c>
      <c r="N1590" s="49" t="s">
        <v>751</v>
      </c>
    </row>
    <row r="1591" spans="3:14">
      <c r="C1591" s="18" t="s">
        <v>410</v>
      </c>
      <c r="G1591" s="22" t="s">
        <v>692</v>
      </c>
      <c r="I1591" s="16">
        <v>2017</v>
      </c>
      <c r="J1591" s="27" t="s">
        <v>719</v>
      </c>
      <c r="L1591" s="34">
        <v>8.0838999999999994E-2</v>
      </c>
      <c r="M1591" s="38" t="s">
        <v>733</v>
      </c>
      <c r="N1591" s="49" t="s">
        <v>751</v>
      </c>
    </row>
    <row r="1592" spans="3:14">
      <c r="C1592" s="18" t="s">
        <v>358</v>
      </c>
      <c r="G1592" s="22" t="s">
        <v>692</v>
      </c>
      <c r="I1592" s="16">
        <v>2017</v>
      </c>
      <c r="J1592" s="27" t="s">
        <v>719</v>
      </c>
      <c r="L1592" s="34">
        <v>7.1577000000000002E-2</v>
      </c>
      <c r="M1592" s="38" t="s">
        <v>733</v>
      </c>
      <c r="N1592" s="49" t="s">
        <v>751</v>
      </c>
    </row>
    <row r="1593" spans="3:14">
      <c r="C1593" s="18" t="s">
        <v>424</v>
      </c>
      <c r="G1593" s="22" t="s">
        <v>692</v>
      </c>
      <c r="I1593" s="16">
        <v>2017</v>
      </c>
      <c r="J1593" s="27" t="s">
        <v>719</v>
      </c>
      <c r="L1593" s="34">
        <v>6.6282999999999995E-2</v>
      </c>
      <c r="M1593" s="38" t="s">
        <v>733</v>
      </c>
      <c r="N1593" s="49" t="s">
        <v>751</v>
      </c>
    </row>
    <row r="1594" spans="3:14">
      <c r="C1594" s="18" t="s">
        <v>364</v>
      </c>
      <c r="G1594" s="22" t="s">
        <v>692</v>
      </c>
      <c r="I1594" s="16">
        <v>2017</v>
      </c>
      <c r="J1594" s="27" t="s">
        <v>719</v>
      </c>
      <c r="L1594" s="34">
        <v>6.2674999999999995E-2</v>
      </c>
      <c r="M1594" s="38" t="s">
        <v>733</v>
      </c>
      <c r="N1594" s="49" t="s">
        <v>751</v>
      </c>
    </row>
    <row r="1595" spans="3:14">
      <c r="C1595" s="18" t="s">
        <v>449</v>
      </c>
      <c r="G1595" s="22" t="s">
        <v>692</v>
      </c>
      <c r="I1595" s="16">
        <v>2017</v>
      </c>
      <c r="J1595" s="27" t="s">
        <v>719</v>
      </c>
      <c r="L1595" s="34">
        <v>6.2E-2</v>
      </c>
      <c r="M1595" s="38" t="s">
        <v>733</v>
      </c>
      <c r="N1595" s="49" t="s">
        <v>751</v>
      </c>
    </row>
    <row r="1596" spans="3:14">
      <c r="C1596" s="18" t="s">
        <v>342</v>
      </c>
      <c r="G1596" s="22" t="s">
        <v>692</v>
      </c>
      <c r="I1596" s="16">
        <v>2017</v>
      </c>
      <c r="J1596" s="27" t="s">
        <v>719</v>
      </c>
      <c r="L1596" s="34">
        <v>5.9089999999999997E-2</v>
      </c>
      <c r="M1596" s="38" t="s">
        <v>733</v>
      </c>
      <c r="N1596" s="49" t="s">
        <v>751</v>
      </c>
    </row>
    <row r="1597" spans="3:14">
      <c r="C1597" s="18" t="s">
        <v>406</v>
      </c>
      <c r="G1597" s="22" t="s">
        <v>692</v>
      </c>
      <c r="I1597" s="16">
        <v>2017</v>
      </c>
      <c r="J1597" s="27" t="s">
        <v>719</v>
      </c>
      <c r="L1597" s="34">
        <v>5.7237999999999997E-2</v>
      </c>
      <c r="M1597" s="38" t="s">
        <v>733</v>
      </c>
      <c r="N1597" s="49" t="s">
        <v>751</v>
      </c>
    </row>
    <row r="1598" spans="3:14">
      <c r="C1598" s="18" t="s">
        <v>329</v>
      </c>
      <c r="G1598" s="22" t="s">
        <v>692</v>
      </c>
      <c r="I1598" s="16">
        <v>2017</v>
      </c>
      <c r="J1598" s="27" t="s">
        <v>719</v>
      </c>
      <c r="L1598" s="34">
        <v>5.57E-2</v>
      </c>
      <c r="M1598" s="38" t="s">
        <v>733</v>
      </c>
      <c r="N1598" s="49" t="s">
        <v>751</v>
      </c>
    </row>
    <row r="1599" spans="3:14">
      <c r="C1599" s="18" t="s">
        <v>389</v>
      </c>
      <c r="G1599" s="22" t="s">
        <v>692</v>
      </c>
      <c r="I1599" s="16">
        <v>2017</v>
      </c>
      <c r="J1599" s="27" t="s">
        <v>719</v>
      </c>
      <c r="L1599" s="34">
        <v>5.4258000000000001E-2</v>
      </c>
      <c r="M1599" s="38" t="s">
        <v>733</v>
      </c>
      <c r="N1599" s="49" t="s">
        <v>751</v>
      </c>
    </row>
    <row r="1600" spans="3:14">
      <c r="C1600" s="18" t="s">
        <v>412</v>
      </c>
      <c r="G1600" s="22" t="s">
        <v>692</v>
      </c>
      <c r="I1600" s="16">
        <v>2017</v>
      </c>
      <c r="J1600" s="27" t="s">
        <v>719</v>
      </c>
      <c r="L1600" s="34">
        <v>4.99E-2</v>
      </c>
      <c r="M1600" s="38" t="s">
        <v>733</v>
      </c>
      <c r="N1600" s="49" t="s">
        <v>751</v>
      </c>
    </row>
    <row r="1601" spans="3:14">
      <c r="C1601" s="18" t="s">
        <v>409</v>
      </c>
      <c r="G1601" s="22" t="s">
        <v>692</v>
      </c>
      <c r="I1601" s="16">
        <v>2017</v>
      </c>
      <c r="J1601" s="27" t="s">
        <v>719</v>
      </c>
      <c r="L1601" s="34">
        <v>4.9356999999999998E-2</v>
      </c>
      <c r="M1601" s="38" t="s">
        <v>733</v>
      </c>
      <c r="N1601" s="49" t="s">
        <v>751</v>
      </c>
    </row>
    <row r="1602" spans="3:14">
      <c r="C1602" s="18" t="s">
        <v>435</v>
      </c>
      <c r="G1602" s="22" t="s">
        <v>692</v>
      </c>
      <c r="I1602" s="16">
        <v>2017</v>
      </c>
      <c r="J1602" s="27" t="s">
        <v>719</v>
      </c>
      <c r="L1602" s="34">
        <v>4.6165999999999999E-2</v>
      </c>
      <c r="M1602" s="38" t="s">
        <v>733</v>
      </c>
      <c r="N1602" s="49" t="s">
        <v>751</v>
      </c>
    </row>
    <row r="1603" spans="3:14">
      <c r="C1603" s="18" t="s">
        <v>339</v>
      </c>
      <c r="G1603" s="22" t="s">
        <v>692</v>
      </c>
      <c r="I1603" s="16">
        <v>2017</v>
      </c>
      <c r="J1603" s="27" t="s">
        <v>719</v>
      </c>
      <c r="L1603" s="34">
        <v>4.6039999999999998E-2</v>
      </c>
      <c r="M1603" s="38" t="s">
        <v>733</v>
      </c>
      <c r="N1603" s="49" t="s">
        <v>751</v>
      </c>
    </row>
    <row r="1604" spans="3:14">
      <c r="C1604" s="18" t="s">
        <v>400</v>
      </c>
      <c r="G1604" s="22" t="s">
        <v>692</v>
      </c>
      <c r="I1604" s="16">
        <v>2017</v>
      </c>
      <c r="J1604" s="27" t="s">
        <v>719</v>
      </c>
      <c r="L1604" s="34">
        <v>4.2533000000000001E-2</v>
      </c>
      <c r="M1604" s="38" t="s">
        <v>733</v>
      </c>
      <c r="N1604" s="49" t="s">
        <v>751</v>
      </c>
    </row>
    <row r="1605" spans="3:14">
      <c r="C1605" s="18" t="s">
        <v>338</v>
      </c>
      <c r="G1605" s="22" t="s">
        <v>692</v>
      </c>
      <c r="I1605" s="16">
        <v>2017</v>
      </c>
      <c r="J1605" s="27" t="s">
        <v>719</v>
      </c>
      <c r="L1605" s="34">
        <v>4.2057999999999998E-2</v>
      </c>
      <c r="M1605" s="38" t="s">
        <v>733</v>
      </c>
      <c r="N1605" s="49" t="s">
        <v>751</v>
      </c>
    </row>
    <row r="1606" spans="3:14">
      <c r="C1606" s="18" t="s">
        <v>455</v>
      </c>
      <c r="G1606" s="22" t="s">
        <v>692</v>
      </c>
      <c r="I1606" s="16">
        <v>2017</v>
      </c>
      <c r="J1606" s="27" t="s">
        <v>719</v>
      </c>
      <c r="L1606" s="34">
        <v>4.1751999999999997E-2</v>
      </c>
      <c r="M1606" s="38" t="s">
        <v>733</v>
      </c>
      <c r="N1606" s="49" t="s">
        <v>751</v>
      </c>
    </row>
    <row r="1607" spans="3:14">
      <c r="C1607" s="18" t="s">
        <v>310</v>
      </c>
      <c r="G1607" s="22" t="s">
        <v>692</v>
      </c>
      <c r="I1607" s="16">
        <v>2017</v>
      </c>
      <c r="J1607" s="27" t="s">
        <v>719</v>
      </c>
      <c r="L1607" s="34">
        <v>4.1333000000000002E-2</v>
      </c>
      <c r="M1607" s="38" t="s">
        <v>733</v>
      </c>
      <c r="N1607" s="49" t="s">
        <v>751</v>
      </c>
    </row>
    <row r="1608" spans="3:14">
      <c r="C1608" s="18" t="s">
        <v>433</v>
      </c>
      <c r="G1608" s="22" t="s">
        <v>692</v>
      </c>
      <c r="I1608" s="16">
        <v>2017</v>
      </c>
      <c r="J1608" s="27" t="s">
        <v>719</v>
      </c>
      <c r="L1608" s="34">
        <v>4.1223000000000003E-2</v>
      </c>
      <c r="M1608" s="38" t="s">
        <v>733</v>
      </c>
      <c r="N1608" s="49" t="s">
        <v>751</v>
      </c>
    </row>
    <row r="1609" spans="3:14">
      <c r="C1609" s="18" t="s">
        <v>327</v>
      </c>
      <c r="G1609" s="22" t="s">
        <v>692</v>
      </c>
      <c r="I1609" s="16">
        <v>2017</v>
      </c>
      <c r="J1609" s="27" t="s">
        <v>719</v>
      </c>
      <c r="L1609" s="34">
        <v>4.0124E-2</v>
      </c>
      <c r="M1609" s="38" t="s">
        <v>733</v>
      </c>
      <c r="N1609" s="49" t="s">
        <v>751</v>
      </c>
    </row>
    <row r="1610" spans="3:14">
      <c r="C1610" s="18" t="s">
        <v>396</v>
      </c>
      <c r="G1610" s="22" t="s">
        <v>692</v>
      </c>
      <c r="I1610" s="16">
        <v>2017</v>
      </c>
      <c r="J1610" s="27" t="s">
        <v>719</v>
      </c>
      <c r="L1610" s="34">
        <v>0.04</v>
      </c>
      <c r="M1610" s="38" t="s">
        <v>733</v>
      </c>
      <c r="N1610" s="49" t="s">
        <v>751</v>
      </c>
    </row>
    <row r="1611" spans="3:14">
      <c r="C1611" s="18" t="s">
        <v>414</v>
      </c>
      <c r="G1611" s="22" t="s">
        <v>692</v>
      </c>
      <c r="I1611" s="16">
        <v>2017</v>
      </c>
      <c r="J1611" s="27" t="s">
        <v>719</v>
      </c>
      <c r="L1611" s="34">
        <v>3.9385999999999997E-2</v>
      </c>
      <c r="M1611" s="38" t="s">
        <v>733</v>
      </c>
      <c r="N1611" s="49" t="s">
        <v>751</v>
      </c>
    </row>
    <row r="1612" spans="3:14">
      <c r="C1612" s="18" t="s">
        <v>335</v>
      </c>
      <c r="G1612" s="22" t="s">
        <v>692</v>
      </c>
      <c r="I1612" s="16">
        <v>2017</v>
      </c>
      <c r="J1612" s="27" t="s">
        <v>719</v>
      </c>
      <c r="L1612" s="34">
        <v>3.5999999999999997E-2</v>
      </c>
      <c r="M1612" s="38" t="s">
        <v>733</v>
      </c>
      <c r="N1612" s="49" t="s">
        <v>751</v>
      </c>
    </row>
    <row r="1613" spans="3:14">
      <c r="C1613" s="18" t="s">
        <v>359</v>
      </c>
      <c r="G1613" s="22" t="s">
        <v>692</v>
      </c>
      <c r="I1613" s="16">
        <v>2017</v>
      </c>
      <c r="J1613" s="27" t="s">
        <v>719</v>
      </c>
      <c r="L1613" s="34">
        <v>2.8594000000000001E-2</v>
      </c>
      <c r="M1613" s="38" t="s">
        <v>733</v>
      </c>
      <c r="N1613" s="49" t="s">
        <v>751</v>
      </c>
    </row>
    <row r="1614" spans="3:14">
      <c r="C1614" s="18" t="s">
        <v>456</v>
      </c>
      <c r="G1614" s="22" t="s">
        <v>692</v>
      </c>
      <c r="I1614" s="16">
        <v>2017</v>
      </c>
      <c r="J1614" s="27" t="s">
        <v>719</v>
      </c>
      <c r="L1614" s="34">
        <v>2.8479000000000001E-2</v>
      </c>
      <c r="M1614" s="38" t="s">
        <v>733</v>
      </c>
      <c r="N1614" s="49" t="s">
        <v>751</v>
      </c>
    </row>
    <row r="1615" spans="3:14">
      <c r="C1615" s="18" t="s">
        <v>452</v>
      </c>
      <c r="G1615" s="22" t="s">
        <v>692</v>
      </c>
      <c r="I1615" s="16">
        <v>2017</v>
      </c>
      <c r="J1615" s="27" t="s">
        <v>719</v>
      </c>
      <c r="L1615" s="34">
        <v>2.7545E-2</v>
      </c>
      <c r="M1615" s="38" t="s">
        <v>733</v>
      </c>
      <c r="N1615" s="49" t="s">
        <v>751</v>
      </c>
    </row>
    <row r="1616" spans="3:14">
      <c r="C1616" s="18" t="s">
        <v>353</v>
      </c>
      <c r="G1616" s="22" t="s">
        <v>692</v>
      </c>
      <c r="I1616" s="16">
        <v>2017</v>
      </c>
      <c r="J1616" s="27" t="s">
        <v>719</v>
      </c>
      <c r="L1616" s="34">
        <v>2.6619E-2</v>
      </c>
      <c r="M1616" s="38" t="s">
        <v>733</v>
      </c>
      <c r="N1616" s="49" t="s">
        <v>751</v>
      </c>
    </row>
    <row r="1617" spans="3:14">
      <c r="C1617" s="18" t="s">
        <v>365</v>
      </c>
      <c r="G1617" s="22" t="s">
        <v>692</v>
      </c>
      <c r="I1617" s="16">
        <v>2017</v>
      </c>
      <c r="J1617" s="27" t="s">
        <v>719</v>
      </c>
      <c r="L1617" s="34">
        <v>2.5700000000000001E-2</v>
      </c>
      <c r="M1617" s="38" t="s">
        <v>733</v>
      </c>
      <c r="N1617" s="49" t="s">
        <v>751</v>
      </c>
    </row>
    <row r="1618" spans="3:14">
      <c r="C1618" s="18" t="s">
        <v>434</v>
      </c>
      <c r="G1618" s="22" t="s">
        <v>692</v>
      </c>
      <c r="I1618" s="16">
        <v>2017</v>
      </c>
      <c r="J1618" s="27" t="s">
        <v>719</v>
      </c>
      <c r="L1618" s="34">
        <v>2.1964000000000001E-2</v>
      </c>
      <c r="M1618" s="38" t="s">
        <v>733</v>
      </c>
      <c r="N1618" s="49" t="s">
        <v>751</v>
      </c>
    </row>
    <row r="1619" spans="3:14">
      <c r="C1619" s="18" t="s">
        <v>411</v>
      </c>
      <c r="G1619" s="22" t="s">
        <v>692</v>
      </c>
      <c r="I1619" s="16">
        <v>2017</v>
      </c>
      <c r="J1619" s="27" t="s">
        <v>719</v>
      </c>
      <c r="L1619" s="34">
        <v>1.9591000000000001E-2</v>
      </c>
      <c r="M1619" s="38" t="s">
        <v>733</v>
      </c>
      <c r="N1619" s="49" t="s">
        <v>751</v>
      </c>
    </row>
    <row r="1620" spans="3:14">
      <c r="C1620" s="18" t="s">
        <v>419</v>
      </c>
      <c r="G1620" s="22" t="s">
        <v>692</v>
      </c>
      <c r="I1620" s="16">
        <v>2017</v>
      </c>
      <c r="J1620" s="27" t="s">
        <v>719</v>
      </c>
      <c r="L1620" s="34">
        <v>1.8511E-2</v>
      </c>
      <c r="M1620" s="38" t="s">
        <v>733</v>
      </c>
      <c r="N1620" s="49" t="s">
        <v>751</v>
      </c>
    </row>
    <row r="1621" spans="3:14">
      <c r="C1621" s="18" t="s">
        <v>464</v>
      </c>
      <c r="G1621" s="22" t="s">
        <v>692</v>
      </c>
      <c r="I1621" s="16">
        <v>2017</v>
      </c>
      <c r="J1621" s="27" t="s">
        <v>719</v>
      </c>
      <c r="L1621" s="34">
        <v>1.7496999999999999E-2</v>
      </c>
      <c r="M1621" s="38" t="s">
        <v>733</v>
      </c>
      <c r="N1621" s="49" t="s">
        <v>751</v>
      </c>
    </row>
    <row r="1622" spans="3:14">
      <c r="C1622" s="18" t="s">
        <v>473</v>
      </c>
      <c r="G1622" s="22" t="s">
        <v>692</v>
      </c>
      <c r="I1622" s="16">
        <v>2017</v>
      </c>
      <c r="J1622" s="27" t="s">
        <v>719</v>
      </c>
      <c r="L1622" s="34">
        <v>1.6816999999999999E-2</v>
      </c>
      <c r="M1622" s="38" t="s">
        <v>733</v>
      </c>
      <c r="N1622" s="49" t="s">
        <v>751</v>
      </c>
    </row>
    <row r="1623" spans="3:14">
      <c r="C1623" s="18" t="s">
        <v>439</v>
      </c>
      <c r="G1623" s="22" t="s">
        <v>692</v>
      </c>
      <c r="I1623" s="16">
        <v>2017</v>
      </c>
      <c r="J1623" s="27" t="s">
        <v>719</v>
      </c>
      <c r="L1623" s="34">
        <v>1.6468E-2</v>
      </c>
      <c r="M1623" s="38" t="s">
        <v>733</v>
      </c>
      <c r="N1623" s="49" t="s">
        <v>751</v>
      </c>
    </row>
    <row r="1624" spans="3:14">
      <c r="C1624" s="18" t="s">
        <v>355</v>
      </c>
      <c r="G1624" s="22" t="s">
        <v>692</v>
      </c>
      <c r="I1624" s="16">
        <v>2017</v>
      </c>
      <c r="J1624" s="27" t="s">
        <v>719</v>
      </c>
      <c r="L1624" s="34">
        <v>1.634E-2</v>
      </c>
      <c r="M1624" s="38" t="s">
        <v>733</v>
      </c>
      <c r="N1624" s="49" t="s">
        <v>751</v>
      </c>
    </row>
    <row r="1625" spans="3:14">
      <c r="C1625" s="18" t="s">
        <v>401</v>
      </c>
      <c r="G1625" s="22" t="s">
        <v>692</v>
      </c>
      <c r="I1625" s="16">
        <v>2017</v>
      </c>
      <c r="J1625" s="27" t="s">
        <v>719</v>
      </c>
      <c r="L1625" s="34">
        <v>1.5916E-2</v>
      </c>
      <c r="M1625" s="38" t="s">
        <v>733</v>
      </c>
      <c r="N1625" s="49" t="s">
        <v>751</v>
      </c>
    </row>
    <row r="1626" spans="3:14">
      <c r="C1626" s="18" t="s">
        <v>404</v>
      </c>
      <c r="G1626" s="22" t="s">
        <v>692</v>
      </c>
      <c r="I1626" s="16">
        <v>2017</v>
      </c>
      <c r="J1626" s="27" t="s">
        <v>719</v>
      </c>
      <c r="L1626" s="34">
        <v>1.4449999999999999E-2</v>
      </c>
      <c r="M1626" s="38" t="s">
        <v>733</v>
      </c>
      <c r="N1626" s="49" t="s">
        <v>751</v>
      </c>
    </row>
    <row r="1627" spans="3:14">
      <c r="C1627" s="18" t="s">
        <v>341</v>
      </c>
      <c r="G1627" s="22" t="s">
        <v>692</v>
      </c>
      <c r="I1627" s="16">
        <v>2017</v>
      </c>
      <c r="J1627" s="27" t="s">
        <v>719</v>
      </c>
      <c r="L1627" s="34">
        <v>1.2635E-2</v>
      </c>
      <c r="M1627" s="38" t="s">
        <v>733</v>
      </c>
      <c r="N1627" s="49" t="s">
        <v>751</v>
      </c>
    </row>
    <row r="1628" spans="3:14">
      <c r="C1628" s="18" t="s">
        <v>420</v>
      </c>
      <c r="G1628" s="22" t="s">
        <v>692</v>
      </c>
      <c r="I1628" s="16">
        <v>2017</v>
      </c>
      <c r="J1628" s="27" t="s">
        <v>719</v>
      </c>
      <c r="L1628" s="34">
        <v>1.1974E-2</v>
      </c>
      <c r="M1628" s="38" t="s">
        <v>733</v>
      </c>
      <c r="N1628" s="49" t="s">
        <v>751</v>
      </c>
    </row>
    <row r="1629" spans="3:14">
      <c r="C1629" s="18" t="s">
        <v>475</v>
      </c>
      <c r="G1629" s="22" t="s">
        <v>692</v>
      </c>
      <c r="I1629" s="16">
        <v>2017</v>
      </c>
      <c r="J1629" s="27" t="s">
        <v>719</v>
      </c>
      <c r="L1629" s="34">
        <v>1.1919000000000001E-2</v>
      </c>
      <c r="M1629" s="38" t="s">
        <v>733</v>
      </c>
      <c r="N1629" s="49" t="s">
        <v>751</v>
      </c>
    </row>
    <row r="1630" spans="3:14">
      <c r="C1630" s="18" t="s">
        <v>479</v>
      </c>
      <c r="G1630" s="22" t="s">
        <v>692</v>
      </c>
      <c r="I1630" s="16">
        <v>2017</v>
      </c>
      <c r="J1630" s="27" t="s">
        <v>719</v>
      </c>
      <c r="L1630" s="34">
        <v>1.0902E-2</v>
      </c>
      <c r="M1630" s="38" t="s">
        <v>733</v>
      </c>
      <c r="N1630" s="49" t="s">
        <v>751</v>
      </c>
    </row>
    <row r="1631" spans="3:14">
      <c r="C1631" s="18" t="s">
        <v>399</v>
      </c>
      <c r="G1631" s="22" t="s">
        <v>692</v>
      </c>
      <c r="I1631" s="16">
        <v>2017</v>
      </c>
      <c r="J1631" s="27" t="s">
        <v>719</v>
      </c>
      <c r="L1631" s="34">
        <v>1.09E-2</v>
      </c>
      <c r="M1631" s="38" t="s">
        <v>733</v>
      </c>
      <c r="N1631" s="49" t="s">
        <v>751</v>
      </c>
    </row>
    <row r="1632" spans="3:14">
      <c r="C1632" s="18" t="s">
        <v>492</v>
      </c>
      <c r="G1632" s="22" t="s">
        <v>692</v>
      </c>
      <c r="I1632" s="16">
        <v>2017</v>
      </c>
      <c r="J1632" s="27" t="s">
        <v>719</v>
      </c>
      <c r="L1632" s="34">
        <v>1.0651000000000001E-2</v>
      </c>
      <c r="M1632" s="38" t="s">
        <v>733</v>
      </c>
      <c r="N1632" s="49" t="s">
        <v>751</v>
      </c>
    </row>
    <row r="1633" spans="3:14">
      <c r="C1633" s="18" t="s">
        <v>415</v>
      </c>
      <c r="G1633" s="22" t="s">
        <v>692</v>
      </c>
      <c r="I1633" s="16">
        <v>2017</v>
      </c>
      <c r="J1633" s="27" t="s">
        <v>719</v>
      </c>
      <c r="L1633" s="34">
        <v>1.0573000000000001E-2</v>
      </c>
      <c r="M1633" s="38" t="s">
        <v>733</v>
      </c>
      <c r="N1633" s="49" t="s">
        <v>751</v>
      </c>
    </row>
    <row r="1634" spans="3:14">
      <c r="C1634" s="18" t="s">
        <v>378</v>
      </c>
      <c r="G1634" s="22" t="s">
        <v>692</v>
      </c>
      <c r="I1634" s="16">
        <v>2017</v>
      </c>
      <c r="J1634" s="27" t="s">
        <v>719</v>
      </c>
      <c r="L1634" s="34">
        <v>9.5510000000000005E-3</v>
      </c>
      <c r="M1634" s="38" t="s">
        <v>733</v>
      </c>
      <c r="N1634" s="49" t="s">
        <v>751</v>
      </c>
    </row>
    <row r="1635" spans="3:14">
      <c r="C1635" s="18" t="s">
        <v>429</v>
      </c>
      <c r="G1635" s="22" t="s">
        <v>692</v>
      </c>
      <c r="I1635" s="16">
        <v>2017</v>
      </c>
      <c r="J1635" s="27" t="s">
        <v>719</v>
      </c>
      <c r="L1635" s="34">
        <v>8.3960000000000007E-3</v>
      </c>
      <c r="M1635" s="38" t="s">
        <v>733</v>
      </c>
      <c r="N1635" s="49" t="s">
        <v>751</v>
      </c>
    </row>
    <row r="1636" spans="3:14">
      <c r="C1636" s="18" t="s">
        <v>423</v>
      </c>
      <c r="G1636" s="22" t="s">
        <v>692</v>
      </c>
      <c r="I1636" s="16">
        <v>2017</v>
      </c>
      <c r="J1636" s="27" t="s">
        <v>719</v>
      </c>
      <c r="L1636" s="34">
        <v>5.6360000000000004E-3</v>
      </c>
      <c r="M1636" s="38" t="s">
        <v>733</v>
      </c>
      <c r="N1636" s="49" t="s">
        <v>751</v>
      </c>
    </row>
    <row r="1637" spans="3:14">
      <c r="C1637" s="18" t="s">
        <v>436</v>
      </c>
      <c r="G1637" s="22" t="s">
        <v>692</v>
      </c>
      <c r="I1637" s="16">
        <v>2017</v>
      </c>
      <c r="J1637" s="27" t="s">
        <v>719</v>
      </c>
      <c r="L1637" s="34">
        <v>5.5640000000000004E-3</v>
      </c>
      <c r="M1637" s="38" t="s">
        <v>733</v>
      </c>
      <c r="N1637" s="49" t="s">
        <v>751</v>
      </c>
    </row>
    <row r="1638" spans="3:14">
      <c r="C1638" s="18" t="s">
        <v>385</v>
      </c>
      <c r="G1638" s="22" t="s">
        <v>692</v>
      </c>
      <c r="I1638" s="16">
        <v>2017</v>
      </c>
      <c r="J1638" s="27" t="s">
        <v>719</v>
      </c>
      <c r="L1638" s="34">
        <v>5.4999999999999997E-3</v>
      </c>
      <c r="M1638" s="38" t="s">
        <v>733</v>
      </c>
      <c r="N1638" s="49" t="s">
        <v>751</v>
      </c>
    </row>
    <row r="1639" spans="3:14">
      <c r="C1639" s="18" t="s">
        <v>462</v>
      </c>
      <c r="G1639" s="22" t="s">
        <v>692</v>
      </c>
      <c r="I1639" s="16">
        <v>2017</v>
      </c>
      <c r="J1639" s="27" t="s">
        <v>719</v>
      </c>
      <c r="L1639" s="34">
        <v>5.2420000000000001E-3</v>
      </c>
      <c r="M1639" s="38" t="s">
        <v>733</v>
      </c>
      <c r="N1639" s="49" t="s">
        <v>751</v>
      </c>
    </row>
    <row r="1640" spans="3:14">
      <c r="C1640" s="18" t="s">
        <v>437</v>
      </c>
      <c r="G1640" s="22" t="s">
        <v>692</v>
      </c>
      <c r="I1640" s="16">
        <v>2017</v>
      </c>
      <c r="J1640" s="27" t="s">
        <v>719</v>
      </c>
      <c r="L1640" s="34">
        <v>5.0679999999999996E-3</v>
      </c>
      <c r="M1640" s="38" t="s">
        <v>733</v>
      </c>
      <c r="N1640" s="49" t="s">
        <v>751</v>
      </c>
    </row>
    <row r="1641" spans="3:14">
      <c r="C1641" s="18" t="s">
        <v>476</v>
      </c>
      <c r="G1641" s="22" t="s">
        <v>692</v>
      </c>
      <c r="I1641" s="16">
        <v>2017</v>
      </c>
      <c r="J1641" s="27" t="s">
        <v>719</v>
      </c>
      <c r="L1641" s="34">
        <v>4.8609999999999999E-3</v>
      </c>
      <c r="M1641" s="38" t="s">
        <v>733</v>
      </c>
      <c r="N1641" s="49" t="s">
        <v>751</v>
      </c>
    </row>
    <row r="1642" spans="3:14">
      <c r="C1642" s="18" t="s">
        <v>405</v>
      </c>
      <c r="G1642" s="22" t="s">
        <v>692</v>
      </c>
      <c r="I1642" s="16">
        <v>2017</v>
      </c>
      <c r="J1642" s="27" t="s">
        <v>719</v>
      </c>
      <c r="L1642" s="34">
        <v>4.8190000000000004E-3</v>
      </c>
      <c r="M1642" s="38" t="s">
        <v>733</v>
      </c>
      <c r="N1642" s="49" t="s">
        <v>751</v>
      </c>
    </row>
    <row r="1643" spans="3:14">
      <c r="C1643" s="18" t="s">
        <v>481</v>
      </c>
      <c r="G1643" s="22" t="s">
        <v>692</v>
      </c>
      <c r="I1643" s="16">
        <v>2017</v>
      </c>
      <c r="J1643" s="27" t="s">
        <v>719</v>
      </c>
      <c r="L1643" s="34">
        <v>4.4759999999999999E-3</v>
      </c>
      <c r="M1643" s="38" t="s">
        <v>733</v>
      </c>
      <c r="N1643" s="49" t="s">
        <v>751</v>
      </c>
    </row>
    <row r="1644" spans="3:14">
      <c r="C1644" s="18" t="s">
        <v>632</v>
      </c>
      <c r="G1644" s="22" t="s">
        <v>692</v>
      </c>
      <c r="I1644" s="16">
        <v>2017</v>
      </c>
      <c r="J1644" s="27" t="s">
        <v>719</v>
      </c>
      <c r="L1644" s="34">
        <v>4.2630000000000003E-3</v>
      </c>
      <c r="M1644" s="38" t="s">
        <v>733</v>
      </c>
      <c r="N1644" s="49" t="s">
        <v>751</v>
      </c>
    </row>
    <row r="1645" spans="3:14">
      <c r="C1645" s="18" t="s">
        <v>441</v>
      </c>
      <c r="G1645" s="22" t="s">
        <v>692</v>
      </c>
      <c r="I1645" s="16">
        <v>2017</v>
      </c>
      <c r="J1645" s="27" t="s">
        <v>719</v>
      </c>
      <c r="L1645" s="34">
        <v>4.2500000000000003E-3</v>
      </c>
      <c r="M1645" s="38" t="s">
        <v>733</v>
      </c>
      <c r="N1645" s="49" t="s">
        <v>751</v>
      </c>
    </row>
    <row r="1646" spans="3:14">
      <c r="C1646" s="18" t="s">
        <v>486</v>
      </c>
      <c r="G1646" s="22" t="s">
        <v>692</v>
      </c>
      <c r="I1646" s="16">
        <v>2017</v>
      </c>
      <c r="J1646" s="27" t="s">
        <v>719</v>
      </c>
      <c r="L1646" s="34">
        <v>4.2449999999999996E-3</v>
      </c>
      <c r="M1646" s="38" t="s">
        <v>733</v>
      </c>
      <c r="N1646" s="49" t="s">
        <v>751</v>
      </c>
    </row>
    <row r="1647" spans="3:14">
      <c r="C1647" s="18" t="s">
        <v>503</v>
      </c>
      <c r="G1647" s="22" t="s">
        <v>692</v>
      </c>
      <c r="I1647" s="16">
        <v>2017</v>
      </c>
      <c r="J1647" s="27" t="s">
        <v>719</v>
      </c>
      <c r="L1647" s="34">
        <v>4.1780000000000003E-3</v>
      </c>
      <c r="M1647" s="38" t="s">
        <v>733</v>
      </c>
      <c r="N1647" s="49" t="s">
        <v>751</v>
      </c>
    </row>
    <row r="1648" spans="3:14">
      <c r="C1648" s="18" t="s">
        <v>343</v>
      </c>
      <c r="G1648" s="22" t="s">
        <v>692</v>
      </c>
      <c r="I1648" s="16">
        <v>2017</v>
      </c>
      <c r="J1648" s="27" t="s">
        <v>719</v>
      </c>
      <c r="L1648" s="34">
        <v>3.8E-3</v>
      </c>
      <c r="M1648" s="38" t="s">
        <v>733</v>
      </c>
      <c r="N1648" s="49" t="s">
        <v>751</v>
      </c>
    </row>
    <row r="1649" spans="3:14">
      <c r="C1649" s="18" t="s">
        <v>446</v>
      </c>
      <c r="G1649" s="22" t="s">
        <v>692</v>
      </c>
      <c r="I1649" s="16">
        <v>2017</v>
      </c>
      <c r="J1649" s="27" t="s">
        <v>719</v>
      </c>
      <c r="L1649" s="34">
        <v>3.5630000000000002E-3</v>
      </c>
      <c r="M1649" s="38" t="s">
        <v>733</v>
      </c>
      <c r="N1649" s="49" t="s">
        <v>751</v>
      </c>
    </row>
    <row r="1650" spans="3:14">
      <c r="C1650" s="18" t="s">
        <v>458</v>
      </c>
      <c r="G1650" s="22" t="s">
        <v>692</v>
      </c>
      <c r="I1650" s="16">
        <v>2017</v>
      </c>
      <c r="J1650" s="27" t="s">
        <v>719</v>
      </c>
      <c r="L1650" s="34">
        <v>2.875E-3</v>
      </c>
      <c r="M1650" s="38" t="s">
        <v>733</v>
      </c>
      <c r="N1650" s="49" t="s">
        <v>751</v>
      </c>
    </row>
    <row r="1651" spans="3:14">
      <c r="C1651" s="18" t="s">
        <v>467</v>
      </c>
      <c r="G1651" s="22" t="s">
        <v>692</v>
      </c>
      <c r="I1651" s="16">
        <v>2017</v>
      </c>
      <c r="J1651" s="27" t="s">
        <v>719</v>
      </c>
      <c r="L1651" s="34">
        <v>2.813E-3</v>
      </c>
      <c r="M1651" s="38" t="s">
        <v>733</v>
      </c>
      <c r="N1651" s="49" t="s">
        <v>751</v>
      </c>
    </row>
    <row r="1652" spans="3:14">
      <c r="C1652" s="18" t="s">
        <v>454</v>
      </c>
      <c r="G1652" s="22" t="s">
        <v>692</v>
      </c>
      <c r="I1652" s="16">
        <v>2017</v>
      </c>
      <c r="J1652" s="27" t="s">
        <v>719</v>
      </c>
      <c r="L1652" s="34">
        <v>2.4520000000000002E-3</v>
      </c>
      <c r="M1652" s="38" t="s">
        <v>733</v>
      </c>
      <c r="N1652" s="49" t="s">
        <v>751</v>
      </c>
    </row>
    <row r="1653" spans="3:14">
      <c r="C1653" s="18" t="s">
        <v>403</v>
      </c>
      <c r="G1653" s="22" t="s">
        <v>692</v>
      </c>
      <c r="I1653" s="16">
        <v>2017</v>
      </c>
      <c r="J1653" s="27" t="s">
        <v>719</v>
      </c>
      <c r="L1653" s="34">
        <v>2.3440000000000002E-3</v>
      </c>
      <c r="M1653" s="38" t="s">
        <v>733</v>
      </c>
      <c r="N1653" s="49" t="s">
        <v>751</v>
      </c>
    </row>
    <row r="1654" spans="3:14">
      <c r="C1654" s="18" t="s">
        <v>470</v>
      </c>
      <c r="G1654" s="22" t="s">
        <v>692</v>
      </c>
      <c r="I1654" s="16">
        <v>2017</v>
      </c>
      <c r="J1654" s="27" t="s">
        <v>719</v>
      </c>
      <c r="L1654" s="34">
        <v>2.1029999999999998E-3</v>
      </c>
      <c r="M1654" s="38" t="s">
        <v>733</v>
      </c>
      <c r="N1654" s="49" t="s">
        <v>751</v>
      </c>
    </row>
    <row r="1655" spans="3:14">
      <c r="C1655" s="18" t="s">
        <v>444</v>
      </c>
      <c r="G1655" s="22" t="s">
        <v>692</v>
      </c>
      <c r="I1655" s="16">
        <v>2017</v>
      </c>
      <c r="J1655" s="27" t="s">
        <v>719</v>
      </c>
      <c r="L1655" s="34">
        <v>1.7440000000000001E-3</v>
      </c>
      <c r="M1655" s="38" t="s">
        <v>733</v>
      </c>
      <c r="N1655" s="49" t="s">
        <v>751</v>
      </c>
    </row>
    <row r="1656" spans="3:14">
      <c r="C1656" s="18" t="s">
        <v>461</v>
      </c>
      <c r="G1656" s="22" t="s">
        <v>692</v>
      </c>
      <c r="I1656" s="16">
        <v>2017</v>
      </c>
      <c r="J1656" s="27" t="s">
        <v>719</v>
      </c>
      <c r="L1656" s="34">
        <v>1.3339999999999999E-3</v>
      </c>
      <c r="M1656" s="38" t="s">
        <v>733</v>
      </c>
      <c r="N1656" s="49" t="s">
        <v>751</v>
      </c>
    </row>
    <row r="1657" spans="3:14">
      <c r="C1657" s="18" t="s">
        <v>488</v>
      </c>
      <c r="G1657" s="22" t="s">
        <v>692</v>
      </c>
      <c r="I1657" s="16">
        <v>2017</v>
      </c>
      <c r="J1657" s="27" t="s">
        <v>719</v>
      </c>
      <c r="L1657" s="34">
        <v>1.3190000000000001E-3</v>
      </c>
      <c r="M1657" s="38" t="s">
        <v>733</v>
      </c>
      <c r="N1657" s="49" t="s">
        <v>751</v>
      </c>
    </row>
    <row r="1658" spans="3:14">
      <c r="C1658" s="18" t="s">
        <v>471</v>
      </c>
      <c r="G1658" s="22" t="s">
        <v>692</v>
      </c>
      <c r="I1658" s="16">
        <v>2017</v>
      </c>
      <c r="J1658" s="27" t="s">
        <v>719</v>
      </c>
      <c r="L1658" s="34">
        <v>1.2390000000000001E-3</v>
      </c>
      <c r="M1658" s="38" t="s">
        <v>733</v>
      </c>
      <c r="N1658" s="49" t="s">
        <v>751</v>
      </c>
    </row>
    <row r="1659" spans="3:14">
      <c r="C1659" s="18" t="s">
        <v>482</v>
      </c>
      <c r="G1659" s="22" t="s">
        <v>692</v>
      </c>
      <c r="I1659" s="16">
        <v>2017</v>
      </c>
      <c r="J1659" s="27" t="s">
        <v>719</v>
      </c>
      <c r="L1659" s="34">
        <v>8.8500000000000004E-4</v>
      </c>
      <c r="M1659" s="38" t="s">
        <v>733</v>
      </c>
      <c r="N1659" s="49" t="s">
        <v>751</v>
      </c>
    </row>
    <row r="1660" spans="3:14">
      <c r="C1660" s="18" t="s">
        <v>465</v>
      </c>
      <c r="G1660" s="22" t="s">
        <v>692</v>
      </c>
      <c r="I1660" s="16">
        <v>2017</v>
      </c>
      <c r="J1660" s="27" t="s">
        <v>719</v>
      </c>
      <c r="L1660" s="34">
        <v>6.7100000000000005E-4</v>
      </c>
      <c r="M1660" s="38" t="s">
        <v>733</v>
      </c>
      <c r="N1660" s="49" t="s">
        <v>751</v>
      </c>
    </row>
    <row r="1661" spans="3:14">
      <c r="C1661" s="18" t="s">
        <v>447</v>
      </c>
      <c r="G1661" s="22" t="s">
        <v>692</v>
      </c>
      <c r="I1661" s="16">
        <v>2017</v>
      </c>
      <c r="J1661" s="27" t="s">
        <v>719</v>
      </c>
      <c r="L1661" s="34">
        <v>5.8699999999999996E-4</v>
      </c>
      <c r="M1661" s="38" t="s">
        <v>733</v>
      </c>
      <c r="N1661" s="49" t="s">
        <v>751</v>
      </c>
    </row>
    <row r="1662" spans="3:14">
      <c r="C1662" s="18" t="s">
        <v>457</v>
      </c>
      <c r="G1662" s="22" t="s">
        <v>692</v>
      </c>
      <c r="I1662" s="16">
        <v>2017</v>
      </c>
      <c r="J1662" s="27" t="s">
        <v>719</v>
      </c>
      <c r="L1662" s="34">
        <v>5.7200000000000003E-4</v>
      </c>
      <c r="M1662" s="38" t="s">
        <v>733</v>
      </c>
      <c r="N1662" s="49" t="s">
        <v>751</v>
      </c>
    </row>
    <row r="1663" spans="3:14">
      <c r="C1663" s="18" t="s">
        <v>491</v>
      </c>
      <c r="G1663" s="22" t="s">
        <v>692</v>
      </c>
      <c r="I1663" s="16">
        <v>2017</v>
      </c>
      <c r="J1663" s="27" t="s">
        <v>719</v>
      </c>
      <c r="L1663" s="34">
        <v>5.2599999999999999E-4</v>
      </c>
      <c r="M1663" s="38" t="s">
        <v>733</v>
      </c>
      <c r="N1663" s="49" t="s">
        <v>751</v>
      </c>
    </row>
    <row r="1664" spans="3:14">
      <c r="C1664" s="18" t="s">
        <v>507</v>
      </c>
      <c r="G1664" s="22" t="s">
        <v>692</v>
      </c>
      <c r="I1664" s="16">
        <v>2017</v>
      </c>
      <c r="J1664" s="27" t="s">
        <v>719</v>
      </c>
      <c r="L1664" s="34">
        <v>4.75E-4</v>
      </c>
      <c r="M1664" s="38" t="s">
        <v>733</v>
      </c>
      <c r="N1664" s="49" t="s">
        <v>751</v>
      </c>
    </row>
    <row r="1665" spans="3:14">
      <c r="C1665" s="18" t="s">
        <v>469</v>
      </c>
      <c r="G1665" s="22" t="s">
        <v>692</v>
      </c>
      <c r="I1665" s="16">
        <v>2017</v>
      </c>
      <c r="J1665" s="27" t="s">
        <v>719</v>
      </c>
      <c r="L1665" s="34">
        <v>4.1199999999999999E-4</v>
      </c>
      <c r="M1665" s="38" t="s">
        <v>733</v>
      </c>
      <c r="N1665" s="49" t="s">
        <v>751</v>
      </c>
    </row>
    <row r="1666" spans="3:14">
      <c r="C1666" s="18" t="s">
        <v>480</v>
      </c>
      <c r="G1666" s="22" t="s">
        <v>692</v>
      </c>
      <c r="I1666" s="16">
        <v>2017</v>
      </c>
      <c r="J1666" s="27" t="s">
        <v>719</v>
      </c>
      <c r="L1666" s="34">
        <v>3.86E-4</v>
      </c>
      <c r="M1666" s="38" t="s">
        <v>733</v>
      </c>
      <c r="N1666" s="49" t="s">
        <v>751</v>
      </c>
    </row>
    <row r="1667" spans="3:14">
      <c r="C1667" s="18" t="s">
        <v>443</v>
      </c>
      <c r="G1667" s="22" t="s">
        <v>692</v>
      </c>
      <c r="I1667" s="16">
        <v>2017</v>
      </c>
      <c r="J1667" s="27" t="s">
        <v>719</v>
      </c>
      <c r="L1667" s="34">
        <v>3.8299999999999999E-4</v>
      </c>
      <c r="M1667" s="38" t="s">
        <v>733</v>
      </c>
      <c r="N1667" s="49" t="s">
        <v>751</v>
      </c>
    </row>
    <row r="1668" spans="3:14">
      <c r="C1668" s="18" t="s">
        <v>493</v>
      </c>
      <c r="G1668" s="22" t="s">
        <v>692</v>
      </c>
      <c r="I1668" s="16">
        <v>2017</v>
      </c>
      <c r="J1668" s="27" t="s">
        <v>719</v>
      </c>
      <c r="L1668" s="34">
        <v>3.8099999999999999E-4</v>
      </c>
      <c r="M1668" s="38" t="s">
        <v>733</v>
      </c>
      <c r="N1668" s="49" t="s">
        <v>751</v>
      </c>
    </row>
    <row r="1669" spans="3:14">
      <c r="C1669" s="18" t="s">
        <v>442</v>
      </c>
      <c r="G1669" s="22" t="s">
        <v>692</v>
      </c>
      <c r="I1669" s="16">
        <v>2017</v>
      </c>
      <c r="J1669" s="27" t="s">
        <v>719</v>
      </c>
      <c r="L1669" s="34">
        <v>3.7399999999999998E-4</v>
      </c>
      <c r="M1669" s="38" t="s">
        <v>733</v>
      </c>
      <c r="N1669" s="49" t="s">
        <v>751</v>
      </c>
    </row>
    <row r="1670" spans="3:14">
      <c r="C1670" s="18" t="s">
        <v>484</v>
      </c>
      <c r="G1670" s="22" t="s">
        <v>692</v>
      </c>
      <c r="I1670" s="16">
        <v>2017</v>
      </c>
      <c r="J1670" s="27" t="s">
        <v>719</v>
      </c>
      <c r="L1670" s="34">
        <v>3.57E-4</v>
      </c>
      <c r="M1670" s="38" t="s">
        <v>733</v>
      </c>
      <c r="N1670" s="49" t="s">
        <v>751</v>
      </c>
    </row>
    <row r="1671" spans="3:14">
      <c r="C1671" s="18" t="s">
        <v>510</v>
      </c>
      <c r="G1671" s="22" t="s">
        <v>692</v>
      </c>
      <c r="I1671" s="16">
        <v>2017</v>
      </c>
      <c r="J1671" s="27" t="s">
        <v>719</v>
      </c>
      <c r="L1671" s="34">
        <v>3.2000000000000003E-4</v>
      </c>
      <c r="M1671" s="38" t="s">
        <v>733</v>
      </c>
      <c r="N1671" s="49" t="s">
        <v>751</v>
      </c>
    </row>
    <row r="1672" spans="3:14">
      <c r="C1672" s="18" t="s">
        <v>483</v>
      </c>
      <c r="G1672" s="22" t="s">
        <v>692</v>
      </c>
      <c r="I1672" s="16">
        <v>2017</v>
      </c>
      <c r="J1672" s="27" t="s">
        <v>719</v>
      </c>
      <c r="L1672" s="34">
        <v>2.9799999999999998E-4</v>
      </c>
      <c r="M1672" s="38" t="s">
        <v>733</v>
      </c>
      <c r="N1672" s="49" t="s">
        <v>751</v>
      </c>
    </row>
    <row r="1673" spans="3:14">
      <c r="C1673" s="18" t="s">
        <v>633</v>
      </c>
      <c r="G1673" s="22" t="s">
        <v>692</v>
      </c>
      <c r="I1673" s="16">
        <v>2017</v>
      </c>
      <c r="J1673" s="27" t="s">
        <v>719</v>
      </c>
      <c r="L1673" s="34">
        <v>2.9399999999999999E-4</v>
      </c>
      <c r="M1673" s="38" t="s">
        <v>733</v>
      </c>
      <c r="N1673" s="49" t="s">
        <v>751</v>
      </c>
    </row>
    <row r="1674" spans="3:14">
      <c r="C1674" s="18" t="s">
        <v>511</v>
      </c>
      <c r="G1674" s="22" t="s">
        <v>692</v>
      </c>
      <c r="I1674" s="16">
        <v>2017</v>
      </c>
      <c r="J1674" s="27" t="s">
        <v>719</v>
      </c>
      <c r="L1674" s="34">
        <v>2.7399999999999999E-4</v>
      </c>
      <c r="M1674" s="38" t="s">
        <v>733</v>
      </c>
      <c r="N1674" s="49" t="s">
        <v>751</v>
      </c>
    </row>
    <row r="1675" spans="3:14">
      <c r="C1675" s="18" t="s">
        <v>485</v>
      </c>
      <c r="G1675" s="22" t="s">
        <v>692</v>
      </c>
      <c r="I1675" s="16">
        <v>2017</v>
      </c>
      <c r="J1675" s="27" t="s">
        <v>719</v>
      </c>
      <c r="L1675" s="34">
        <v>2.43E-4</v>
      </c>
      <c r="M1675" s="38" t="s">
        <v>733</v>
      </c>
      <c r="N1675" s="49" t="s">
        <v>751</v>
      </c>
    </row>
    <row r="1676" spans="3:14">
      <c r="C1676" s="18" t="s">
        <v>498</v>
      </c>
      <c r="G1676" s="22" t="s">
        <v>692</v>
      </c>
      <c r="I1676" s="16">
        <v>2017</v>
      </c>
      <c r="J1676" s="27" t="s">
        <v>719</v>
      </c>
      <c r="L1676" s="34">
        <v>1.8699999999999999E-4</v>
      </c>
      <c r="M1676" s="38" t="s">
        <v>733</v>
      </c>
      <c r="N1676" s="49" t="s">
        <v>751</v>
      </c>
    </row>
    <row r="1677" spans="3:14">
      <c r="C1677" s="18" t="s">
        <v>448</v>
      </c>
      <c r="G1677" s="22" t="s">
        <v>692</v>
      </c>
      <c r="I1677" s="16">
        <v>2017</v>
      </c>
      <c r="J1677" s="27" t="s">
        <v>719</v>
      </c>
      <c r="L1677" s="34">
        <v>1.7000000000000001E-4</v>
      </c>
      <c r="M1677" s="38" t="s">
        <v>733</v>
      </c>
      <c r="N1677" s="49" t="s">
        <v>751</v>
      </c>
    </row>
    <row r="1678" spans="3:14">
      <c r="C1678" s="18" t="s">
        <v>502</v>
      </c>
      <c r="G1678" s="22" t="s">
        <v>692</v>
      </c>
      <c r="I1678" s="16">
        <v>2017</v>
      </c>
      <c r="J1678" s="27" t="s">
        <v>719</v>
      </c>
      <c r="L1678" s="34">
        <v>1.46E-4</v>
      </c>
      <c r="M1678" s="38" t="s">
        <v>733</v>
      </c>
      <c r="N1678" s="49" t="s">
        <v>751</v>
      </c>
    </row>
    <row r="1679" spans="3:14">
      <c r="C1679" s="18" t="s">
        <v>505</v>
      </c>
      <c r="G1679" s="22" t="s">
        <v>692</v>
      </c>
      <c r="I1679" s="16">
        <v>2017</v>
      </c>
      <c r="J1679" s="27" t="s">
        <v>719</v>
      </c>
      <c r="L1679" s="34">
        <v>1.34E-4</v>
      </c>
      <c r="M1679" s="38" t="s">
        <v>733</v>
      </c>
      <c r="N1679" s="49" t="s">
        <v>751</v>
      </c>
    </row>
    <row r="1680" spans="3:14">
      <c r="C1680" s="18" t="s">
        <v>508</v>
      </c>
      <c r="G1680" s="22" t="s">
        <v>692</v>
      </c>
      <c r="I1680" s="16">
        <v>2017</v>
      </c>
      <c r="J1680" s="27" t="s">
        <v>719</v>
      </c>
      <c r="L1680" s="34">
        <v>8.7999999999999998E-5</v>
      </c>
      <c r="M1680" s="38" t="s">
        <v>733</v>
      </c>
      <c r="N1680" s="49" t="s">
        <v>751</v>
      </c>
    </row>
    <row r="1681" spans="3:14">
      <c r="C1681" s="18" t="s">
        <v>513</v>
      </c>
      <c r="G1681" s="22" t="s">
        <v>692</v>
      </c>
      <c r="I1681" s="16">
        <v>2017</v>
      </c>
      <c r="J1681" s="27" t="s">
        <v>719</v>
      </c>
      <c r="L1681" s="34">
        <v>6.9999999999999994E-5</v>
      </c>
      <c r="M1681" s="38" t="s">
        <v>733</v>
      </c>
      <c r="N1681" s="49" t="s">
        <v>751</v>
      </c>
    </row>
    <row r="1682" spans="3:14">
      <c r="C1682" s="18" t="s">
        <v>500</v>
      </c>
      <c r="G1682" s="22" t="s">
        <v>692</v>
      </c>
      <c r="I1682" s="16">
        <v>2017</v>
      </c>
      <c r="J1682" s="27" t="s">
        <v>719</v>
      </c>
      <c r="L1682" s="34">
        <v>4.0000000000000003E-5</v>
      </c>
      <c r="M1682" s="38" t="s">
        <v>733</v>
      </c>
      <c r="N1682" s="49" t="s">
        <v>751</v>
      </c>
    </row>
    <row r="1683" spans="3:14">
      <c r="C1683" s="18" t="s">
        <v>497</v>
      </c>
      <c r="G1683" s="22" t="s">
        <v>692</v>
      </c>
      <c r="I1683" s="16">
        <v>2017</v>
      </c>
      <c r="J1683" s="27" t="s">
        <v>719</v>
      </c>
      <c r="L1683" s="34">
        <v>5.0000000000000004E-6</v>
      </c>
      <c r="M1683" s="38" t="s">
        <v>733</v>
      </c>
      <c r="N1683" s="49" t="s">
        <v>751</v>
      </c>
    </row>
    <row r="1684" spans="3:14">
      <c r="C1684" s="18" t="s">
        <v>198</v>
      </c>
      <c r="G1684" s="21" t="s">
        <v>693</v>
      </c>
      <c r="I1684" s="16">
        <v>2014</v>
      </c>
      <c r="J1684" s="24" t="s">
        <v>707</v>
      </c>
      <c r="L1684" s="35">
        <v>6188</v>
      </c>
      <c r="M1684" s="38" t="s">
        <v>733</v>
      </c>
      <c r="N1684" s="49" t="s">
        <v>751</v>
      </c>
    </row>
    <row r="1685" spans="3:14">
      <c r="C1685" s="18" t="s">
        <v>634</v>
      </c>
      <c r="G1685" s="21" t="s">
        <v>693</v>
      </c>
      <c r="I1685" s="16">
        <v>2014</v>
      </c>
      <c r="J1685" s="24" t="s">
        <v>707</v>
      </c>
      <c r="L1685" s="35">
        <v>6178.3180000000002</v>
      </c>
      <c r="M1685" s="38" t="s">
        <v>733</v>
      </c>
      <c r="N1685" s="49" t="s">
        <v>751</v>
      </c>
    </row>
    <row r="1686" spans="3:14">
      <c r="C1686" s="18" t="s">
        <v>516</v>
      </c>
      <c r="G1686" s="21" t="s">
        <v>693</v>
      </c>
      <c r="I1686" s="16">
        <v>2014</v>
      </c>
      <c r="J1686" s="24" t="s">
        <v>707</v>
      </c>
      <c r="L1686" s="35">
        <v>3593</v>
      </c>
      <c r="M1686" s="38" t="s">
        <v>733</v>
      </c>
      <c r="N1686" s="49" t="s">
        <v>751</v>
      </c>
    </row>
    <row r="1687" spans="3:14">
      <c r="C1687" s="18" t="s">
        <v>236</v>
      </c>
      <c r="G1687" s="21" t="s">
        <v>693</v>
      </c>
      <c r="I1687" s="16">
        <v>2014</v>
      </c>
      <c r="J1687" s="24" t="s">
        <v>707</v>
      </c>
      <c r="L1687" s="35">
        <v>2374.4810000000002</v>
      </c>
      <c r="M1687" s="38" t="s">
        <v>733</v>
      </c>
      <c r="N1687" s="49" t="s">
        <v>751</v>
      </c>
    </row>
    <row r="1688" spans="3:14">
      <c r="C1688" s="18" t="s">
        <v>244</v>
      </c>
      <c r="G1688" s="21" t="s">
        <v>693</v>
      </c>
      <c r="I1688" s="16">
        <v>2014</v>
      </c>
      <c r="J1688" s="24" t="s">
        <v>707</v>
      </c>
      <c r="L1688" s="35">
        <v>1412.2270000000001</v>
      </c>
      <c r="M1688" s="38" t="s">
        <v>733</v>
      </c>
      <c r="N1688" s="49" t="s">
        <v>751</v>
      </c>
    </row>
    <row r="1689" spans="3:14">
      <c r="C1689" s="18" t="s">
        <v>243</v>
      </c>
      <c r="G1689" s="21" t="s">
        <v>693</v>
      </c>
      <c r="I1689" s="16">
        <v>2014</v>
      </c>
      <c r="J1689" s="24" t="s">
        <v>707</v>
      </c>
      <c r="L1689" s="35">
        <v>1106.7</v>
      </c>
      <c r="M1689" s="38" t="s">
        <v>733</v>
      </c>
      <c r="N1689" s="49" t="s">
        <v>751</v>
      </c>
    </row>
    <row r="1690" spans="3:14">
      <c r="C1690" s="18" t="s">
        <v>196</v>
      </c>
      <c r="G1690" s="21" t="s">
        <v>693</v>
      </c>
      <c r="I1690" s="16">
        <v>2014</v>
      </c>
      <c r="J1690" s="24" t="s">
        <v>707</v>
      </c>
      <c r="L1690" s="35">
        <v>885.1</v>
      </c>
      <c r="M1690" s="38" t="s">
        <v>733</v>
      </c>
      <c r="N1690" s="49" t="s">
        <v>751</v>
      </c>
    </row>
    <row r="1691" spans="3:14">
      <c r="C1691" s="18" t="s">
        <v>238</v>
      </c>
      <c r="G1691" s="21" t="s">
        <v>693</v>
      </c>
      <c r="I1691" s="16">
        <v>2014</v>
      </c>
      <c r="J1691" s="24" t="s">
        <v>707</v>
      </c>
      <c r="L1691" s="35">
        <v>846</v>
      </c>
      <c r="M1691" s="38" t="s">
        <v>733</v>
      </c>
      <c r="N1691" s="49" t="s">
        <v>751</v>
      </c>
    </row>
    <row r="1692" spans="3:14">
      <c r="C1692" s="18" t="s">
        <v>239</v>
      </c>
      <c r="G1692" s="21" t="s">
        <v>693</v>
      </c>
      <c r="I1692" s="16">
        <v>2014</v>
      </c>
      <c r="J1692" s="24" t="s">
        <v>707</v>
      </c>
      <c r="L1692" s="35">
        <v>327</v>
      </c>
      <c r="M1692" s="38" t="s">
        <v>733</v>
      </c>
      <c r="N1692" s="49" t="s">
        <v>751</v>
      </c>
    </row>
    <row r="1693" spans="3:14">
      <c r="C1693" s="18" t="s">
        <v>76</v>
      </c>
      <c r="G1693" s="21" t="s">
        <v>693</v>
      </c>
      <c r="I1693" s="16">
        <v>2014</v>
      </c>
      <c r="J1693" s="24" t="s">
        <v>707</v>
      </c>
      <c r="L1693" s="35">
        <v>308</v>
      </c>
      <c r="M1693" s="38" t="s">
        <v>733</v>
      </c>
      <c r="N1693" s="49" t="s">
        <v>751</v>
      </c>
    </row>
    <row r="1694" spans="3:14">
      <c r="C1694" s="18" t="s">
        <v>248</v>
      </c>
      <c r="G1694" s="21" t="s">
        <v>693</v>
      </c>
      <c r="I1694" s="16">
        <v>2014</v>
      </c>
      <c r="J1694" s="24" t="s">
        <v>707</v>
      </c>
      <c r="L1694" s="35">
        <v>302</v>
      </c>
      <c r="M1694" s="38" t="s">
        <v>733</v>
      </c>
      <c r="N1694" s="49" t="s">
        <v>751</v>
      </c>
    </row>
    <row r="1695" spans="3:14">
      <c r="C1695" s="18" t="s">
        <v>526</v>
      </c>
      <c r="G1695" s="21" t="s">
        <v>693</v>
      </c>
      <c r="I1695" s="16">
        <v>2014</v>
      </c>
      <c r="J1695" s="24" t="s">
        <v>707</v>
      </c>
      <c r="L1695" s="35">
        <v>265.5</v>
      </c>
      <c r="M1695" s="38" t="s">
        <v>733</v>
      </c>
      <c r="N1695" s="49" t="s">
        <v>751</v>
      </c>
    </row>
    <row r="1696" spans="3:14">
      <c r="C1696" s="18" t="s">
        <v>290</v>
      </c>
      <c r="G1696" s="21" t="s">
        <v>693</v>
      </c>
      <c r="I1696" s="16">
        <v>2014</v>
      </c>
      <c r="J1696" s="24" t="s">
        <v>707</v>
      </c>
      <c r="L1696" s="35">
        <v>232.74799999999999</v>
      </c>
      <c r="M1696" s="38" t="s">
        <v>733</v>
      </c>
      <c r="N1696" s="49" t="s">
        <v>751</v>
      </c>
    </row>
    <row r="1697" spans="3:14">
      <c r="C1697" s="18" t="s">
        <v>261</v>
      </c>
      <c r="G1697" s="21" t="s">
        <v>693</v>
      </c>
      <c r="I1697" s="16">
        <v>2014</v>
      </c>
      <c r="J1697" s="24" t="s">
        <v>707</v>
      </c>
      <c r="L1697" s="35">
        <v>195</v>
      </c>
      <c r="M1697" s="38" t="s">
        <v>733</v>
      </c>
      <c r="N1697" s="49" t="s">
        <v>751</v>
      </c>
    </row>
    <row r="1698" spans="3:14">
      <c r="C1698" s="18" t="s">
        <v>281</v>
      </c>
      <c r="G1698" s="21" t="s">
        <v>693</v>
      </c>
      <c r="I1698" s="16">
        <v>2014</v>
      </c>
      <c r="J1698" s="24" t="s">
        <v>707</v>
      </c>
      <c r="L1698" s="35">
        <v>168</v>
      </c>
      <c r="M1698" s="38" t="s">
        <v>733</v>
      </c>
      <c r="N1698" s="49" t="s">
        <v>751</v>
      </c>
    </row>
    <row r="1699" spans="3:14">
      <c r="C1699" s="18" t="s">
        <v>549</v>
      </c>
      <c r="G1699" s="21" t="s">
        <v>693</v>
      </c>
      <c r="I1699" s="16">
        <v>2014</v>
      </c>
      <c r="J1699" s="24" t="s">
        <v>707</v>
      </c>
      <c r="L1699" s="35">
        <v>132</v>
      </c>
      <c r="M1699" s="38" t="s">
        <v>733</v>
      </c>
      <c r="N1699" s="49" t="s">
        <v>751</v>
      </c>
    </row>
    <row r="1700" spans="3:14">
      <c r="C1700" s="18" t="s">
        <v>264</v>
      </c>
      <c r="G1700" s="21" t="s">
        <v>693</v>
      </c>
      <c r="I1700" s="16">
        <v>2014</v>
      </c>
      <c r="J1700" s="24" t="s">
        <v>707</v>
      </c>
      <c r="L1700" s="35">
        <v>123</v>
      </c>
      <c r="M1700" s="38" t="s">
        <v>733</v>
      </c>
      <c r="N1700" s="49" t="s">
        <v>751</v>
      </c>
    </row>
    <row r="1701" spans="3:14">
      <c r="C1701" s="18" t="s">
        <v>241</v>
      </c>
      <c r="G1701" s="21" t="s">
        <v>693</v>
      </c>
      <c r="I1701" s="16">
        <v>2014</v>
      </c>
      <c r="J1701" s="24" t="s">
        <v>707</v>
      </c>
      <c r="L1701" s="35">
        <v>113</v>
      </c>
      <c r="M1701" s="38" t="s">
        <v>733</v>
      </c>
      <c r="N1701" s="49" t="s">
        <v>751</v>
      </c>
    </row>
    <row r="1702" spans="3:14">
      <c r="C1702" s="18" t="s">
        <v>287</v>
      </c>
      <c r="G1702" s="21" t="s">
        <v>693</v>
      </c>
      <c r="I1702" s="16">
        <v>2014</v>
      </c>
      <c r="J1702" s="24" t="s">
        <v>707</v>
      </c>
      <c r="L1702" s="35">
        <v>105</v>
      </c>
      <c r="M1702" s="38" t="s">
        <v>733</v>
      </c>
      <c r="N1702" s="49" t="s">
        <v>751</v>
      </c>
    </row>
    <row r="1703" spans="3:14">
      <c r="C1703" s="18" t="s">
        <v>543</v>
      </c>
      <c r="G1703" s="21" t="s">
        <v>693</v>
      </c>
      <c r="I1703" s="16">
        <v>2014</v>
      </c>
      <c r="J1703" s="24" t="s">
        <v>707</v>
      </c>
      <c r="L1703" s="35">
        <v>102.6</v>
      </c>
      <c r="M1703" s="38" t="s">
        <v>733</v>
      </c>
      <c r="N1703" s="49" t="s">
        <v>751</v>
      </c>
    </row>
    <row r="1704" spans="3:14">
      <c r="C1704" s="18" t="s">
        <v>273</v>
      </c>
      <c r="G1704" s="21" t="s">
        <v>693</v>
      </c>
      <c r="I1704" s="16">
        <v>2014</v>
      </c>
      <c r="J1704" s="24" t="s">
        <v>707</v>
      </c>
      <c r="L1704" s="35">
        <v>95</v>
      </c>
      <c r="M1704" s="38" t="s">
        <v>733</v>
      </c>
      <c r="N1704" s="49" t="s">
        <v>751</v>
      </c>
    </row>
    <row r="1705" spans="3:14">
      <c r="C1705" s="18" t="s">
        <v>240</v>
      </c>
      <c r="G1705" s="21" t="s">
        <v>693</v>
      </c>
      <c r="I1705" s="16">
        <v>2014</v>
      </c>
      <c r="J1705" s="24" t="s">
        <v>707</v>
      </c>
      <c r="L1705" s="35">
        <v>92.5</v>
      </c>
      <c r="M1705" s="38" t="s">
        <v>733</v>
      </c>
      <c r="N1705" s="49" t="s">
        <v>751</v>
      </c>
    </row>
    <row r="1706" spans="3:14">
      <c r="C1706" s="18" t="s">
        <v>528</v>
      </c>
      <c r="G1706" s="21" t="s">
        <v>693</v>
      </c>
      <c r="I1706" s="16">
        <v>2014</v>
      </c>
      <c r="J1706" s="24" t="s">
        <v>707</v>
      </c>
      <c r="L1706" s="35">
        <v>81</v>
      </c>
      <c r="M1706" s="38" t="s">
        <v>733</v>
      </c>
      <c r="N1706" s="49" t="s">
        <v>751</v>
      </c>
    </row>
    <row r="1707" spans="3:14">
      <c r="C1707" s="18" t="s">
        <v>284</v>
      </c>
      <c r="G1707" s="21" t="s">
        <v>693</v>
      </c>
      <c r="I1707" s="16">
        <v>2014</v>
      </c>
      <c r="J1707" s="24" t="s">
        <v>707</v>
      </c>
      <c r="L1707" s="35">
        <v>81</v>
      </c>
      <c r="M1707" s="38" t="s">
        <v>733</v>
      </c>
      <c r="N1707" s="49" t="s">
        <v>751</v>
      </c>
    </row>
    <row r="1708" spans="3:14">
      <c r="C1708" s="18" t="s">
        <v>292</v>
      </c>
      <c r="G1708" s="21" t="s">
        <v>693</v>
      </c>
      <c r="I1708" s="16">
        <v>2014</v>
      </c>
      <c r="J1708" s="24" t="s">
        <v>707</v>
      </c>
      <c r="L1708" s="35">
        <v>75</v>
      </c>
      <c r="M1708" s="38" t="s">
        <v>733</v>
      </c>
      <c r="N1708" s="49" t="s">
        <v>751</v>
      </c>
    </row>
    <row r="1709" spans="3:14">
      <c r="C1709" s="18" t="s">
        <v>211</v>
      </c>
      <c r="G1709" s="21" t="s">
        <v>693</v>
      </c>
      <c r="I1709" s="16">
        <v>2014</v>
      </c>
      <c r="J1709" s="24" t="s">
        <v>707</v>
      </c>
      <c r="L1709" s="35">
        <v>74.911000000000001</v>
      </c>
      <c r="M1709" s="38" t="s">
        <v>733</v>
      </c>
      <c r="N1709" s="49" t="s">
        <v>751</v>
      </c>
    </row>
    <row r="1710" spans="3:14">
      <c r="C1710" s="18" t="s">
        <v>242</v>
      </c>
      <c r="G1710" s="21" t="s">
        <v>693</v>
      </c>
      <c r="I1710" s="16">
        <v>2014</v>
      </c>
      <c r="J1710" s="24" t="s">
        <v>707</v>
      </c>
      <c r="L1710" s="35">
        <v>65</v>
      </c>
      <c r="M1710" s="38" t="s">
        <v>733</v>
      </c>
      <c r="N1710" s="49" t="s">
        <v>751</v>
      </c>
    </row>
    <row r="1711" spans="3:14">
      <c r="C1711" s="18" t="s">
        <v>254</v>
      </c>
      <c r="G1711" s="21" t="s">
        <v>693</v>
      </c>
      <c r="I1711" s="16">
        <v>2014</v>
      </c>
      <c r="J1711" s="24" t="s">
        <v>707</v>
      </c>
      <c r="L1711" s="35">
        <v>55.8</v>
      </c>
      <c r="M1711" s="38" t="s">
        <v>733</v>
      </c>
      <c r="N1711" s="49" t="s">
        <v>751</v>
      </c>
    </row>
    <row r="1712" spans="3:14">
      <c r="C1712" s="18" t="s">
        <v>552</v>
      </c>
      <c r="G1712" s="21" t="s">
        <v>693</v>
      </c>
      <c r="I1712" s="16">
        <v>2014</v>
      </c>
      <c r="J1712" s="24" t="s">
        <v>707</v>
      </c>
      <c r="L1712" s="35">
        <v>53.8</v>
      </c>
      <c r="M1712" s="38" t="s">
        <v>733</v>
      </c>
      <c r="N1712" s="49" t="s">
        <v>751</v>
      </c>
    </row>
    <row r="1713" spans="3:14">
      <c r="C1713" s="18" t="s">
        <v>297</v>
      </c>
      <c r="G1713" s="21" t="s">
        <v>693</v>
      </c>
      <c r="I1713" s="16">
        <v>2014</v>
      </c>
      <c r="J1713" s="24" t="s">
        <v>707</v>
      </c>
      <c r="L1713" s="35">
        <v>48</v>
      </c>
      <c r="M1713" s="38" t="s">
        <v>733</v>
      </c>
      <c r="N1713" s="49" t="s">
        <v>751</v>
      </c>
    </row>
    <row r="1714" spans="3:14">
      <c r="C1714" s="18" t="s">
        <v>279</v>
      </c>
      <c r="G1714" s="21" t="s">
        <v>693</v>
      </c>
      <c r="I1714" s="16">
        <v>2014</v>
      </c>
      <c r="J1714" s="24" t="s">
        <v>707</v>
      </c>
      <c r="L1714" s="35">
        <v>39.700000000000003</v>
      </c>
      <c r="M1714" s="38" t="s">
        <v>733</v>
      </c>
      <c r="N1714" s="49" t="s">
        <v>751</v>
      </c>
    </row>
    <row r="1715" spans="3:14">
      <c r="C1715" s="18" t="s">
        <v>204</v>
      </c>
      <c r="G1715" s="21" t="s">
        <v>693</v>
      </c>
      <c r="I1715" s="16">
        <v>2014</v>
      </c>
      <c r="J1715" s="24" t="s">
        <v>707</v>
      </c>
      <c r="L1715" s="35">
        <v>38</v>
      </c>
      <c r="M1715" s="38" t="s">
        <v>733</v>
      </c>
      <c r="N1715" s="49" t="s">
        <v>751</v>
      </c>
    </row>
    <row r="1716" spans="3:14">
      <c r="C1716" s="18" t="s">
        <v>564</v>
      </c>
      <c r="G1716" s="21" t="s">
        <v>693</v>
      </c>
      <c r="I1716" s="16">
        <v>2014</v>
      </c>
      <c r="J1716" s="24" t="s">
        <v>707</v>
      </c>
      <c r="L1716" s="35">
        <v>37</v>
      </c>
      <c r="M1716" s="38" t="s">
        <v>733</v>
      </c>
      <c r="N1716" s="49" t="s">
        <v>751</v>
      </c>
    </row>
    <row r="1717" spans="3:14">
      <c r="C1717" s="18" t="s">
        <v>298</v>
      </c>
      <c r="G1717" s="21" t="s">
        <v>693</v>
      </c>
      <c r="I1717" s="16">
        <v>2014</v>
      </c>
      <c r="J1717" s="24" t="s">
        <v>707</v>
      </c>
      <c r="L1717" s="35">
        <v>33</v>
      </c>
      <c r="M1717" s="38" t="s">
        <v>733</v>
      </c>
      <c r="N1717" s="49" t="s">
        <v>751</v>
      </c>
    </row>
    <row r="1718" spans="3:14">
      <c r="C1718" s="18" t="s">
        <v>278</v>
      </c>
      <c r="G1718" s="21" t="s">
        <v>693</v>
      </c>
      <c r="I1718" s="16">
        <v>2014</v>
      </c>
      <c r="J1718" s="24" t="s">
        <v>707</v>
      </c>
      <c r="L1718" s="35">
        <v>32</v>
      </c>
      <c r="M1718" s="38" t="s">
        <v>733</v>
      </c>
      <c r="N1718" s="49" t="s">
        <v>751</v>
      </c>
    </row>
    <row r="1719" spans="3:14">
      <c r="C1719" s="18" t="s">
        <v>277</v>
      </c>
      <c r="G1719" s="21" t="s">
        <v>693</v>
      </c>
      <c r="I1719" s="16">
        <v>2014</v>
      </c>
      <c r="J1719" s="24" t="s">
        <v>707</v>
      </c>
      <c r="L1719" s="35">
        <v>31.6</v>
      </c>
      <c r="M1719" s="38" t="s">
        <v>733</v>
      </c>
      <c r="N1719" s="49" t="s">
        <v>751</v>
      </c>
    </row>
    <row r="1720" spans="3:14">
      <c r="C1720" s="18" t="s">
        <v>302</v>
      </c>
      <c r="G1720" s="21" t="s">
        <v>693</v>
      </c>
      <c r="I1720" s="16">
        <v>2014</v>
      </c>
      <c r="J1720" s="24" t="s">
        <v>707</v>
      </c>
      <c r="L1720" s="35">
        <v>28.433</v>
      </c>
      <c r="M1720" s="38" t="s">
        <v>733</v>
      </c>
      <c r="N1720" s="49" t="s">
        <v>751</v>
      </c>
    </row>
    <row r="1721" spans="3:14">
      <c r="C1721" s="18" t="s">
        <v>296</v>
      </c>
      <c r="G1721" s="21" t="s">
        <v>693</v>
      </c>
      <c r="I1721" s="16">
        <v>2014</v>
      </c>
      <c r="J1721" s="24" t="s">
        <v>707</v>
      </c>
      <c r="L1721" s="35">
        <v>26.6</v>
      </c>
      <c r="M1721" s="38" t="s">
        <v>733</v>
      </c>
      <c r="N1721" s="49" t="s">
        <v>751</v>
      </c>
    </row>
    <row r="1722" spans="3:14">
      <c r="C1722" s="18" t="s">
        <v>635</v>
      </c>
      <c r="G1722" s="21" t="s">
        <v>693</v>
      </c>
      <c r="I1722" s="16">
        <v>2014</v>
      </c>
      <c r="J1722" s="24" t="s">
        <v>707</v>
      </c>
      <c r="L1722" s="35">
        <v>22.77</v>
      </c>
      <c r="M1722" s="38" t="s">
        <v>733</v>
      </c>
      <c r="N1722" s="49" t="s">
        <v>751</v>
      </c>
    </row>
    <row r="1723" spans="3:14">
      <c r="C1723" s="18" t="s">
        <v>519</v>
      </c>
      <c r="G1723" s="21" t="s">
        <v>693</v>
      </c>
      <c r="I1723" s="16">
        <v>2014</v>
      </c>
      <c r="J1723" s="24" t="s">
        <v>707</v>
      </c>
      <c r="L1723" s="35">
        <v>18.600000000000001</v>
      </c>
      <c r="M1723" s="38" t="s">
        <v>733</v>
      </c>
      <c r="N1723" s="49" t="s">
        <v>751</v>
      </c>
    </row>
    <row r="1724" spans="3:14">
      <c r="C1724" s="18" t="s">
        <v>527</v>
      </c>
      <c r="G1724" s="21" t="s">
        <v>693</v>
      </c>
      <c r="I1724" s="16">
        <v>2014</v>
      </c>
      <c r="J1724" s="24" t="s">
        <v>707</v>
      </c>
      <c r="L1724" s="35">
        <v>15</v>
      </c>
      <c r="M1724" s="38" t="s">
        <v>733</v>
      </c>
      <c r="N1724" s="49" t="s">
        <v>751</v>
      </c>
    </row>
    <row r="1725" spans="3:14">
      <c r="C1725" s="18" t="s">
        <v>246</v>
      </c>
      <c r="G1725" s="21" t="s">
        <v>693</v>
      </c>
      <c r="I1725" s="16">
        <v>2014</v>
      </c>
      <c r="J1725" s="24" t="s">
        <v>707</v>
      </c>
      <c r="L1725" s="35">
        <v>14</v>
      </c>
      <c r="M1725" s="38" t="s">
        <v>733</v>
      </c>
      <c r="N1725" s="49" t="s">
        <v>751</v>
      </c>
    </row>
    <row r="1726" spans="3:14">
      <c r="C1726" s="18" t="s">
        <v>258</v>
      </c>
      <c r="G1726" s="21" t="s">
        <v>693</v>
      </c>
      <c r="I1726" s="16">
        <v>2014</v>
      </c>
      <c r="J1726" s="24" t="s">
        <v>707</v>
      </c>
      <c r="L1726" s="35">
        <v>13.52</v>
      </c>
      <c r="M1726" s="38" t="s">
        <v>733</v>
      </c>
      <c r="N1726" s="49" t="s">
        <v>751</v>
      </c>
    </row>
    <row r="1727" spans="3:14">
      <c r="C1727" s="18" t="s">
        <v>562</v>
      </c>
      <c r="G1727" s="21" t="s">
        <v>693</v>
      </c>
      <c r="I1727" s="16">
        <v>2014</v>
      </c>
      <c r="J1727" s="24" t="s">
        <v>707</v>
      </c>
      <c r="L1727" s="35">
        <v>13.2</v>
      </c>
      <c r="M1727" s="38" t="s">
        <v>733</v>
      </c>
      <c r="N1727" s="49" t="s">
        <v>751</v>
      </c>
    </row>
    <row r="1728" spans="3:14">
      <c r="C1728" s="18" t="s">
        <v>219</v>
      </c>
      <c r="G1728" s="21" t="s">
        <v>693</v>
      </c>
      <c r="I1728" s="16">
        <v>2014</v>
      </c>
      <c r="J1728" s="24" t="s">
        <v>707</v>
      </c>
      <c r="L1728" s="35">
        <v>13.2</v>
      </c>
      <c r="M1728" s="38" t="s">
        <v>733</v>
      </c>
      <c r="N1728" s="49" t="s">
        <v>751</v>
      </c>
    </row>
    <row r="1729" spans="3:14">
      <c r="C1729" s="18" t="s">
        <v>286</v>
      </c>
      <c r="G1729" s="21" t="s">
        <v>693</v>
      </c>
      <c r="I1729" s="16">
        <v>2014</v>
      </c>
      <c r="J1729" s="24" t="s">
        <v>707</v>
      </c>
      <c r="L1729" s="35">
        <v>13</v>
      </c>
      <c r="M1729" s="38" t="s">
        <v>733</v>
      </c>
      <c r="N1729" s="49" t="s">
        <v>751</v>
      </c>
    </row>
    <row r="1730" spans="3:14">
      <c r="C1730" s="18" t="s">
        <v>538</v>
      </c>
      <c r="G1730" s="21" t="s">
        <v>693</v>
      </c>
      <c r="I1730" s="16">
        <v>2014</v>
      </c>
      <c r="J1730" s="24" t="s">
        <v>707</v>
      </c>
      <c r="L1730" s="35">
        <v>11</v>
      </c>
      <c r="M1730" s="38" t="s">
        <v>733</v>
      </c>
      <c r="N1730" s="49" t="s">
        <v>751</v>
      </c>
    </row>
    <row r="1731" spans="3:14">
      <c r="C1731" s="18" t="s">
        <v>636</v>
      </c>
      <c r="G1731" s="21" t="s">
        <v>693</v>
      </c>
      <c r="I1731" s="16">
        <v>2014</v>
      </c>
      <c r="J1731" s="24" t="s">
        <v>707</v>
      </c>
      <c r="L1731" s="35">
        <v>9.3000000000000007</v>
      </c>
      <c r="M1731" s="38" t="s">
        <v>733</v>
      </c>
      <c r="N1731" s="49" t="s">
        <v>751</v>
      </c>
    </row>
    <row r="1732" spans="3:14">
      <c r="C1732" s="18" t="s">
        <v>637</v>
      </c>
      <c r="G1732" s="21" t="s">
        <v>693</v>
      </c>
      <c r="I1732" s="16">
        <v>2014</v>
      </c>
      <c r="J1732" s="24" t="s">
        <v>707</v>
      </c>
      <c r="L1732" s="35">
        <v>8.7409999999999997</v>
      </c>
      <c r="M1732" s="38" t="s">
        <v>733</v>
      </c>
      <c r="N1732" s="49" t="s">
        <v>751</v>
      </c>
    </row>
    <row r="1733" spans="3:14">
      <c r="C1733" s="18" t="s">
        <v>638</v>
      </c>
      <c r="G1733" s="21" t="s">
        <v>693</v>
      </c>
      <c r="I1733" s="16">
        <v>2014</v>
      </c>
      <c r="J1733" s="24" t="s">
        <v>707</v>
      </c>
      <c r="L1733" s="35">
        <v>8</v>
      </c>
      <c r="M1733" s="38" t="s">
        <v>733</v>
      </c>
      <c r="N1733" s="49" t="s">
        <v>751</v>
      </c>
    </row>
    <row r="1734" spans="3:14">
      <c r="C1734" s="18" t="s">
        <v>280</v>
      </c>
      <c r="G1734" s="21" t="s">
        <v>693</v>
      </c>
      <c r="I1734" s="16">
        <v>2014</v>
      </c>
      <c r="J1734" s="24" t="s">
        <v>707</v>
      </c>
      <c r="L1734" s="35">
        <v>5.7</v>
      </c>
      <c r="M1734" s="38" t="s">
        <v>733</v>
      </c>
      <c r="N1734" s="49" t="s">
        <v>751</v>
      </c>
    </row>
    <row r="1735" spans="3:14">
      <c r="C1735" s="18" t="s">
        <v>548</v>
      </c>
      <c r="G1735" s="21" t="s">
        <v>693</v>
      </c>
      <c r="I1735" s="16">
        <v>2014</v>
      </c>
      <c r="J1735" s="24" t="s">
        <v>707</v>
      </c>
      <c r="L1735" s="35">
        <v>5.6</v>
      </c>
      <c r="M1735" s="38" t="s">
        <v>733</v>
      </c>
      <c r="N1735" s="49" t="s">
        <v>751</v>
      </c>
    </row>
    <row r="1736" spans="3:14">
      <c r="C1736" s="18" t="s">
        <v>265</v>
      </c>
      <c r="G1736" s="21" t="s">
        <v>693</v>
      </c>
      <c r="I1736" s="16">
        <v>2014</v>
      </c>
      <c r="J1736" s="24" t="s">
        <v>707</v>
      </c>
      <c r="L1736" s="35">
        <v>5.0999999999999996</v>
      </c>
      <c r="M1736" s="38" t="s">
        <v>733</v>
      </c>
      <c r="N1736" s="49" t="s">
        <v>751</v>
      </c>
    </row>
    <row r="1737" spans="3:14">
      <c r="C1737" s="18" t="s">
        <v>525</v>
      </c>
      <c r="G1737" s="21" t="s">
        <v>693</v>
      </c>
      <c r="I1737" s="16">
        <v>2014</v>
      </c>
      <c r="J1737" s="24" t="s">
        <v>707</v>
      </c>
      <c r="L1737" s="35">
        <v>5</v>
      </c>
      <c r="M1737" s="38" t="s">
        <v>733</v>
      </c>
      <c r="N1737" s="49" t="s">
        <v>751</v>
      </c>
    </row>
    <row r="1738" spans="3:14">
      <c r="C1738" s="18" t="s">
        <v>275</v>
      </c>
      <c r="G1738" s="21" t="s">
        <v>693</v>
      </c>
      <c r="I1738" s="16">
        <v>2014</v>
      </c>
      <c r="J1738" s="24" t="s">
        <v>707</v>
      </c>
      <c r="L1738" s="35">
        <v>4.45</v>
      </c>
      <c r="M1738" s="38" t="s">
        <v>733</v>
      </c>
      <c r="N1738" s="49" t="s">
        <v>751</v>
      </c>
    </row>
    <row r="1739" spans="3:14">
      <c r="C1739" s="18" t="s">
        <v>639</v>
      </c>
      <c r="G1739" s="21" t="s">
        <v>693</v>
      </c>
      <c r="I1739" s="16">
        <v>2014</v>
      </c>
      <c r="J1739" s="24" t="s">
        <v>707</v>
      </c>
      <c r="L1739" s="35">
        <v>3.33</v>
      </c>
      <c r="M1739" s="38" t="s">
        <v>733</v>
      </c>
      <c r="N1739" s="49" t="s">
        <v>751</v>
      </c>
    </row>
    <row r="1740" spans="3:14">
      <c r="C1740" s="18" t="s">
        <v>530</v>
      </c>
      <c r="G1740" s="21" t="s">
        <v>693</v>
      </c>
      <c r="I1740" s="16">
        <v>2014</v>
      </c>
      <c r="J1740" s="24" t="s">
        <v>707</v>
      </c>
      <c r="L1740" s="35">
        <v>2.5</v>
      </c>
      <c r="M1740" s="38" t="s">
        <v>733</v>
      </c>
      <c r="N1740" s="49" t="s">
        <v>751</v>
      </c>
    </row>
    <row r="1741" spans="3:14">
      <c r="C1741" s="18" t="s">
        <v>520</v>
      </c>
      <c r="G1741" s="21" t="s">
        <v>693</v>
      </c>
      <c r="I1741" s="16">
        <v>2014</v>
      </c>
      <c r="J1741" s="24" t="s">
        <v>707</v>
      </c>
      <c r="L1741" s="35">
        <v>2.2599999999999998</v>
      </c>
      <c r="M1741" s="38" t="s">
        <v>733</v>
      </c>
      <c r="N1741" s="49" t="s">
        <v>751</v>
      </c>
    </row>
    <row r="1742" spans="3:14">
      <c r="C1742" s="18" t="s">
        <v>533</v>
      </c>
      <c r="G1742" s="21" t="s">
        <v>693</v>
      </c>
      <c r="I1742" s="16">
        <v>2014</v>
      </c>
      <c r="J1742" s="24" t="s">
        <v>707</v>
      </c>
      <c r="L1742" s="35">
        <v>2</v>
      </c>
      <c r="M1742" s="38" t="s">
        <v>733</v>
      </c>
      <c r="N1742" s="49" t="s">
        <v>751</v>
      </c>
    </row>
    <row r="1743" spans="3:14">
      <c r="C1743" s="18" t="s">
        <v>640</v>
      </c>
      <c r="G1743" s="21" t="s">
        <v>693</v>
      </c>
      <c r="I1743" s="16">
        <v>2014</v>
      </c>
      <c r="J1743" s="24" t="s">
        <v>707</v>
      </c>
      <c r="L1743" s="35">
        <v>1.5</v>
      </c>
      <c r="M1743" s="38" t="s">
        <v>733</v>
      </c>
      <c r="N1743" s="49" t="s">
        <v>751</v>
      </c>
    </row>
    <row r="1744" spans="3:14">
      <c r="C1744" s="18" t="s">
        <v>531</v>
      </c>
      <c r="G1744" s="21" t="s">
        <v>693</v>
      </c>
      <c r="I1744" s="16">
        <v>2014</v>
      </c>
      <c r="J1744" s="24" t="s">
        <v>707</v>
      </c>
      <c r="L1744" s="35">
        <v>1.4850000000000001</v>
      </c>
      <c r="M1744" s="38" t="s">
        <v>733</v>
      </c>
      <c r="N1744" s="49" t="s">
        <v>751</v>
      </c>
    </row>
    <row r="1745" spans="3:14">
      <c r="C1745" s="18" t="s">
        <v>536</v>
      </c>
      <c r="G1745" s="21" t="s">
        <v>693</v>
      </c>
      <c r="I1745" s="16">
        <v>2014</v>
      </c>
      <c r="J1745" s="24" t="s">
        <v>707</v>
      </c>
      <c r="L1745" s="35">
        <v>1.47</v>
      </c>
      <c r="M1745" s="38" t="s">
        <v>733</v>
      </c>
      <c r="N1745" s="49" t="s">
        <v>751</v>
      </c>
    </row>
    <row r="1746" spans="3:14">
      <c r="C1746" s="18" t="s">
        <v>546</v>
      </c>
      <c r="G1746" s="21" t="s">
        <v>693</v>
      </c>
      <c r="I1746" s="16">
        <v>2014</v>
      </c>
      <c r="J1746" s="24" t="s">
        <v>707</v>
      </c>
      <c r="L1746" s="35">
        <v>1.2250000000000001</v>
      </c>
      <c r="M1746" s="38" t="s">
        <v>733</v>
      </c>
      <c r="N1746" s="49" t="s">
        <v>751</v>
      </c>
    </row>
    <row r="1747" spans="3:14">
      <c r="C1747" s="18" t="s">
        <v>529</v>
      </c>
      <c r="G1747" s="21" t="s">
        <v>693</v>
      </c>
      <c r="I1747" s="16">
        <v>2014</v>
      </c>
      <c r="J1747" s="24" t="s">
        <v>707</v>
      </c>
      <c r="L1747" s="35">
        <v>1.1000000000000001</v>
      </c>
      <c r="M1747" s="38" t="s">
        <v>733</v>
      </c>
      <c r="N1747" s="49" t="s">
        <v>751</v>
      </c>
    </row>
    <row r="1748" spans="3:14">
      <c r="C1748" s="18" t="s">
        <v>560</v>
      </c>
      <c r="G1748" s="21" t="s">
        <v>693</v>
      </c>
      <c r="I1748" s="16">
        <v>2014</v>
      </c>
      <c r="J1748" s="24" t="s">
        <v>707</v>
      </c>
      <c r="L1748" s="35">
        <v>1.0109999999999999</v>
      </c>
      <c r="M1748" s="38" t="s">
        <v>733</v>
      </c>
      <c r="N1748" s="49" t="s">
        <v>751</v>
      </c>
    </row>
    <row r="1749" spans="3:14">
      <c r="C1749" s="18" t="s">
        <v>532</v>
      </c>
      <c r="G1749" s="21" t="s">
        <v>693</v>
      </c>
      <c r="I1749" s="16">
        <v>2014</v>
      </c>
      <c r="J1749" s="24" t="s">
        <v>707</v>
      </c>
      <c r="L1749" s="35">
        <v>1</v>
      </c>
      <c r="M1749" s="38" t="s">
        <v>733</v>
      </c>
      <c r="N1749" s="49" t="s">
        <v>751</v>
      </c>
    </row>
    <row r="1750" spans="3:14">
      <c r="C1750" s="18" t="s">
        <v>521</v>
      </c>
      <c r="G1750" s="21" t="s">
        <v>693</v>
      </c>
      <c r="I1750" s="16">
        <v>2014</v>
      </c>
      <c r="J1750" s="24" t="s">
        <v>707</v>
      </c>
      <c r="L1750" s="35">
        <v>0.98699999999999999</v>
      </c>
      <c r="M1750" s="38" t="s">
        <v>733</v>
      </c>
      <c r="N1750" s="49" t="s">
        <v>751</v>
      </c>
    </row>
    <row r="1751" spans="3:14">
      <c r="C1751" s="18" t="s">
        <v>541</v>
      </c>
      <c r="G1751" s="21" t="s">
        <v>693</v>
      </c>
      <c r="I1751" s="16">
        <v>2014</v>
      </c>
      <c r="J1751" s="24" t="s">
        <v>707</v>
      </c>
      <c r="L1751" s="35">
        <v>0.82</v>
      </c>
      <c r="M1751" s="38" t="s">
        <v>733</v>
      </c>
      <c r="N1751" s="49" t="s">
        <v>751</v>
      </c>
    </row>
    <row r="1752" spans="3:14">
      <c r="C1752" s="18" t="s">
        <v>537</v>
      </c>
      <c r="G1752" s="21" t="s">
        <v>693</v>
      </c>
      <c r="I1752" s="16">
        <v>2014</v>
      </c>
      <c r="J1752" s="24" t="s">
        <v>707</v>
      </c>
      <c r="L1752" s="35">
        <v>0.8</v>
      </c>
      <c r="M1752" s="38" t="s">
        <v>733</v>
      </c>
      <c r="N1752" s="49" t="s">
        <v>751</v>
      </c>
    </row>
    <row r="1753" spans="3:14">
      <c r="C1753" s="18" t="s">
        <v>256</v>
      </c>
      <c r="G1753" s="21" t="s">
        <v>693</v>
      </c>
      <c r="I1753" s="16">
        <v>2014</v>
      </c>
      <c r="J1753" s="24" t="s">
        <v>707</v>
      </c>
      <c r="L1753" s="35">
        <v>0.66</v>
      </c>
      <c r="M1753" s="38" t="s">
        <v>733</v>
      </c>
      <c r="N1753" s="49" t="s">
        <v>751</v>
      </c>
    </row>
    <row r="1754" spans="3:14">
      <c r="C1754" s="18" t="s">
        <v>561</v>
      </c>
      <c r="G1754" s="21" t="s">
        <v>693</v>
      </c>
      <c r="I1754" s="16">
        <v>2014</v>
      </c>
      <c r="J1754" s="24" t="s">
        <v>707</v>
      </c>
      <c r="L1754" s="35">
        <v>0.6</v>
      </c>
      <c r="M1754" s="38" t="s">
        <v>733</v>
      </c>
      <c r="N1754" s="49" t="s">
        <v>751</v>
      </c>
    </row>
    <row r="1755" spans="3:14">
      <c r="C1755" s="18" t="s">
        <v>551</v>
      </c>
      <c r="G1755" s="21" t="s">
        <v>693</v>
      </c>
      <c r="I1755" s="16">
        <v>2014</v>
      </c>
      <c r="J1755" s="24" t="s">
        <v>707</v>
      </c>
      <c r="L1755" s="35">
        <v>0.33</v>
      </c>
      <c r="M1755" s="38" t="s">
        <v>733</v>
      </c>
      <c r="N1755" s="49" t="s">
        <v>751</v>
      </c>
    </row>
    <row r="1756" spans="3:14">
      <c r="C1756" s="18" t="s">
        <v>545</v>
      </c>
      <c r="G1756" s="21" t="s">
        <v>693</v>
      </c>
      <c r="I1756" s="16">
        <v>2014</v>
      </c>
      <c r="J1756" s="24" t="s">
        <v>707</v>
      </c>
      <c r="L1756" s="35">
        <v>0.3</v>
      </c>
      <c r="M1756" s="38" t="s">
        <v>733</v>
      </c>
      <c r="N1756" s="49" t="s">
        <v>751</v>
      </c>
    </row>
    <row r="1757" spans="3:14">
      <c r="C1757" s="18" t="s">
        <v>553</v>
      </c>
      <c r="G1757" s="21" t="s">
        <v>693</v>
      </c>
      <c r="I1757" s="16">
        <v>2014</v>
      </c>
      <c r="J1757" s="24" t="s">
        <v>707</v>
      </c>
      <c r="L1757" s="35">
        <v>0.245</v>
      </c>
      <c r="M1757" s="38" t="s">
        <v>733</v>
      </c>
      <c r="N1757" s="49" t="s">
        <v>751</v>
      </c>
    </row>
    <row r="1758" spans="3:14">
      <c r="C1758" s="18" t="s">
        <v>210</v>
      </c>
      <c r="G1758" s="21" t="s">
        <v>693</v>
      </c>
      <c r="I1758" s="16">
        <v>2014</v>
      </c>
      <c r="J1758" s="24" t="s">
        <v>707</v>
      </c>
      <c r="L1758" s="35">
        <v>0.23</v>
      </c>
      <c r="M1758" s="38" t="s">
        <v>733</v>
      </c>
      <c r="N1758" s="49" t="s">
        <v>751</v>
      </c>
    </row>
    <row r="1759" spans="3:14">
      <c r="C1759" s="18" t="s">
        <v>563</v>
      </c>
      <c r="G1759" s="21" t="s">
        <v>693</v>
      </c>
      <c r="I1759" s="16">
        <v>2014</v>
      </c>
      <c r="J1759" s="24" t="s">
        <v>707</v>
      </c>
      <c r="L1759" s="35">
        <v>0.187</v>
      </c>
      <c r="M1759" s="38" t="s">
        <v>733</v>
      </c>
      <c r="N1759" s="49" t="s">
        <v>751</v>
      </c>
    </row>
    <row r="1760" spans="3:14">
      <c r="C1760" s="18" t="s">
        <v>540</v>
      </c>
      <c r="G1760" s="21" t="s">
        <v>693</v>
      </c>
      <c r="I1760" s="16">
        <v>2014</v>
      </c>
      <c r="J1760" s="24" t="s">
        <v>707</v>
      </c>
      <c r="L1760" s="35">
        <v>8.5999999999999993E-2</v>
      </c>
      <c r="M1760" s="38" t="s">
        <v>733</v>
      </c>
      <c r="N1760" s="49" t="s">
        <v>751</v>
      </c>
    </row>
    <row r="1761" spans="3:14">
      <c r="C1761" s="18" t="s">
        <v>75</v>
      </c>
      <c r="G1761" s="21" t="s">
        <v>693</v>
      </c>
      <c r="I1761" s="16">
        <v>2014</v>
      </c>
      <c r="J1761" s="24" t="s">
        <v>707</v>
      </c>
      <c r="L1761" s="35">
        <v>8.2000000000000003E-2</v>
      </c>
      <c r="M1761" s="38" t="s">
        <v>733</v>
      </c>
      <c r="N1761" s="49" t="s">
        <v>751</v>
      </c>
    </row>
    <row r="1762" spans="3:14">
      <c r="C1762" s="18" t="s">
        <v>247</v>
      </c>
      <c r="G1762" s="21" t="s">
        <v>693</v>
      </c>
      <c r="I1762" s="16">
        <v>2014</v>
      </c>
      <c r="J1762" s="24" t="s">
        <v>707</v>
      </c>
      <c r="L1762" s="35">
        <v>6.9000000000000006E-2</v>
      </c>
      <c r="M1762" s="38" t="s">
        <v>733</v>
      </c>
      <c r="N1762" s="49" t="s">
        <v>751</v>
      </c>
    </row>
    <row r="1763" spans="3:14">
      <c r="C1763" s="18" t="s">
        <v>555</v>
      </c>
      <c r="G1763" s="21" t="s">
        <v>693</v>
      </c>
      <c r="I1763" s="16">
        <v>2014</v>
      </c>
      <c r="J1763" s="24" t="s">
        <v>707</v>
      </c>
      <c r="L1763" s="35">
        <v>5.5E-2</v>
      </c>
      <c r="M1763" s="38" t="s">
        <v>733</v>
      </c>
      <c r="N1763" s="49" t="s">
        <v>751</v>
      </c>
    </row>
    <row r="1764" spans="3:14">
      <c r="C1764" s="18" t="s">
        <v>255</v>
      </c>
      <c r="G1764" s="21" t="s">
        <v>693</v>
      </c>
      <c r="I1764" s="16">
        <v>2014</v>
      </c>
      <c r="J1764" s="24" t="s">
        <v>707</v>
      </c>
      <c r="L1764" s="35">
        <v>4.4999999999999998E-2</v>
      </c>
      <c r="M1764" s="38" t="s">
        <v>733</v>
      </c>
      <c r="N1764" s="49" t="s">
        <v>751</v>
      </c>
    </row>
    <row r="1765" spans="3:14">
      <c r="C1765" s="18" t="s">
        <v>609</v>
      </c>
      <c r="G1765" s="21" t="s">
        <v>693</v>
      </c>
      <c r="I1765" s="16">
        <v>2014</v>
      </c>
      <c r="J1765" s="24" t="s">
        <v>707</v>
      </c>
      <c r="L1765" s="35">
        <v>3.2000000000000001E-2</v>
      </c>
      <c r="M1765" s="38" t="s">
        <v>733</v>
      </c>
      <c r="N1765" s="49" t="s">
        <v>751</v>
      </c>
    </row>
    <row r="1766" spans="3:14">
      <c r="C1766" s="18" t="s">
        <v>252</v>
      </c>
      <c r="G1766" s="21" t="s">
        <v>693</v>
      </c>
      <c r="I1766" s="16">
        <v>2014</v>
      </c>
      <c r="J1766" s="24" t="s">
        <v>707</v>
      </c>
      <c r="L1766" s="35">
        <v>2.8000000000000001E-2</v>
      </c>
      <c r="M1766" s="38" t="s">
        <v>733</v>
      </c>
      <c r="N1766" s="49" t="s">
        <v>751</v>
      </c>
    </row>
    <row r="1767" spans="3:14">
      <c r="C1767" s="18" t="s">
        <v>539</v>
      </c>
      <c r="G1767" s="21" t="s">
        <v>693</v>
      </c>
      <c r="I1767" s="16">
        <v>2014</v>
      </c>
      <c r="J1767" s="24" t="s">
        <v>707</v>
      </c>
      <c r="L1767" s="35">
        <v>1.4999999999999999E-2</v>
      </c>
      <c r="M1767" s="38" t="s">
        <v>733</v>
      </c>
      <c r="N1767" s="49" t="s">
        <v>751</v>
      </c>
    </row>
    <row r="1768" spans="3:14">
      <c r="C1768" s="18" t="s">
        <v>608</v>
      </c>
      <c r="G1768" s="21" t="s">
        <v>693</v>
      </c>
      <c r="I1768" s="16">
        <v>2014</v>
      </c>
      <c r="J1768" s="24" t="s">
        <v>707</v>
      </c>
      <c r="L1768" s="35">
        <v>0.01</v>
      </c>
      <c r="M1768" s="38" t="s">
        <v>733</v>
      </c>
      <c r="N1768" s="49" t="s">
        <v>751</v>
      </c>
    </row>
    <row r="1769" spans="3:14">
      <c r="C1769" s="18" t="s">
        <v>308</v>
      </c>
      <c r="G1769" s="22" t="s">
        <v>694</v>
      </c>
      <c r="I1769" s="16">
        <v>2017</v>
      </c>
      <c r="J1769" s="24" t="s">
        <v>722</v>
      </c>
      <c r="L1769" s="36">
        <v>440639.48100000003</v>
      </c>
      <c r="M1769" s="38" t="s">
        <v>733</v>
      </c>
      <c r="N1769" s="49" t="s">
        <v>751</v>
      </c>
    </row>
    <row r="1770" spans="3:14">
      <c r="C1770" s="18" t="s">
        <v>631</v>
      </c>
      <c r="G1770" s="22" t="s">
        <v>694</v>
      </c>
      <c r="I1770" s="16">
        <v>2017</v>
      </c>
      <c r="J1770" s="24" t="s">
        <v>722</v>
      </c>
      <c r="L1770" s="36">
        <v>435037.1</v>
      </c>
      <c r="M1770" s="38" t="s">
        <v>733</v>
      </c>
      <c r="N1770" s="49" t="s">
        <v>751</v>
      </c>
    </row>
    <row r="1771" spans="3:14">
      <c r="C1771" s="18" t="s">
        <v>307</v>
      </c>
      <c r="G1771" s="22" t="s">
        <v>694</v>
      </c>
      <c r="I1771" s="16">
        <v>2017</v>
      </c>
      <c r="J1771" s="24" t="s">
        <v>722</v>
      </c>
      <c r="L1771" s="36">
        <v>73414.899999999994</v>
      </c>
      <c r="M1771" s="38" t="s">
        <v>733</v>
      </c>
      <c r="N1771" s="49" t="s">
        <v>751</v>
      </c>
    </row>
    <row r="1772" spans="3:14">
      <c r="C1772" s="18" t="s">
        <v>305</v>
      </c>
      <c r="G1772" s="22" t="s">
        <v>694</v>
      </c>
      <c r="I1772" s="16">
        <v>2017</v>
      </c>
      <c r="J1772" s="24" t="s">
        <v>722</v>
      </c>
      <c r="L1772" s="36">
        <v>41099.46</v>
      </c>
      <c r="M1772" s="38" t="s">
        <v>733</v>
      </c>
      <c r="N1772" s="49" t="s">
        <v>751</v>
      </c>
    </row>
    <row r="1773" spans="3:14">
      <c r="C1773" s="18" t="s">
        <v>347</v>
      </c>
      <c r="G1773" s="22" t="s">
        <v>694</v>
      </c>
      <c r="I1773" s="16">
        <v>2017</v>
      </c>
      <c r="J1773" s="24" t="s">
        <v>722</v>
      </c>
      <c r="L1773" s="36">
        <v>29971.357</v>
      </c>
      <c r="M1773" s="38" t="s">
        <v>733</v>
      </c>
      <c r="N1773" s="49" t="s">
        <v>751</v>
      </c>
    </row>
    <row r="1774" spans="3:14">
      <c r="C1774" s="18" t="s">
        <v>333</v>
      </c>
      <c r="G1774" s="22" t="s">
        <v>694</v>
      </c>
      <c r="I1774" s="16">
        <v>2017</v>
      </c>
      <c r="J1774" s="24" t="s">
        <v>722</v>
      </c>
      <c r="L1774" s="36">
        <v>27577.567999999999</v>
      </c>
      <c r="M1774" s="38" t="s">
        <v>733</v>
      </c>
      <c r="N1774" s="49" t="s">
        <v>751</v>
      </c>
    </row>
    <row r="1775" spans="3:14">
      <c r="C1775" s="18" t="s">
        <v>351</v>
      </c>
      <c r="G1775" s="22" t="s">
        <v>694</v>
      </c>
      <c r="I1775" s="16">
        <v>2017</v>
      </c>
      <c r="J1775" s="24" t="s">
        <v>722</v>
      </c>
      <c r="L1775" s="36">
        <v>27406.739000000001</v>
      </c>
      <c r="M1775" s="38" t="s">
        <v>733</v>
      </c>
      <c r="N1775" s="49" t="s">
        <v>751</v>
      </c>
    </row>
    <row r="1776" spans="3:14">
      <c r="C1776" s="18" t="s">
        <v>322</v>
      </c>
      <c r="G1776" s="22" t="s">
        <v>694</v>
      </c>
      <c r="I1776" s="16">
        <v>2017</v>
      </c>
      <c r="J1776" s="24" t="s">
        <v>722</v>
      </c>
      <c r="L1776" s="36">
        <v>22027.698</v>
      </c>
      <c r="M1776" s="38" t="s">
        <v>733</v>
      </c>
      <c r="N1776" s="49" t="s">
        <v>751</v>
      </c>
    </row>
    <row r="1777" spans="3:14">
      <c r="C1777" s="18" t="s">
        <v>324</v>
      </c>
      <c r="G1777" s="22" t="s">
        <v>694</v>
      </c>
      <c r="I1777" s="16">
        <v>2017</v>
      </c>
      <c r="J1777" s="24" t="s">
        <v>722</v>
      </c>
      <c r="L1777" s="36">
        <v>17999.257000000001</v>
      </c>
      <c r="M1777" s="38" t="s">
        <v>733</v>
      </c>
      <c r="N1777" s="49" t="s">
        <v>751</v>
      </c>
    </row>
    <row r="1778" spans="3:14">
      <c r="C1778" s="18" t="s">
        <v>313</v>
      </c>
      <c r="G1778" s="22" t="s">
        <v>694</v>
      </c>
      <c r="I1778" s="16">
        <v>2017</v>
      </c>
      <c r="J1778" s="24" t="s">
        <v>722</v>
      </c>
      <c r="L1778" s="36">
        <v>17210.269</v>
      </c>
      <c r="M1778" s="38" t="s">
        <v>733</v>
      </c>
      <c r="N1778" s="49" t="s">
        <v>751</v>
      </c>
    </row>
    <row r="1779" spans="3:14">
      <c r="C1779" s="18" t="s">
        <v>336</v>
      </c>
      <c r="G1779" s="22" t="s">
        <v>694</v>
      </c>
      <c r="I1779" s="16">
        <v>2017</v>
      </c>
      <c r="J1779" s="24" t="s">
        <v>722</v>
      </c>
      <c r="L1779" s="36">
        <v>14250</v>
      </c>
      <c r="M1779" s="38" t="s">
        <v>733</v>
      </c>
      <c r="N1779" s="49" t="s">
        <v>751</v>
      </c>
    </row>
    <row r="1780" spans="3:14">
      <c r="C1780" s="18" t="s">
        <v>379</v>
      </c>
      <c r="G1780" s="22" t="s">
        <v>694</v>
      </c>
      <c r="I1780" s="16">
        <v>2017</v>
      </c>
      <c r="J1780" s="24" t="s">
        <v>722</v>
      </c>
      <c r="L1780" s="36">
        <v>12427.79</v>
      </c>
      <c r="M1780" s="38" t="s">
        <v>733</v>
      </c>
      <c r="N1780" s="49" t="s">
        <v>751</v>
      </c>
    </row>
    <row r="1781" spans="3:14">
      <c r="C1781" s="18" t="s">
        <v>366</v>
      </c>
      <c r="G1781" s="22" t="s">
        <v>694</v>
      </c>
      <c r="I1781" s="16">
        <v>2017</v>
      </c>
      <c r="J1781" s="24" t="s">
        <v>722</v>
      </c>
      <c r="L1781" s="36">
        <v>12409</v>
      </c>
      <c r="M1781" s="38" t="s">
        <v>733</v>
      </c>
      <c r="N1781" s="49" t="s">
        <v>751</v>
      </c>
    </row>
    <row r="1782" spans="3:14">
      <c r="C1782" s="18" t="s">
        <v>399</v>
      </c>
      <c r="G1782" s="22" t="s">
        <v>694</v>
      </c>
      <c r="I1782" s="16">
        <v>2017</v>
      </c>
      <c r="J1782" s="24" t="s">
        <v>722</v>
      </c>
      <c r="L1782" s="36">
        <v>12307.666999999999</v>
      </c>
      <c r="M1782" s="38" t="s">
        <v>733</v>
      </c>
      <c r="N1782" s="49" t="s">
        <v>751</v>
      </c>
    </row>
    <row r="1783" spans="3:14">
      <c r="C1783" s="18" t="s">
        <v>321</v>
      </c>
      <c r="G1783" s="22" t="s">
        <v>694</v>
      </c>
      <c r="I1783" s="16">
        <v>2017</v>
      </c>
      <c r="J1783" s="24" t="s">
        <v>722</v>
      </c>
      <c r="L1783" s="36">
        <v>12301.293</v>
      </c>
      <c r="M1783" s="38" t="s">
        <v>733</v>
      </c>
      <c r="N1783" s="49" t="s">
        <v>751</v>
      </c>
    </row>
    <row r="1784" spans="3:14">
      <c r="C1784" s="18" t="s">
        <v>348</v>
      </c>
      <c r="G1784" s="22" t="s">
        <v>694</v>
      </c>
      <c r="I1784" s="16">
        <v>2017</v>
      </c>
      <c r="J1784" s="24" t="s">
        <v>722</v>
      </c>
      <c r="L1784" s="36">
        <v>11352.718999999999</v>
      </c>
      <c r="M1784" s="38" t="s">
        <v>733</v>
      </c>
      <c r="N1784" s="49" t="s">
        <v>751</v>
      </c>
    </row>
    <row r="1785" spans="3:14">
      <c r="C1785" s="18" t="s">
        <v>372</v>
      </c>
      <c r="G1785" s="22" t="s">
        <v>694</v>
      </c>
      <c r="I1785" s="16">
        <v>2017</v>
      </c>
      <c r="J1785" s="24" t="s">
        <v>722</v>
      </c>
      <c r="L1785" s="36">
        <v>11272.977999999999</v>
      </c>
      <c r="M1785" s="38" t="s">
        <v>733</v>
      </c>
      <c r="N1785" s="49" t="s">
        <v>751</v>
      </c>
    </row>
    <row r="1786" spans="3:14">
      <c r="C1786" s="18" t="s">
        <v>369</v>
      </c>
      <c r="G1786" s="22" t="s">
        <v>694</v>
      </c>
      <c r="I1786" s="16">
        <v>2017</v>
      </c>
      <c r="J1786" s="24" t="s">
        <v>722</v>
      </c>
      <c r="L1786" s="36">
        <v>9346</v>
      </c>
      <c r="M1786" s="38" t="s">
        <v>733</v>
      </c>
      <c r="N1786" s="49" t="s">
        <v>751</v>
      </c>
    </row>
    <row r="1787" spans="3:14">
      <c r="C1787" s="18" t="s">
        <v>306</v>
      </c>
      <c r="G1787" s="22" t="s">
        <v>694</v>
      </c>
      <c r="I1787" s="16">
        <v>2017</v>
      </c>
      <c r="J1787" s="24" t="s">
        <v>722</v>
      </c>
      <c r="L1787" s="36">
        <v>8800.35</v>
      </c>
      <c r="M1787" s="38" t="s">
        <v>733</v>
      </c>
      <c r="N1787" s="49" t="s">
        <v>751</v>
      </c>
    </row>
    <row r="1788" spans="3:14">
      <c r="C1788" s="18" t="s">
        <v>349</v>
      </c>
      <c r="G1788" s="22" t="s">
        <v>694</v>
      </c>
      <c r="I1788" s="16">
        <v>2017</v>
      </c>
      <c r="J1788" s="24" t="s">
        <v>722</v>
      </c>
      <c r="L1788" s="36">
        <v>8570.8070000000007</v>
      </c>
      <c r="M1788" s="38" t="s">
        <v>733</v>
      </c>
      <c r="N1788" s="49" t="s">
        <v>751</v>
      </c>
    </row>
    <row r="1789" spans="3:14">
      <c r="C1789" s="18" t="s">
        <v>325</v>
      </c>
      <c r="G1789" s="22" t="s">
        <v>694</v>
      </c>
      <c r="I1789" s="16">
        <v>2017</v>
      </c>
      <c r="J1789" s="24" t="s">
        <v>722</v>
      </c>
      <c r="L1789" s="36">
        <v>8138.2759999999998</v>
      </c>
      <c r="M1789" s="38" t="s">
        <v>733</v>
      </c>
      <c r="N1789" s="49" t="s">
        <v>751</v>
      </c>
    </row>
    <row r="1790" spans="3:14">
      <c r="C1790" s="18" t="s">
        <v>360</v>
      </c>
      <c r="G1790" s="22" t="s">
        <v>694</v>
      </c>
      <c r="I1790" s="16">
        <v>2017</v>
      </c>
      <c r="J1790" s="24" t="s">
        <v>722</v>
      </c>
      <c r="L1790" s="36">
        <v>7872.0469999999996</v>
      </c>
      <c r="M1790" s="38" t="s">
        <v>733</v>
      </c>
      <c r="N1790" s="49" t="s">
        <v>751</v>
      </c>
    </row>
    <row r="1791" spans="3:14">
      <c r="C1791" s="18" t="s">
        <v>320</v>
      </c>
      <c r="G1791" s="22" t="s">
        <v>694</v>
      </c>
      <c r="I1791" s="16">
        <v>2017</v>
      </c>
      <c r="J1791" s="24" t="s">
        <v>722</v>
      </c>
      <c r="L1791" s="36">
        <v>7506.0150000000003</v>
      </c>
      <c r="M1791" s="38" t="s">
        <v>733</v>
      </c>
      <c r="N1791" s="49" t="s">
        <v>751</v>
      </c>
    </row>
    <row r="1792" spans="3:14">
      <c r="C1792" s="18" t="s">
        <v>370</v>
      </c>
      <c r="G1792" s="22" t="s">
        <v>694</v>
      </c>
      <c r="I1792" s="16">
        <v>2017</v>
      </c>
      <c r="J1792" s="24" t="s">
        <v>722</v>
      </c>
      <c r="L1792" s="36">
        <v>6669.1</v>
      </c>
      <c r="M1792" s="38" t="s">
        <v>733</v>
      </c>
      <c r="N1792" s="49" t="s">
        <v>751</v>
      </c>
    </row>
    <row r="1793" spans="3:14">
      <c r="C1793" s="18" t="s">
        <v>382</v>
      </c>
      <c r="G1793" s="22" t="s">
        <v>694</v>
      </c>
      <c r="I1793" s="16">
        <v>2017</v>
      </c>
      <c r="J1793" s="24" t="s">
        <v>722</v>
      </c>
      <c r="L1793" s="36">
        <v>6108.0770000000002</v>
      </c>
      <c r="M1793" s="38" t="s">
        <v>733</v>
      </c>
      <c r="N1793" s="49" t="s">
        <v>751</v>
      </c>
    </row>
    <row r="1794" spans="3:14">
      <c r="C1794" s="18" t="s">
        <v>451</v>
      </c>
      <c r="G1794" s="22" t="s">
        <v>694</v>
      </c>
      <c r="I1794" s="16">
        <v>2017</v>
      </c>
      <c r="J1794" s="24" t="s">
        <v>722</v>
      </c>
      <c r="L1794" s="36">
        <v>5442.3810000000003</v>
      </c>
      <c r="M1794" s="38" t="s">
        <v>733</v>
      </c>
      <c r="N1794" s="49" t="s">
        <v>751</v>
      </c>
    </row>
    <row r="1795" spans="3:14">
      <c r="C1795" s="18" t="s">
        <v>311</v>
      </c>
      <c r="G1795" s="22" t="s">
        <v>694</v>
      </c>
      <c r="I1795" s="16">
        <v>2017</v>
      </c>
      <c r="J1795" s="24" t="s">
        <v>722</v>
      </c>
      <c r="L1795" s="36">
        <v>5400</v>
      </c>
      <c r="M1795" s="38" t="s">
        <v>733</v>
      </c>
      <c r="N1795" s="49" t="s">
        <v>751</v>
      </c>
    </row>
    <row r="1796" spans="3:14">
      <c r="C1796" s="18" t="s">
        <v>319</v>
      </c>
      <c r="G1796" s="22" t="s">
        <v>694</v>
      </c>
      <c r="I1796" s="16">
        <v>2017</v>
      </c>
      <c r="J1796" s="24" t="s">
        <v>722</v>
      </c>
      <c r="L1796" s="36">
        <v>5200</v>
      </c>
      <c r="M1796" s="38" t="s">
        <v>733</v>
      </c>
      <c r="N1796" s="49" t="s">
        <v>751</v>
      </c>
    </row>
    <row r="1797" spans="3:14">
      <c r="C1797" s="18" t="s">
        <v>340</v>
      </c>
      <c r="G1797" s="22" t="s">
        <v>694</v>
      </c>
      <c r="I1797" s="16">
        <v>2017</v>
      </c>
      <c r="J1797" s="24" t="s">
        <v>722</v>
      </c>
      <c r="L1797" s="36">
        <v>4969</v>
      </c>
      <c r="M1797" s="38" t="s">
        <v>733</v>
      </c>
      <c r="N1797" s="49" t="s">
        <v>751</v>
      </c>
    </row>
    <row r="1798" spans="3:14">
      <c r="C1798" s="18" t="s">
        <v>387</v>
      </c>
      <c r="G1798" s="22" t="s">
        <v>694</v>
      </c>
      <c r="I1798" s="16">
        <v>2017</v>
      </c>
      <c r="J1798" s="24" t="s">
        <v>722</v>
      </c>
      <c r="L1798" s="36">
        <v>4707.7</v>
      </c>
      <c r="M1798" s="38" t="s">
        <v>733</v>
      </c>
      <c r="N1798" s="49" t="s">
        <v>751</v>
      </c>
    </row>
    <row r="1799" spans="3:14">
      <c r="C1799" s="18" t="s">
        <v>388</v>
      </c>
      <c r="G1799" s="22" t="s">
        <v>694</v>
      </c>
      <c r="I1799" s="16">
        <v>2017</v>
      </c>
      <c r="J1799" s="24" t="s">
        <v>722</v>
      </c>
      <c r="L1799" s="36">
        <v>3869</v>
      </c>
      <c r="M1799" s="38" t="s">
        <v>733</v>
      </c>
      <c r="N1799" s="49" t="s">
        <v>751</v>
      </c>
    </row>
    <row r="1800" spans="3:14">
      <c r="C1800" s="18" t="s">
        <v>402</v>
      </c>
      <c r="G1800" s="22" t="s">
        <v>694</v>
      </c>
      <c r="I1800" s="16">
        <v>2017</v>
      </c>
      <c r="J1800" s="24" t="s">
        <v>722</v>
      </c>
      <c r="L1800" s="36">
        <v>3785.2910000000002</v>
      </c>
      <c r="M1800" s="38" t="s">
        <v>733</v>
      </c>
      <c r="N1800" s="49" t="s">
        <v>751</v>
      </c>
    </row>
    <row r="1801" spans="3:14">
      <c r="C1801" s="18" t="s">
        <v>641</v>
      </c>
      <c r="G1801" s="22" t="s">
        <v>694</v>
      </c>
      <c r="I1801" s="16">
        <v>2017</v>
      </c>
      <c r="J1801" s="24" t="s">
        <v>722</v>
      </c>
      <c r="L1801" s="36">
        <v>3424.84</v>
      </c>
      <c r="M1801" s="38" t="s">
        <v>733</v>
      </c>
      <c r="N1801" s="49" t="s">
        <v>751</v>
      </c>
    </row>
    <row r="1802" spans="3:14">
      <c r="C1802" s="18" t="s">
        <v>355</v>
      </c>
      <c r="G1802" s="22" t="s">
        <v>694</v>
      </c>
      <c r="I1802" s="16">
        <v>2017</v>
      </c>
      <c r="J1802" s="24" t="s">
        <v>722</v>
      </c>
      <c r="L1802" s="36">
        <v>3385.9409999999998</v>
      </c>
      <c r="M1802" s="38" t="s">
        <v>733</v>
      </c>
      <c r="N1802" s="49" t="s">
        <v>751</v>
      </c>
    </row>
    <row r="1803" spans="3:14">
      <c r="C1803" s="18" t="s">
        <v>352</v>
      </c>
      <c r="G1803" s="22" t="s">
        <v>694</v>
      </c>
      <c r="I1803" s="16">
        <v>2017</v>
      </c>
      <c r="J1803" s="24" t="s">
        <v>722</v>
      </c>
      <c r="L1803" s="36">
        <v>3187.2539999999999</v>
      </c>
      <c r="M1803" s="38" t="s">
        <v>733</v>
      </c>
      <c r="N1803" s="49" t="s">
        <v>751</v>
      </c>
    </row>
    <row r="1804" spans="3:14">
      <c r="C1804" s="18" t="s">
        <v>363</v>
      </c>
      <c r="G1804" s="22" t="s">
        <v>694</v>
      </c>
      <c r="I1804" s="16">
        <v>2017</v>
      </c>
      <c r="J1804" s="24" t="s">
        <v>722</v>
      </c>
      <c r="L1804" s="36">
        <v>3155.7</v>
      </c>
      <c r="M1804" s="38" t="s">
        <v>733</v>
      </c>
      <c r="N1804" s="49" t="s">
        <v>751</v>
      </c>
    </row>
    <row r="1805" spans="3:14">
      <c r="C1805" s="18" t="s">
        <v>342</v>
      </c>
      <c r="G1805" s="22" t="s">
        <v>694</v>
      </c>
      <c r="I1805" s="16">
        <v>2017</v>
      </c>
      <c r="J1805" s="24" t="s">
        <v>722</v>
      </c>
      <c r="L1805" s="36">
        <v>2951</v>
      </c>
      <c r="M1805" s="38" t="s">
        <v>733</v>
      </c>
      <c r="N1805" s="49" t="s">
        <v>751</v>
      </c>
    </row>
    <row r="1806" spans="3:14">
      <c r="C1806" s="18" t="s">
        <v>413</v>
      </c>
      <c r="G1806" s="22" t="s">
        <v>694</v>
      </c>
      <c r="I1806" s="16">
        <v>2017</v>
      </c>
      <c r="J1806" s="24" t="s">
        <v>722</v>
      </c>
      <c r="L1806" s="36">
        <v>2910.5250000000001</v>
      </c>
      <c r="M1806" s="38" t="s">
        <v>733</v>
      </c>
      <c r="N1806" s="49" t="s">
        <v>751</v>
      </c>
    </row>
    <row r="1807" spans="3:14">
      <c r="C1807" s="18" t="s">
        <v>416</v>
      </c>
      <c r="G1807" s="22" t="s">
        <v>694</v>
      </c>
      <c r="I1807" s="16">
        <v>2017</v>
      </c>
      <c r="J1807" s="24" t="s">
        <v>722</v>
      </c>
      <c r="L1807" s="36">
        <v>2907</v>
      </c>
      <c r="M1807" s="38" t="s">
        <v>733</v>
      </c>
      <c r="N1807" s="49" t="s">
        <v>751</v>
      </c>
    </row>
    <row r="1808" spans="3:14">
      <c r="C1808" s="18" t="s">
        <v>368</v>
      </c>
      <c r="G1808" s="22" t="s">
        <v>694</v>
      </c>
      <c r="I1808" s="16">
        <v>2017</v>
      </c>
      <c r="J1808" s="24" t="s">
        <v>722</v>
      </c>
      <c r="L1808" s="36">
        <v>2862.4290000000001</v>
      </c>
      <c r="M1808" s="38" t="s">
        <v>733</v>
      </c>
      <c r="N1808" s="49" t="s">
        <v>751</v>
      </c>
    </row>
    <row r="1809" spans="3:14">
      <c r="C1809" s="18" t="s">
        <v>389</v>
      </c>
      <c r="G1809" s="22" t="s">
        <v>694</v>
      </c>
      <c r="I1809" s="16">
        <v>2017</v>
      </c>
      <c r="J1809" s="24" t="s">
        <v>722</v>
      </c>
      <c r="L1809" s="36">
        <v>2792.8029999999999</v>
      </c>
      <c r="M1809" s="38" t="s">
        <v>733</v>
      </c>
      <c r="N1809" s="49" t="s">
        <v>751</v>
      </c>
    </row>
    <row r="1810" spans="3:14">
      <c r="C1810" s="18" t="s">
        <v>327</v>
      </c>
      <c r="G1810" s="22" t="s">
        <v>694</v>
      </c>
      <c r="I1810" s="16">
        <v>2017</v>
      </c>
      <c r="J1810" s="24" t="s">
        <v>722</v>
      </c>
      <c r="L1810" s="36">
        <v>2636.415</v>
      </c>
      <c r="M1810" s="38" t="s">
        <v>733</v>
      </c>
      <c r="N1810" s="49" t="s">
        <v>751</v>
      </c>
    </row>
    <row r="1811" spans="3:14">
      <c r="C1811" s="18" t="s">
        <v>424</v>
      </c>
      <c r="G1811" s="22" t="s">
        <v>694</v>
      </c>
      <c r="I1811" s="16">
        <v>2017</v>
      </c>
      <c r="J1811" s="24" t="s">
        <v>722</v>
      </c>
      <c r="L1811" s="36">
        <v>2601</v>
      </c>
      <c r="M1811" s="38" t="s">
        <v>733</v>
      </c>
      <c r="N1811" s="49" t="s">
        <v>751</v>
      </c>
    </row>
    <row r="1812" spans="3:14">
      <c r="C1812" s="18" t="s">
        <v>376</v>
      </c>
      <c r="G1812" s="22" t="s">
        <v>694</v>
      </c>
      <c r="I1812" s="16">
        <v>2017</v>
      </c>
      <c r="J1812" s="24" t="s">
        <v>722</v>
      </c>
      <c r="L1812" s="36">
        <v>2505.5030000000002</v>
      </c>
      <c r="M1812" s="38" t="s">
        <v>733</v>
      </c>
      <c r="N1812" s="49" t="s">
        <v>751</v>
      </c>
    </row>
    <row r="1813" spans="3:14">
      <c r="C1813" s="18" t="s">
        <v>341</v>
      </c>
      <c r="G1813" s="22" t="s">
        <v>694</v>
      </c>
      <c r="I1813" s="16">
        <v>2017</v>
      </c>
      <c r="J1813" s="24" t="s">
        <v>722</v>
      </c>
      <c r="L1813" s="36">
        <v>2489.317</v>
      </c>
      <c r="M1813" s="38" t="s">
        <v>733</v>
      </c>
      <c r="N1813" s="49" t="s">
        <v>751</v>
      </c>
    </row>
    <row r="1814" spans="3:14">
      <c r="C1814" s="18" t="s">
        <v>317</v>
      </c>
      <c r="G1814" s="22" t="s">
        <v>694</v>
      </c>
      <c r="I1814" s="16">
        <v>2017</v>
      </c>
      <c r="J1814" s="24" t="s">
        <v>722</v>
      </c>
      <c r="L1814" s="36">
        <v>2485.6990000000001</v>
      </c>
      <c r="M1814" s="38" t="s">
        <v>733</v>
      </c>
      <c r="N1814" s="49" t="s">
        <v>751</v>
      </c>
    </row>
    <row r="1815" spans="3:14">
      <c r="C1815" s="18" t="s">
        <v>397</v>
      </c>
      <c r="G1815" s="22" t="s">
        <v>694</v>
      </c>
      <c r="I1815" s="16">
        <v>2017</v>
      </c>
      <c r="J1815" s="24" t="s">
        <v>722</v>
      </c>
      <c r="L1815" s="36">
        <v>2165</v>
      </c>
      <c r="M1815" s="38" t="s">
        <v>733</v>
      </c>
      <c r="N1815" s="49" t="s">
        <v>751</v>
      </c>
    </row>
    <row r="1816" spans="3:14">
      <c r="C1816" s="18" t="s">
        <v>457</v>
      </c>
      <c r="G1816" s="22" t="s">
        <v>694</v>
      </c>
      <c r="I1816" s="16">
        <v>2017</v>
      </c>
      <c r="J1816" s="24" t="s">
        <v>722</v>
      </c>
      <c r="L1816" s="36">
        <v>2127.2130000000002</v>
      </c>
      <c r="M1816" s="38" t="s">
        <v>733</v>
      </c>
      <c r="N1816" s="49" t="s">
        <v>751</v>
      </c>
    </row>
    <row r="1817" spans="3:14">
      <c r="C1817" s="18" t="s">
        <v>367</v>
      </c>
      <c r="G1817" s="22" t="s">
        <v>694</v>
      </c>
      <c r="I1817" s="16">
        <v>2017</v>
      </c>
      <c r="J1817" s="24" t="s">
        <v>722</v>
      </c>
      <c r="L1817" s="36">
        <v>2069.4</v>
      </c>
      <c r="M1817" s="38" t="s">
        <v>733</v>
      </c>
      <c r="N1817" s="49" t="s">
        <v>751</v>
      </c>
    </row>
    <row r="1818" spans="3:14">
      <c r="C1818" s="18" t="s">
        <v>350</v>
      </c>
      <c r="G1818" s="22" t="s">
        <v>694</v>
      </c>
      <c r="I1818" s="16">
        <v>2017</v>
      </c>
      <c r="J1818" s="24" t="s">
        <v>722</v>
      </c>
      <c r="L1818" s="36">
        <v>1933.3140000000001</v>
      </c>
      <c r="M1818" s="38" t="s">
        <v>733</v>
      </c>
      <c r="N1818" s="49" t="s">
        <v>751</v>
      </c>
    </row>
    <row r="1819" spans="3:14">
      <c r="C1819" s="18" t="s">
        <v>375</v>
      </c>
      <c r="G1819" s="22" t="s">
        <v>694</v>
      </c>
      <c r="I1819" s="16">
        <v>2017</v>
      </c>
      <c r="J1819" s="24" t="s">
        <v>722</v>
      </c>
      <c r="L1819" s="36">
        <v>1926.1369999999999</v>
      </c>
      <c r="M1819" s="38" t="s">
        <v>733</v>
      </c>
      <c r="N1819" s="49" t="s">
        <v>751</v>
      </c>
    </row>
    <row r="1820" spans="3:14">
      <c r="C1820" s="18" t="s">
        <v>407</v>
      </c>
      <c r="G1820" s="22" t="s">
        <v>694</v>
      </c>
      <c r="I1820" s="16">
        <v>2017</v>
      </c>
      <c r="J1820" s="24" t="s">
        <v>722</v>
      </c>
      <c r="L1820" s="36">
        <v>1750</v>
      </c>
      <c r="M1820" s="38" t="s">
        <v>733</v>
      </c>
      <c r="N1820" s="49" t="s">
        <v>751</v>
      </c>
    </row>
    <row r="1821" spans="3:14">
      <c r="C1821" s="18" t="s">
        <v>338</v>
      </c>
      <c r="G1821" s="22" t="s">
        <v>694</v>
      </c>
      <c r="I1821" s="16">
        <v>2017</v>
      </c>
      <c r="J1821" s="24" t="s">
        <v>722</v>
      </c>
      <c r="L1821" s="36">
        <v>1692.71</v>
      </c>
      <c r="M1821" s="38" t="s">
        <v>733</v>
      </c>
      <c r="N1821" s="49" t="s">
        <v>751</v>
      </c>
    </row>
    <row r="1822" spans="3:14">
      <c r="C1822" s="18" t="s">
        <v>394</v>
      </c>
      <c r="G1822" s="22" t="s">
        <v>694</v>
      </c>
      <c r="I1822" s="16">
        <v>2017</v>
      </c>
      <c r="J1822" s="24" t="s">
        <v>722</v>
      </c>
      <c r="L1822" s="36">
        <v>1686.1659999999999</v>
      </c>
      <c r="M1822" s="38" t="s">
        <v>733</v>
      </c>
      <c r="N1822" s="49" t="s">
        <v>751</v>
      </c>
    </row>
    <row r="1823" spans="3:14">
      <c r="C1823" s="18" t="s">
        <v>417</v>
      </c>
      <c r="G1823" s="22" t="s">
        <v>694</v>
      </c>
      <c r="I1823" s="16">
        <v>2017</v>
      </c>
      <c r="J1823" s="24" t="s">
        <v>722</v>
      </c>
      <c r="L1823" s="36">
        <v>1647.5940000000001</v>
      </c>
      <c r="M1823" s="38" t="s">
        <v>733</v>
      </c>
      <c r="N1823" s="49" t="s">
        <v>751</v>
      </c>
    </row>
    <row r="1824" spans="3:14">
      <c r="C1824" s="18" t="s">
        <v>343</v>
      </c>
      <c r="G1824" s="22" t="s">
        <v>694</v>
      </c>
      <c r="I1824" s="16">
        <v>2017</v>
      </c>
      <c r="J1824" s="24" t="s">
        <v>722</v>
      </c>
      <c r="L1824" s="36">
        <v>1556.9</v>
      </c>
      <c r="M1824" s="38" t="s">
        <v>733</v>
      </c>
      <c r="N1824" s="49" t="s">
        <v>751</v>
      </c>
    </row>
    <row r="1825" spans="3:14">
      <c r="C1825" s="18" t="s">
        <v>405</v>
      </c>
      <c r="G1825" s="22" t="s">
        <v>694</v>
      </c>
      <c r="I1825" s="16">
        <v>2017</v>
      </c>
      <c r="J1825" s="24" t="s">
        <v>722</v>
      </c>
      <c r="L1825" s="36">
        <v>1490.7750000000001</v>
      </c>
      <c r="M1825" s="38" t="s">
        <v>733</v>
      </c>
      <c r="N1825" s="49" t="s">
        <v>751</v>
      </c>
    </row>
    <row r="1826" spans="3:14">
      <c r="C1826" s="18" t="s">
        <v>331</v>
      </c>
      <c r="G1826" s="22" t="s">
        <v>694</v>
      </c>
      <c r="I1826" s="16">
        <v>2017</v>
      </c>
      <c r="J1826" s="24" t="s">
        <v>722</v>
      </c>
      <c r="L1826" s="36">
        <v>1480.8389999999999</v>
      </c>
      <c r="M1826" s="38" t="s">
        <v>733</v>
      </c>
      <c r="N1826" s="49" t="s">
        <v>751</v>
      </c>
    </row>
    <row r="1827" spans="3:14">
      <c r="C1827" s="18" t="s">
        <v>400</v>
      </c>
      <c r="G1827" s="22" t="s">
        <v>694</v>
      </c>
      <c r="I1827" s="16">
        <v>2017</v>
      </c>
      <c r="J1827" s="24" t="s">
        <v>722</v>
      </c>
      <c r="L1827" s="36">
        <v>1444.5909999999999</v>
      </c>
      <c r="M1827" s="38" t="s">
        <v>733</v>
      </c>
      <c r="N1827" s="49" t="s">
        <v>751</v>
      </c>
    </row>
    <row r="1828" spans="3:14">
      <c r="C1828" s="18" t="s">
        <v>344</v>
      </c>
      <c r="G1828" s="22" t="s">
        <v>694</v>
      </c>
      <c r="I1828" s="16">
        <v>2017</v>
      </c>
      <c r="J1828" s="24" t="s">
        <v>722</v>
      </c>
      <c r="L1828" s="36">
        <v>1328.0360000000001</v>
      </c>
      <c r="M1828" s="38" t="s">
        <v>733</v>
      </c>
      <c r="N1828" s="49" t="s">
        <v>751</v>
      </c>
    </row>
    <row r="1829" spans="3:14">
      <c r="C1829" s="18" t="s">
        <v>329</v>
      </c>
      <c r="G1829" s="22" t="s">
        <v>694</v>
      </c>
      <c r="I1829" s="16">
        <v>2017</v>
      </c>
      <c r="J1829" s="24" t="s">
        <v>722</v>
      </c>
      <c r="L1829" s="36">
        <v>1311.8869999999999</v>
      </c>
      <c r="M1829" s="38" t="s">
        <v>733</v>
      </c>
      <c r="N1829" s="49" t="s">
        <v>751</v>
      </c>
    </row>
    <row r="1830" spans="3:14">
      <c r="C1830" s="18" t="s">
        <v>365</v>
      </c>
      <c r="G1830" s="22" t="s">
        <v>694</v>
      </c>
      <c r="I1830" s="16">
        <v>2017</v>
      </c>
      <c r="J1830" s="24" t="s">
        <v>722</v>
      </c>
      <c r="L1830" s="36">
        <v>1166.0550000000001</v>
      </c>
      <c r="M1830" s="38" t="s">
        <v>733</v>
      </c>
      <c r="N1830" s="49" t="s">
        <v>751</v>
      </c>
    </row>
    <row r="1831" spans="3:14">
      <c r="C1831" s="18" t="s">
        <v>414</v>
      </c>
      <c r="G1831" s="22" t="s">
        <v>694</v>
      </c>
      <c r="I1831" s="16">
        <v>2017</v>
      </c>
      <c r="J1831" s="24" t="s">
        <v>722</v>
      </c>
      <c r="L1831" s="36">
        <v>1135.598</v>
      </c>
      <c r="M1831" s="38" t="s">
        <v>733</v>
      </c>
      <c r="N1831" s="49" t="s">
        <v>751</v>
      </c>
    </row>
    <row r="1832" spans="3:14">
      <c r="C1832" s="18" t="s">
        <v>433</v>
      </c>
      <c r="G1832" s="22" t="s">
        <v>694</v>
      </c>
      <c r="I1832" s="16">
        <v>2017</v>
      </c>
      <c r="J1832" s="24" t="s">
        <v>722</v>
      </c>
      <c r="L1832" s="36">
        <v>1121.0319999999999</v>
      </c>
      <c r="M1832" s="38" t="s">
        <v>733</v>
      </c>
      <c r="N1832" s="49" t="s">
        <v>751</v>
      </c>
    </row>
    <row r="1833" spans="3:14">
      <c r="C1833" s="18" t="s">
        <v>361</v>
      </c>
      <c r="G1833" s="22" t="s">
        <v>694</v>
      </c>
      <c r="I1833" s="16">
        <v>2017</v>
      </c>
      <c r="J1833" s="24" t="s">
        <v>722</v>
      </c>
      <c r="L1833" s="36">
        <v>1118.5070000000001</v>
      </c>
      <c r="M1833" s="38" t="s">
        <v>733</v>
      </c>
      <c r="N1833" s="49" t="s">
        <v>751</v>
      </c>
    </row>
    <row r="1834" spans="3:14">
      <c r="C1834" s="18" t="s">
        <v>364</v>
      </c>
      <c r="G1834" s="22" t="s">
        <v>694</v>
      </c>
      <c r="I1834" s="16">
        <v>2017</v>
      </c>
      <c r="J1834" s="24" t="s">
        <v>722</v>
      </c>
      <c r="L1834" s="36">
        <v>1115.473</v>
      </c>
      <c r="M1834" s="38" t="s">
        <v>733</v>
      </c>
      <c r="N1834" s="49" t="s">
        <v>751</v>
      </c>
    </row>
    <row r="1835" spans="3:14">
      <c r="C1835" s="18" t="s">
        <v>403</v>
      </c>
      <c r="G1835" s="22" t="s">
        <v>694</v>
      </c>
      <c r="I1835" s="16">
        <v>2017</v>
      </c>
      <c r="J1835" s="24" t="s">
        <v>722</v>
      </c>
      <c r="L1835" s="36">
        <v>1032.8019999999999</v>
      </c>
      <c r="M1835" s="38" t="s">
        <v>733</v>
      </c>
      <c r="N1835" s="49" t="s">
        <v>751</v>
      </c>
    </row>
    <row r="1836" spans="3:14">
      <c r="C1836" s="18" t="s">
        <v>409</v>
      </c>
      <c r="G1836" s="22" t="s">
        <v>694</v>
      </c>
      <c r="I1836" s="16">
        <v>2017</v>
      </c>
      <c r="J1836" s="24" t="s">
        <v>722</v>
      </c>
      <c r="L1836" s="36">
        <v>993.77700000000004</v>
      </c>
      <c r="M1836" s="38" t="s">
        <v>733</v>
      </c>
      <c r="N1836" s="49" t="s">
        <v>751</v>
      </c>
    </row>
    <row r="1837" spans="3:14">
      <c r="C1837" s="18" t="s">
        <v>346</v>
      </c>
      <c r="G1837" s="22" t="s">
        <v>694</v>
      </c>
      <c r="I1837" s="16">
        <v>2017</v>
      </c>
      <c r="J1837" s="24" t="s">
        <v>722</v>
      </c>
      <c r="L1837" s="36">
        <v>815.12099999999998</v>
      </c>
      <c r="M1837" s="38" t="s">
        <v>733</v>
      </c>
      <c r="N1837" s="49" t="s">
        <v>751</v>
      </c>
    </row>
    <row r="1838" spans="3:14">
      <c r="C1838" s="18" t="s">
        <v>415</v>
      </c>
      <c r="G1838" s="22" t="s">
        <v>694</v>
      </c>
      <c r="I1838" s="16">
        <v>2017</v>
      </c>
      <c r="J1838" s="24" t="s">
        <v>722</v>
      </c>
      <c r="L1838" s="36">
        <v>811.04700000000003</v>
      </c>
      <c r="M1838" s="38" t="s">
        <v>733</v>
      </c>
      <c r="N1838" s="49" t="s">
        <v>751</v>
      </c>
    </row>
    <row r="1839" spans="3:14">
      <c r="C1839" s="18" t="s">
        <v>426</v>
      </c>
      <c r="G1839" s="22" t="s">
        <v>694</v>
      </c>
      <c r="I1839" s="16">
        <v>2017</v>
      </c>
      <c r="J1839" s="24" t="s">
        <v>722</v>
      </c>
      <c r="L1839" s="36">
        <v>744</v>
      </c>
      <c r="M1839" s="38" t="s">
        <v>733</v>
      </c>
      <c r="N1839" s="49" t="s">
        <v>751</v>
      </c>
    </row>
    <row r="1840" spans="3:14">
      <c r="C1840" s="18" t="s">
        <v>393</v>
      </c>
      <c r="G1840" s="22" t="s">
        <v>694</v>
      </c>
      <c r="I1840" s="16">
        <v>2017</v>
      </c>
      <c r="J1840" s="24" t="s">
        <v>722</v>
      </c>
      <c r="L1840" s="36">
        <v>741.5</v>
      </c>
      <c r="M1840" s="38" t="s">
        <v>733</v>
      </c>
      <c r="N1840" s="49" t="s">
        <v>751</v>
      </c>
    </row>
    <row r="1841" spans="3:14">
      <c r="C1841" s="18" t="s">
        <v>374</v>
      </c>
      <c r="G1841" s="22" t="s">
        <v>694</v>
      </c>
      <c r="I1841" s="16">
        <v>2017</v>
      </c>
      <c r="J1841" s="24" t="s">
        <v>722</v>
      </c>
      <c r="L1841" s="36">
        <v>670</v>
      </c>
      <c r="M1841" s="38" t="s">
        <v>733</v>
      </c>
      <c r="N1841" s="49" t="s">
        <v>751</v>
      </c>
    </row>
    <row r="1842" spans="3:14">
      <c r="C1842" s="18" t="s">
        <v>420</v>
      </c>
      <c r="G1842" s="22" t="s">
        <v>694</v>
      </c>
      <c r="I1842" s="16">
        <v>2017</v>
      </c>
      <c r="J1842" s="24" t="s">
        <v>722</v>
      </c>
      <c r="L1842" s="36">
        <v>663.91499999999996</v>
      </c>
      <c r="M1842" s="38" t="s">
        <v>733</v>
      </c>
      <c r="N1842" s="49" t="s">
        <v>751</v>
      </c>
    </row>
    <row r="1843" spans="3:14">
      <c r="C1843" s="18" t="s">
        <v>425</v>
      </c>
      <c r="G1843" s="22" t="s">
        <v>694</v>
      </c>
      <c r="I1843" s="16">
        <v>2017</v>
      </c>
      <c r="J1843" s="24" t="s">
        <v>722</v>
      </c>
      <c r="L1843" s="36">
        <v>616.42600000000004</v>
      </c>
      <c r="M1843" s="38" t="s">
        <v>733</v>
      </c>
      <c r="N1843" s="49" t="s">
        <v>751</v>
      </c>
    </row>
    <row r="1844" spans="3:14">
      <c r="C1844" s="18" t="s">
        <v>434</v>
      </c>
      <c r="G1844" s="22" t="s">
        <v>694</v>
      </c>
      <c r="I1844" s="16">
        <v>2017</v>
      </c>
      <c r="J1844" s="24" t="s">
        <v>722</v>
      </c>
      <c r="L1844" s="36">
        <v>585.84299999999996</v>
      </c>
      <c r="M1844" s="38" t="s">
        <v>733</v>
      </c>
      <c r="N1844" s="49" t="s">
        <v>751</v>
      </c>
    </row>
    <row r="1845" spans="3:14">
      <c r="C1845" s="18" t="s">
        <v>323</v>
      </c>
      <c r="G1845" s="22" t="s">
        <v>694</v>
      </c>
      <c r="I1845" s="16">
        <v>2017</v>
      </c>
      <c r="J1845" s="24" t="s">
        <v>722</v>
      </c>
      <c r="L1845" s="36">
        <v>554.30100000000004</v>
      </c>
      <c r="M1845" s="38" t="s">
        <v>733</v>
      </c>
      <c r="N1845" s="49" t="s">
        <v>751</v>
      </c>
    </row>
    <row r="1846" spans="3:14">
      <c r="C1846" s="18" t="s">
        <v>435</v>
      </c>
      <c r="G1846" s="22" t="s">
        <v>694</v>
      </c>
      <c r="I1846" s="16">
        <v>2017</v>
      </c>
      <c r="J1846" s="24" t="s">
        <v>722</v>
      </c>
      <c r="L1846" s="36">
        <v>548.01099999999997</v>
      </c>
      <c r="M1846" s="38" t="s">
        <v>733</v>
      </c>
      <c r="N1846" s="49" t="s">
        <v>751</v>
      </c>
    </row>
    <row r="1847" spans="3:14">
      <c r="C1847" s="18" t="s">
        <v>316</v>
      </c>
      <c r="G1847" s="22" t="s">
        <v>694</v>
      </c>
      <c r="I1847" s="16">
        <v>2017</v>
      </c>
      <c r="J1847" s="24" t="s">
        <v>722</v>
      </c>
      <c r="L1847" s="36">
        <v>517.73299999999995</v>
      </c>
      <c r="M1847" s="38" t="s">
        <v>733</v>
      </c>
      <c r="N1847" s="49" t="s">
        <v>751</v>
      </c>
    </row>
    <row r="1848" spans="3:14">
      <c r="C1848" s="18" t="s">
        <v>358</v>
      </c>
      <c r="G1848" s="22" t="s">
        <v>694</v>
      </c>
      <c r="I1848" s="16">
        <v>2017</v>
      </c>
      <c r="J1848" s="24" t="s">
        <v>722</v>
      </c>
      <c r="L1848" s="36">
        <v>516.21299999999997</v>
      </c>
      <c r="M1848" s="38" t="s">
        <v>733</v>
      </c>
      <c r="N1848" s="49" t="s">
        <v>751</v>
      </c>
    </row>
    <row r="1849" spans="3:14">
      <c r="C1849" s="18" t="s">
        <v>406</v>
      </c>
      <c r="G1849" s="22" t="s">
        <v>694</v>
      </c>
      <c r="I1849" s="16">
        <v>2017</v>
      </c>
      <c r="J1849" s="24" t="s">
        <v>722</v>
      </c>
      <c r="L1849" s="36">
        <v>490.28500000000003</v>
      </c>
      <c r="M1849" s="38" t="s">
        <v>733</v>
      </c>
      <c r="N1849" s="49" t="s">
        <v>751</v>
      </c>
    </row>
    <row r="1850" spans="3:14">
      <c r="C1850" s="18" t="s">
        <v>436</v>
      </c>
      <c r="G1850" s="22" t="s">
        <v>694</v>
      </c>
      <c r="I1850" s="16">
        <v>2017</v>
      </c>
      <c r="J1850" s="24" t="s">
        <v>722</v>
      </c>
      <c r="L1850" s="36">
        <v>490.12200000000001</v>
      </c>
      <c r="M1850" s="38" t="s">
        <v>733</v>
      </c>
      <c r="N1850" s="49" t="s">
        <v>751</v>
      </c>
    </row>
    <row r="1851" spans="3:14">
      <c r="C1851" s="18" t="s">
        <v>383</v>
      </c>
      <c r="G1851" s="22" t="s">
        <v>694</v>
      </c>
      <c r="I1851" s="16">
        <v>2017</v>
      </c>
      <c r="J1851" s="24" t="s">
        <v>722</v>
      </c>
      <c r="L1851" s="36">
        <v>478.536</v>
      </c>
      <c r="M1851" s="38" t="s">
        <v>733</v>
      </c>
      <c r="N1851" s="49" t="s">
        <v>751</v>
      </c>
    </row>
    <row r="1852" spans="3:14">
      <c r="C1852" s="18" t="s">
        <v>428</v>
      </c>
      <c r="G1852" s="22" t="s">
        <v>694</v>
      </c>
      <c r="I1852" s="16">
        <v>2017</v>
      </c>
      <c r="J1852" s="24" t="s">
        <v>722</v>
      </c>
      <c r="L1852" s="36">
        <v>476</v>
      </c>
      <c r="M1852" s="38" t="s">
        <v>733</v>
      </c>
      <c r="N1852" s="49" t="s">
        <v>751</v>
      </c>
    </row>
    <row r="1853" spans="3:14">
      <c r="C1853" s="18" t="s">
        <v>418</v>
      </c>
      <c r="G1853" s="22" t="s">
        <v>694</v>
      </c>
      <c r="I1853" s="16">
        <v>2017</v>
      </c>
      <c r="J1853" s="24" t="s">
        <v>722</v>
      </c>
      <c r="L1853" s="36">
        <v>464.62200000000001</v>
      </c>
      <c r="M1853" s="38" t="s">
        <v>733</v>
      </c>
      <c r="N1853" s="49" t="s">
        <v>751</v>
      </c>
    </row>
    <row r="1854" spans="3:14">
      <c r="C1854" s="18" t="s">
        <v>377</v>
      </c>
      <c r="G1854" s="22" t="s">
        <v>694</v>
      </c>
      <c r="I1854" s="16">
        <v>2017</v>
      </c>
      <c r="J1854" s="24" t="s">
        <v>722</v>
      </c>
      <c r="L1854" s="36">
        <v>456.00700000000001</v>
      </c>
      <c r="M1854" s="38" t="s">
        <v>733</v>
      </c>
      <c r="N1854" s="49" t="s">
        <v>751</v>
      </c>
    </row>
    <row r="1855" spans="3:14">
      <c r="C1855" s="18" t="s">
        <v>449</v>
      </c>
      <c r="G1855" s="22" t="s">
        <v>694</v>
      </c>
      <c r="I1855" s="16">
        <v>2017</v>
      </c>
      <c r="J1855" s="24" t="s">
        <v>722</v>
      </c>
      <c r="L1855" s="36">
        <v>439</v>
      </c>
      <c r="M1855" s="38" t="s">
        <v>733</v>
      </c>
      <c r="N1855" s="49" t="s">
        <v>751</v>
      </c>
    </row>
    <row r="1856" spans="3:14">
      <c r="C1856" s="18" t="s">
        <v>371</v>
      </c>
      <c r="G1856" s="22" t="s">
        <v>694</v>
      </c>
      <c r="I1856" s="16">
        <v>2017</v>
      </c>
      <c r="J1856" s="24" t="s">
        <v>722</v>
      </c>
      <c r="L1856" s="36">
        <v>416.75099999999998</v>
      </c>
      <c r="M1856" s="38" t="s">
        <v>733</v>
      </c>
      <c r="N1856" s="49" t="s">
        <v>751</v>
      </c>
    </row>
    <row r="1857" spans="3:14">
      <c r="C1857" s="18" t="s">
        <v>401</v>
      </c>
      <c r="G1857" s="22" t="s">
        <v>694</v>
      </c>
      <c r="I1857" s="16">
        <v>2017</v>
      </c>
      <c r="J1857" s="24" t="s">
        <v>722</v>
      </c>
      <c r="L1857" s="36">
        <v>398.9</v>
      </c>
      <c r="M1857" s="38" t="s">
        <v>733</v>
      </c>
      <c r="N1857" s="49" t="s">
        <v>751</v>
      </c>
    </row>
    <row r="1858" spans="3:14">
      <c r="C1858" s="18" t="s">
        <v>447</v>
      </c>
      <c r="G1858" s="22" t="s">
        <v>694</v>
      </c>
      <c r="I1858" s="16">
        <v>2017</v>
      </c>
      <c r="J1858" s="24" t="s">
        <v>722</v>
      </c>
      <c r="L1858" s="36">
        <v>390.25400000000002</v>
      </c>
      <c r="M1858" s="38" t="s">
        <v>733</v>
      </c>
      <c r="N1858" s="49" t="s">
        <v>751</v>
      </c>
    </row>
    <row r="1859" spans="3:14">
      <c r="C1859" s="18" t="s">
        <v>467</v>
      </c>
      <c r="G1859" s="22" t="s">
        <v>694</v>
      </c>
      <c r="I1859" s="16">
        <v>2017</v>
      </c>
      <c r="J1859" s="24" t="s">
        <v>722</v>
      </c>
      <c r="L1859" s="36">
        <v>361.44799999999998</v>
      </c>
      <c r="M1859" s="38" t="s">
        <v>733</v>
      </c>
      <c r="N1859" s="49" t="s">
        <v>751</v>
      </c>
    </row>
    <row r="1860" spans="3:14">
      <c r="C1860" s="18" t="s">
        <v>464</v>
      </c>
      <c r="G1860" s="22" t="s">
        <v>694</v>
      </c>
      <c r="I1860" s="16">
        <v>2017</v>
      </c>
      <c r="J1860" s="24" t="s">
        <v>722</v>
      </c>
      <c r="L1860" s="36">
        <v>350.01</v>
      </c>
      <c r="M1860" s="38" t="s">
        <v>733</v>
      </c>
      <c r="N1860" s="49" t="s">
        <v>751</v>
      </c>
    </row>
    <row r="1861" spans="3:14">
      <c r="C1861" s="18" t="s">
        <v>396</v>
      </c>
      <c r="G1861" s="22" t="s">
        <v>694</v>
      </c>
      <c r="I1861" s="16">
        <v>2017</v>
      </c>
      <c r="J1861" s="24" t="s">
        <v>722</v>
      </c>
      <c r="L1861" s="36">
        <v>338.24799999999999</v>
      </c>
      <c r="M1861" s="38" t="s">
        <v>733</v>
      </c>
      <c r="N1861" s="49" t="s">
        <v>751</v>
      </c>
    </row>
    <row r="1862" spans="3:14">
      <c r="C1862" s="18" t="s">
        <v>437</v>
      </c>
      <c r="G1862" s="22" t="s">
        <v>694</v>
      </c>
      <c r="I1862" s="16">
        <v>2017</v>
      </c>
      <c r="J1862" s="24" t="s">
        <v>722</v>
      </c>
      <c r="L1862" s="36">
        <v>336.38600000000002</v>
      </c>
      <c r="M1862" s="38" t="s">
        <v>733</v>
      </c>
      <c r="N1862" s="49" t="s">
        <v>751</v>
      </c>
    </row>
    <row r="1863" spans="3:14">
      <c r="C1863" s="18" t="s">
        <v>411</v>
      </c>
      <c r="G1863" s="22" t="s">
        <v>694</v>
      </c>
      <c r="I1863" s="16">
        <v>2017</v>
      </c>
      <c r="J1863" s="24" t="s">
        <v>722</v>
      </c>
      <c r="L1863" s="36">
        <v>281.96499999999997</v>
      </c>
      <c r="M1863" s="38" t="s">
        <v>733</v>
      </c>
      <c r="N1863" s="49" t="s">
        <v>751</v>
      </c>
    </row>
    <row r="1864" spans="3:14">
      <c r="C1864" s="18" t="s">
        <v>339</v>
      </c>
      <c r="G1864" s="22" t="s">
        <v>694</v>
      </c>
      <c r="I1864" s="16">
        <v>2017</v>
      </c>
      <c r="J1864" s="24" t="s">
        <v>722</v>
      </c>
      <c r="L1864" s="36">
        <v>273.86</v>
      </c>
      <c r="M1864" s="38" t="s">
        <v>733</v>
      </c>
      <c r="N1864" s="49" t="s">
        <v>751</v>
      </c>
    </row>
    <row r="1865" spans="3:14">
      <c r="C1865" s="18" t="s">
        <v>446</v>
      </c>
      <c r="G1865" s="22" t="s">
        <v>694</v>
      </c>
      <c r="I1865" s="16">
        <v>2017</v>
      </c>
      <c r="J1865" s="24" t="s">
        <v>722</v>
      </c>
      <c r="L1865" s="36">
        <v>265.91399999999999</v>
      </c>
      <c r="M1865" s="38" t="s">
        <v>733</v>
      </c>
      <c r="N1865" s="49" t="s">
        <v>751</v>
      </c>
    </row>
    <row r="1866" spans="3:14">
      <c r="C1866" s="18" t="s">
        <v>429</v>
      </c>
      <c r="G1866" s="22" t="s">
        <v>694</v>
      </c>
      <c r="I1866" s="16">
        <v>2017</v>
      </c>
      <c r="J1866" s="24" t="s">
        <v>722</v>
      </c>
      <c r="L1866" s="36">
        <v>265.74400000000003</v>
      </c>
      <c r="M1866" s="38" t="s">
        <v>733</v>
      </c>
      <c r="N1866" s="49" t="s">
        <v>751</v>
      </c>
    </row>
    <row r="1867" spans="3:14">
      <c r="C1867" s="18" t="s">
        <v>353</v>
      </c>
      <c r="G1867" s="22" t="s">
        <v>694</v>
      </c>
      <c r="I1867" s="16">
        <v>2017</v>
      </c>
      <c r="J1867" s="24" t="s">
        <v>722</v>
      </c>
      <c r="L1867" s="36">
        <v>251.75800000000001</v>
      </c>
      <c r="M1867" s="38" t="s">
        <v>733</v>
      </c>
      <c r="N1867" s="49" t="s">
        <v>751</v>
      </c>
    </row>
    <row r="1868" spans="3:14">
      <c r="C1868" s="18" t="s">
        <v>469</v>
      </c>
      <c r="G1868" s="22" t="s">
        <v>694</v>
      </c>
      <c r="I1868" s="16">
        <v>2017</v>
      </c>
      <c r="J1868" s="24" t="s">
        <v>722</v>
      </c>
      <c r="L1868" s="36">
        <v>221.99799999999999</v>
      </c>
      <c r="M1868" s="38" t="s">
        <v>733</v>
      </c>
      <c r="N1868" s="49" t="s">
        <v>751</v>
      </c>
    </row>
    <row r="1869" spans="3:14">
      <c r="C1869" s="18" t="s">
        <v>452</v>
      </c>
      <c r="G1869" s="22" t="s">
        <v>694</v>
      </c>
      <c r="I1869" s="16">
        <v>2017</v>
      </c>
      <c r="J1869" s="24" t="s">
        <v>722</v>
      </c>
      <c r="L1869" s="36">
        <v>215.071</v>
      </c>
      <c r="M1869" s="38" t="s">
        <v>733</v>
      </c>
      <c r="N1869" s="49" t="s">
        <v>751</v>
      </c>
    </row>
    <row r="1870" spans="3:14">
      <c r="C1870" s="18" t="s">
        <v>445</v>
      </c>
      <c r="G1870" s="22" t="s">
        <v>694</v>
      </c>
      <c r="I1870" s="16">
        <v>2017</v>
      </c>
      <c r="J1870" s="24" t="s">
        <v>722</v>
      </c>
      <c r="L1870" s="36">
        <v>202.197</v>
      </c>
      <c r="M1870" s="38" t="s">
        <v>733</v>
      </c>
      <c r="N1870" s="49" t="s">
        <v>751</v>
      </c>
    </row>
    <row r="1871" spans="3:14">
      <c r="C1871" s="18" t="s">
        <v>427</v>
      </c>
      <c r="G1871" s="22" t="s">
        <v>694</v>
      </c>
      <c r="I1871" s="16">
        <v>2017</v>
      </c>
      <c r="J1871" s="24" t="s">
        <v>722</v>
      </c>
      <c r="L1871" s="36">
        <v>190</v>
      </c>
      <c r="M1871" s="38" t="s">
        <v>733</v>
      </c>
      <c r="N1871" s="49" t="s">
        <v>751</v>
      </c>
    </row>
    <row r="1872" spans="3:14">
      <c r="C1872" s="18" t="s">
        <v>466</v>
      </c>
      <c r="G1872" s="22" t="s">
        <v>694</v>
      </c>
      <c r="I1872" s="16">
        <v>2017</v>
      </c>
      <c r="J1872" s="24" t="s">
        <v>722</v>
      </c>
      <c r="L1872" s="36">
        <v>183.83799999999999</v>
      </c>
      <c r="M1872" s="38" t="s">
        <v>733</v>
      </c>
      <c r="N1872" s="49" t="s">
        <v>751</v>
      </c>
    </row>
    <row r="1873" spans="3:14">
      <c r="C1873" s="18" t="s">
        <v>430</v>
      </c>
      <c r="G1873" s="22" t="s">
        <v>694</v>
      </c>
      <c r="I1873" s="16">
        <v>2017</v>
      </c>
      <c r="J1873" s="24" t="s">
        <v>722</v>
      </c>
      <c r="L1873" s="36">
        <v>180.08699999999999</v>
      </c>
      <c r="M1873" s="38" t="s">
        <v>733</v>
      </c>
      <c r="N1873" s="49" t="s">
        <v>751</v>
      </c>
    </row>
    <row r="1874" spans="3:14">
      <c r="C1874" s="18" t="s">
        <v>421</v>
      </c>
      <c r="G1874" s="22" t="s">
        <v>694</v>
      </c>
      <c r="I1874" s="16">
        <v>2017</v>
      </c>
      <c r="J1874" s="24" t="s">
        <v>722</v>
      </c>
      <c r="L1874" s="36">
        <v>175.54900000000001</v>
      </c>
      <c r="M1874" s="38" t="s">
        <v>733</v>
      </c>
      <c r="N1874" s="49" t="s">
        <v>751</v>
      </c>
    </row>
    <row r="1875" spans="3:14">
      <c r="C1875" s="18" t="s">
        <v>335</v>
      </c>
      <c r="G1875" s="22" t="s">
        <v>694</v>
      </c>
      <c r="I1875" s="16">
        <v>2017</v>
      </c>
      <c r="J1875" s="24" t="s">
        <v>722</v>
      </c>
      <c r="L1875" s="36">
        <v>175</v>
      </c>
      <c r="M1875" s="38" t="s">
        <v>733</v>
      </c>
      <c r="N1875" s="49" t="s">
        <v>751</v>
      </c>
    </row>
    <row r="1876" spans="3:14">
      <c r="C1876" s="18" t="s">
        <v>500</v>
      </c>
      <c r="G1876" s="22" t="s">
        <v>694</v>
      </c>
      <c r="I1876" s="16">
        <v>2017</v>
      </c>
      <c r="J1876" s="24" t="s">
        <v>722</v>
      </c>
      <c r="L1876" s="36">
        <v>160</v>
      </c>
      <c r="M1876" s="38" t="s">
        <v>733</v>
      </c>
      <c r="N1876" s="49" t="s">
        <v>751</v>
      </c>
    </row>
    <row r="1877" spans="3:14">
      <c r="C1877" s="18" t="s">
        <v>442</v>
      </c>
      <c r="G1877" s="22" t="s">
        <v>694</v>
      </c>
      <c r="I1877" s="16">
        <v>2017</v>
      </c>
      <c r="J1877" s="24" t="s">
        <v>722</v>
      </c>
      <c r="L1877" s="36">
        <v>153.15600000000001</v>
      </c>
      <c r="M1877" s="38" t="s">
        <v>733</v>
      </c>
      <c r="N1877" s="49" t="s">
        <v>751</v>
      </c>
    </row>
    <row r="1878" spans="3:14">
      <c r="C1878" s="18" t="s">
        <v>404</v>
      </c>
      <c r="G1878" s="22" t="s">
        <v>694</v>
      </c>
      <c r="I1878" s="16">
        <v>2017</v>
      </c>
      <c r="J1878" s="24" t="s">
        <v>722</v>
      </c>
      <c r="L1878" s="36">
        <v>138.22999999999999</v>
      </c>
      <c r="M1878" s="38" t="s">
        <v>733</v>
      </c>
      <c r="N1878" s="49" t="s">
        <v>751</v>
      </c>
    </row>
    <row r="1879" spans="3:14">
      <c r="C1879" s="18" t="s">
        <v>412</v>
      </c>
      <c r="G1879" s="22" t="s">
        <v>694</v>
      </c>
      <c r="I1879" s="16">
        <v>2017</v>
      </c>
      <c r="J1879" s="24" t="s">
        <v>722</v>
      </c>
      <c r="L1879" s="36">
        <v>136.19999999999999</v>
      </c>
      <c r="M1879" s="38" t="s">
        <v>733</v>
      </c>
      <c r="N1879" s="49" t="s">
        <v>751</v>
      </c>
    </row>
    <row r="1880" spans="3:14">
      <c r="C1880" s="18" t="s">
        <v>345</v>
      </c>
      <c r="G1880" s="22" t="s">
        <v>694</v>
      </c>
      <c r="I1880" s="16">
        <v>2017</v>
      </c>
      <c r="J1880" s="24" t="s">
        <v>722</v>
      </c>
      <c r="L1880" s="36">
        <v>133.03100000000001</v>
      </c>
      <c r="M1880" s="38" t="s">
        <v>733</v>
      </c>
      <c r="N1880" s="49" t="s">
        <v>751</v>
      </c>
    </row>
    <row r="1881" spans="3:14">
      <c r="C1881" s="18" t="s">
        <v>315</v>
      </c>
      <c r="G1881" s="22" t="s">
        <v>694</v>
      </c>
      <c r="I1881" s="16">
        <v>2017</v>
      </c>
      <c r="J1881" s="24" t="s">
        <v>722</v>
      </c>
      <c r="L1881" s="36">
        <v>110</v>
      </c>
      <c r="M1881" s="38" t="s">
        <v>733</v>
      </c>
      <c r="N1881" s="49" t="s">
        <v>751</v>
      </c>
    </row>
    <row r="1882" spans="3:14">
      <c r="C1882" s="18" t="s">
        <v>441</v>
      </c>
      <c r="G1882" s="22" t="s">
        <v>694</v>
      </c>
      <c r="I1882" s="16">
        <v>2017</v>
      </c>
      <c r="J1882" s="24" t="s">
        <v>722</v>
      </c>
      <c r="L1882" s="36">
        <v>106.40300000000001</v>
      </c>
      <c r="M1882" s="38" t="s">
        <v>733</v>
      </c>
      <c r="N1882" s="49" t="s">
        <v>751</v>
      </c>
    </row>
    <row r="1883" spans="3:14">
      <c r="C1883" s="18" t="s">
        <v>450</v>
      </c>
      <c r="G1883" s="22" t="s">
        <v>694</v>
      </c>
      <c r="I1883" s="16">
        <v>2017</v>
      </c>
      <c r="J1883" s="24" t="s">
        <v>722</v>
      </c>
      <c r="L1883" s="36">
        <v>97.811999999999998</v>
      </c>
      <c r="M1883" s="38" t="s">
        <v>733</v>
      </c>
      <c r="N1883" s="49" t="s">
        <v>751</v>
      </c>
    </row>
    <row r="1884" spans="3:14">
      <c r="C1884" s="18" t="s">
        <v>448</v>
      </c>
      <c r="G1884" s="22" t="s">
        <v>694</v>
      </c>
      <c r="I1884" s="16">
        <v>2017</v>
      </c>
      <c r="J1884" s="24" t="s">
        <v>722</v>
      </c>
      <c r="L1884" s="36">
        <v>96.760999999999996</v>
      </c>
      <c r="M1884" s="38" t="s">
        <v>733</v>
      </c>
      <c r="N1884" s="49" t="s">
        <v>751</v>
      </c>
    </row>
    <row r="1885" spans="3:14">
      <c r="C1885" s="18" t="s">
        <v>410</v>
      </c>
      <c r="G1885" s="22" t="s">
        <v>694</v>
      </c>
      <c r="I1885" s="16">
        <v>2017</v>
      </c>
      <c r="J1885" s="24" t="s">
        <v>722</v>
      </c>
      <c r="L1885" s="36">
        <v>95.12</v>
      </c>
      <c r="M1885" s="38" t="s">
        <v>733</v>
      </c>
      <c r="N1885" s="49" t="s">
        <v>751</v>
      </c>
    </row>
    <row r="1886" spans="3:14">
      <c r="C1886" s="18" t="s">
        <v>378</v>
      </c>
      <c r="G1886" s="22" t="s">
        <v>694</v>
      </c>
      <c r="I1886" s="16">
        <v>2017</v>
      </c>
      <c r="J1886" s="24" t="s">
        <v>722</v>
      </c>
      <c r="L1886" s="36">
        <v>93.551000000000002</v>
      </c>
      <c r="M1886" s="38" t="s">
        <v>733</v>
      </c>
      <c r="N1886" s="49" t="s">
        <v>751</v>
      </c>
    </row>
    <row r="1887" spans="3:14">
      <c r="C1887" s="18" t="s">
        <v>337</v>
      </c>
      <c r="G1887" s="22" t="s">
        <v>694</v>
      </c>
      <c r="I1887" s="16">
        <v>2017</v>
      </c>
      <c r="J1887" s="24" t="s">
        <v>722</v>
      </c>
      <c r="L1887" s="36">
        <v>84.15</v>
      </c>
      <c r="M1887" s="38" t="s">
        <v>733</v>
      </c>
      <c r="N1887" s="49" t="s">
        <v>751</v>
      </c>
    </row>
    <row r="1888" spans="3:14">
      <c r="C1888" s="18" t="s">
        <v>482</v>
      </c>
      <c r="G1888" s="22" t="s">
        <v>694</v>
      </c>
      <c r="I1888" s="16">
        <v>2017</v>
      </c>
      <c r="J1888" s="24" t="s">
        <v>722</v>
      </c>
      <c r="L1888" s="36">
        <v>82.007000000000005</v>
      </c>
      <c r="M1888" s="38" t="s">
        <v>733</v>
      </c>
      <c r="N1888" s="49" t="s">
        <v>751</v>
      </c>
    </row>
    <row r="1889" spans="3:14">
      <c r="C1889" s="18" t="s">
        <v>332</v>
      </c>
      <c r="G1889" s="22" t="s">
        <v>694</v>
      </c>
      <c r="I1889" s="16">
        <v>2017</v>
      </c>
      <c r="J1889" s="24" t="s">
        <v>722</v>
      </c>
      <c r="L1889" s="36">
        <v>75.3</v>
      </c>
      <c r="M1889" s="38" t="s">
        <v>733</v>
      </c>
      <c r="N1889" s="49" t="s">
        <v>751</v>
      </c>
    </row>
    <row r="1890" spans="3:14">
      <c r="C1890" s="18" t="s">
        <v>474</v>
      </c>
      <c r="G1890" s="22" t="s">
        <v>694</v>
      </c>
      <c r="I1890" s="16">
        <v>2017</v>
      </c>
      <c r="J1890" s="24" t="s">
        <v>722</v>
      </c>
      <c r="L1890" s="36">
        <v>68.275000000000006</v>
      </c>
      <c r="M1890" s="38" t="s">
        <v>733</v>
      </c>
      <c r="N1890" s="49" t="s">
        <v>751</v>
      </c>
    </row>
    <row r="1891" spans="3:14">
      <c r="C1891" s="18" t="s">
        <v>473</v>
      </c>
      <c r="G1891" s="22" t="s">
        <v>694</v>
      </c>
      <c r="I1891" s="16">
        <v>2017</v>
      </c>
      <c r="J1891" s="24" t="s">
        <v>722</v>
      </c>
      <c r="L1891" s="36">
        <v>66.905000000000001</v>
      </c>
      <c r="M1891" s="38" t="s">
        <v>733</v>
      </c>
      <c r="N1891" s="49" t="s">
        <v>751</v>
      </c>
    </row>
    <row r="1892" spans="3:14">
      <c r="C1892" s="18" t="s">
        <v>478</v>
      </c>
      <c r="G1892" s="22" t="s">
        <v>694</v>
      </c>
      <c r="I1892" s="16">
        <v>2017</v>
      </c>
      <c r="J1892" s="24" t="s">
        <v>722</v>
      </c>
      <c r="L1892" s="36">
        <v>54.429000000000002</v>
      </c>
      <c r="M1892" s="38" t="s">
        <v>733</v>
      </c>
      <c r="N1892" s="49" t="s">
        <v>751</v>
      </c>
    </row>
    <row r="1893" spans="3:14">
      <c r="C1893" s="18" t="s">
        <v>398</v>
      </c>
      <c r="G1893" s="22" t="s">
        <v>694</v>
      </c>
      <c r="I1893" s="16">
        <v>2017</v>
      </c>
      <c r="J1893" s="24" t="s">
        <v>722</v>
      </c>
      <c r="L1893" s="36">
        <v>52.168999999999997</v>
      </c>
      <c r="M1893" s="38" t="s">
        <v>733</v>
      </c>
      <c r="N1893" s="49" t="s">
        <v>751</v>
      </c>
    </row>
    <row r="1894" spans="3:14">
      <c r="C1894" s="18" t="s">
        <v>419</v>
      </c>
      <c r="G1894" s="22" t="s">
        <v>694</v>
      </c>
      <c r="I1894" s="16">
        <v>2017</v>
      </c>
      <c r="J1894" s="24" t="s">
        <v>722</v>
      </c>
      <c r="L1894" s="36">
        <v>50.838000000000001</v>
      </c>
      <c r="M1894" s="38" t="s">
        <v>733</v>
      </c>
      <c r="N1894" s="49" t="s">
        <v>751</v>
      </c>
    </row>
    <row r="1895" spans="3:14">
      <c r="C1895" s="18" t="s">
        <v>501</v>
      </c>
      <c r="G1895" s="22" t="s">
        <v>694</v>
      </c>
      <c r="I1895" s="16">
        <v>2017</v>
      </c>
      <c r="J1895" s="24" t="s">
        <v>722</v>
      </c>
      <c r="L1895" s="36">
        <v>43.838000000000001</v>
      </c>
      <c r="M1895" s="38" t="s">
        <v>733</v>
      </c>
      <c r="N1895" s="49" t="s">
        <v>751</v>
      </c>
    </row>
    <row r="1896" spans="3:14">
      <c r="C1896" s="18" t="s">
        <v>330</v>
      </c>
      <c r="G1896" s="22" t="s">
        <v>694</v>
      </c>
      <c r="I1896" s="16">
        <v>2017</v>
      </c>
      <c r="J1896" s="24" t="s">
        <v>722</v>
      </c>
      <c r="L1896" s="36">
        <v>42.756</v>
      </c>
      <c r="M1896" s="38" t="s">
        <v>733</v>
      </c>
      <c r="N1896" s="49" t="s">
        <v>751</v>
      </c>
    </row>
    <row r="1897" spans="3:14">
      <c r="C1897" s="18" t="s">
        <v>439</v>
      </c>
      <c r="G1897" s="22" t="s">
        <v>694</v>
      </c>
      <c r="I1897" s="16">
        <v>2017</v>
      </c>
      <c r="J1897" s="24" t="s">
        <v>722</v>
      </c>
      <c r="L1897" s="36">
        <v>42.314999999999998</v>
      </c>
      <c r="M1897" s="38" t="s">
        <v>733</v>
      </c>
      <c r="N1897" s="49" t="s">
        <v>751</v>
      </c>
    </row>
    <row r="1898" spans="3:14">
      <c r="C1898" s="18" t="s">
        <v>483</v>
      </c>
      <c r="G1898" s="22" t="s">
        <v>694</v>
      </c>
      <c r="I1898" s="16">
        <v>2017</v>
      </c>
      <c r="J1898" s="24" t="s">
        <v>722</v>
      </c>
      <c r="L1898" s="36">
        <v>39.648000000000003</v>
      </c>
      <c r="M1898" s="38" t="s">
        <v>733</v>
      </c>
      <c r="N1898" s="49" t="s">
        <v>751</v>
      </c>
    </row>
    <row r="1899" spans="3:14">
      <c r="C1899" s="18" t="s">
        <v>459</v>
      </c>
      <c r="G1899" s="22" t="s">
        <v>694</v>
      </c>
      <c r="I1899" s="16">
        <v>2017</v>
      </c>
      <c r="J1899" s="24" t="s">
        <v>722</v>
      </c>
      <c r="L1899" s="36">
        <v>39.375999999999998</v>
      </c>
      <c r="M1899" s="38" t="s">
        <v>733</v>
      </c>
      <c r="N1899" s="49" t="s">
        <v>751</v>
      </c>
    </row>
    <row r="1900" spans="3:14">
      <c r="C1900" s="18" t="s">
        <v>432</v>
      </c>
      <c r="G1900" s="22" t="s">
        <v>694</v>
      </c>
      <c r="I1900" s="16">
        <v>2017</v>
      </c>
      <c r="J1900" s="24" t="s">
        <v>722</v>
      </c>
      <c r="L1900" s="36">
        <v>38.689</v>
      </c>
      <c r="M1900" s="38" t="s">
        <v>733</v>
      </c>
      <c r="N1900" s="49" t="s">
        <v>751</v>
      </c>
    </row>
    <row r="1901" spans="3:14">
      <c r="C1901" s="18" t="s">
        <v>477</v>
      </c>
      <c r="G1901" s="22" t="s">
        <v>694</v>
      </c>
      <c r="I1901" s="16">
        <v>2017</v>
      </c>
      <c r="J1901" s="24" t="s">
        <v>722</v>
      </c>
      <c r="L1901" s="36">
        <v>37.222999999999999</v>
      </c>
      <c r="M1901" s="38" t="s">
        <v>733</v>
      </c>
      <c r="N1901" s="49" t="s">
        <v>751</v>
      </c>
    </row>
    <row r="1902" spans="3:14">
      <c r="C1902" s="18" t="s">
        <v>423</v>
      </c>
      <c r="G1902" s="22" t="s">
        <v>694</v>
      </c>
      <c r="I1902" s="16">
        <v>2017</v>
      </c>
      <c r="J1902" s="24" t="s">
        <v>722</v>
      </c>
      <c r="L1902" s="36">
        <v>35.572000000000003</v>
      </c>
      <c r="M1902" s="38" t="s">
        <v>733</v>
      </c>
      <c r="N1902" s="49" t="s">
        <v>751</v>
      </c>
    </row>
    <row r="1903" spans="3:14">
      <c r="C1903" s="18" t="s">
        <v>310</v>
      </c>
      <c r="G1903" s="22" t="s">
        <v>694</v>
      </c>
      <c r="I1903" s="16">
        <v>2017</v>
      </c>
      <c r="J1903" s="24" t="s">
        <v>722</v>
      </c>
      <c r="L1903" s="36">
        <v>35.378999999999998</v>
      </c>
      <c r="M1903" s="38" t="s">
        <v>733</v>
      </c>
      <c r="N1903" s="49" t="s">
        <v>751</v>
      </c>
    </row>
    <row r="1904" spans="3:14">
      <c r="C1904" s="18" t="s">
        <v>471</v>
      </c>
      <c r="G1904" s="22" t="s">
        <v>694</v>
      </c>
      <c r="I1904" s="16">
        <v>2017</v>
      </c>
      <c r="J1904" s="24" t="s">
        <v>722</v>
      </c>
      <c r="L1904" s="36">
        <v>34.465000000000003</v>
      </c>
      <c r="M1904" s="38" t="s">
        <v>733</v>
      </c>
      <c r="N1904" s="49" t="s">
        <v>751</v>
      </c>
    </row>
    <row r="1905" spans="3:14">
      <c r="C1905" s="18" t="s">
        <v>511</v>
      </c>
      <c r="G1905" s="22" t="s">
        <v>694</v>
      </c>
      <c r="I1905" s="16">
        <v>2017</v>
      </c>
      <c r="J1905" s="24" t="s">
        <v>722</v>
      </c>
      <c r="L1905" s="36">
        <v>34.1</v>
      </c>
      <c r="M1905" s="38" t="s">
        <v>733</v>
      </c>
      <c r="N1905" s="49" t="s">
        <v>751</v>
      </c>
    </row>
    <row r="1906" spans="3:14">
      <c r="C1906" s="18" t="s">
        <v>479</v>
      </c>
      <c r="G1906" s="22" t="s">
        <v>694</v>
      </c>
      <c r="I1906" s="16">
        <v>2017</v>
      </c>
      <c r="J1906" s="24" t="s">
        <v>722</v>
      </c>
      <c r="L1906" s="36">
        <v>34.011000000000003</v>
      </c>
      <c r="M1906" s="38" t="s">
        <v>733</v>
      </c>
      <c r="N1906" s="49" t="s">
        <v>751</v>
      </c>
    </row>
    <row r="1907" spans="3:14">
      <c r="C1907" s="18" t="s">
        <v>362</v>
      </c>
      <c r="G1907" s="22" t="s">
        <v>694</v>
      </c>
      <c r="I1907" s="16">
        <v>2017</v>
      </c>
      <c r="J1907" s="24" t="s">
        <v>722</v>
      </c>
      <c r="L1907" s="36">
        <v>31.87</v>
      </c>
      <c r="M1907" s="38" t="s">
        <v>733</v>
      </c>
      <c r="N1907" s="49" t="s">
        <v>751</v>
      </c>
    </row>
    <row r="1908" spans="3:14">
      <c r="C1908" s="18" t="s">
        <v>488</v>
      </c>
      <c r="G1908" s="22" t="s">
        <v>694</v>
      </c>
      <c r="I1908" s="16">
        <v>2017</v>
      </c>
      <c r="J1908" s="24" t="s">
        <v>722</v>
      </c>
      <c r="L1908" s="36">
        <v>29.815000000000001</v>
      </c>
      <c r="M1908" s="38" t="s">
        <v>733</v>
      </c>
      <c r="N1908" s="49" t="s">
        <v>751</v>
      </c>
    </row>
    <row r="1909" spans="3:14">
      <c r="C1909" s="18" t="s">
        <v>461</v>
      </c>
      <c r="G1909" s="22" t="s">
        <v>694</v>
      </c>
      <c r="I1909" s="16">
        <v>2017</v>
      </c>
      <c r="J1909" s="24" t="s">
        <v>722</v>
      </c>
      <c r="L1909" s="36">
        <v>28.7</v>
      </c>
      <c r="M1909" s="38" t="s">
        <v>733</v>
      </c>
      <c r="N1909" s="49" t="s">
        <v>751</v>
      </c>
    </row>
    <row r="1910" spans="3:14">
      <c r="C1910" s="18" t="s">
        <v>470</v>
      </c>
      <c r="G1910" s="22" t="s">
        <v>694</v>
      </c>
      <c r="I1910" s="16">
        <v>2017</v>
      </c>
      <c r="J1910" s="24" t="s">
        <v>722</v>
      </c>
      <c r="L1910" s="36">
        <v>28.207000000000001</v>
      </c>
      <c r="M1910" s="38" t="s">
        <v>733</v>
      </c>
      <c r="N1910" s="49" t="s">
        <v>751</v>
      </c>
    </row>
    <row r="1911" spans="3:14">
      <c r="C1911" s="18" t="s">
        <v>514</v>
      </c>
      <c r="G1911" s="22" t="s">
        <v>694</v>
      </c>
      <c r="I1911" s="16">
        <v>2017</v>
      </c>
      <c r="J1911" s="24" t="s">
        <v>722</v>
      </c>
      <c r="L1911" s="36">
        <v>25.1</v>
      </c>
      <c r="M1911" s="38" t="s">
        <v>733</v>
      </c>
      <c r="N1911" s="49" t="s">
        <v>751</v>
      </c>
    </row>
    <row r="1912" spans="3:14">
      <c r="C1912" s="18" t="s">
        <v>458</v>
      </c>
      <c r="G1912" s="22" t="s">
        <v>694</v>
      </c>
      <c r="I1912" s="16">
        <v>2017</v>
      </c>
      <c r="J1912" s="24" t="s">
        <v>722</v>
      </c>
      <c r="L1912" s="36">
        <v>25</v>
      </c>
      <c r="M1912" s="38" t="s">
        <v>733</v>
      </c>
      <c r="N1912" s="49" t="s">
        <v>751</v>
      </c>
    </row>
    <row r="1913" spans="3:14">
      <c r="C1913" s="18" t="s">
        <v>492</v>
      </c>
      <c r="G1913" s="22" t="s">
        <v>694</v>
      </c>
      <c r="I1913" s="16">
        <v>2017</v>
      </c>
      <c r="J1913" s="24" t="s">
        <v>722</v>
      </c>
      <c r="L1913" s="36">
        <v>24.54</v>
      </c>
      <c r="M1913" s="38" t="s">
        <v>733</v>
      </c>
      <c r="N1913" s="49" t="s">
        <v>751</v>
      </c>
    </row>
    <row r="1914" spans="3:14">
      <c r="C1914" s="18" t="s">
        <v>484</v>
      </c>
      <c r="G1914" s="22" t="s">
        <v>694</v>
      </c>
      <c r="I1914" s="16">
        <v>2017</v>
      </c>
      <c r="J1914" s="24" t="s">
        <v>722</v>
      </c>
      <c r="L1914" s="36">
        <v>23.846</v>
      </c>
      <c r="M1914" s="38" t="s">
        <v>733</v>
      </c>
      <c r="N1914" s="49" t="s">
        <v>751</v>
      </c>
    </row>
    <row r="1915" spans="3:14">
      <c r="C1915" s="18" t="s">
        <v>454</v>
      </c>
      <c r="G1915" s="22" t="s">
        <v>694</v>
      </c>
      <c r="I1915" s="16">
        <v>2017</v>
      </c>
      <c r="J1915" s="24" t="s">
        <v>722</v>
      </c>
      <c r="L1915" s="36">
        <v>22.725999999999999</v>
      </c>
      <c r="M1915" s="38" t="s">
        <v>733</v>
      </c>
      <c r="N1915" s="49" t="s">
        <v>751</v>
      </c>
    </row>
    <row r="1916" spans="3:14">
      <c r="C1916" s="18" t="s">
        <v>443</v>
      </c>
      <c r="G1916" s="22" t="s">
        <v>694</v>
      </c>
      <c r="I1916" s="16">
        <v>2017</v>
      </c>
      <c r="J1916" s="24" t="s">
        <v>722</v>
      </c>
      <c r="L1916" s="36">
        <v>18.815000000000001</v>
      </c>
      <c r="M1916" s="38" t="s">
        <v>733</v>
      </c>
      <c r="N1916" s="49" t="s">
        <v>751</v>
      </c>
    </row>
    <row r="1917" spans="3:14">
      <c r="C1917" s="18" t="s">
        <v>462</v>
      </c>
      <c r="G1917" s="22" t="s">
        <v>694</v>
      </c>
      <c r="I1917" s="16">
        <v>2017</v>
      </c>
      <c r="J1917" s="24" t="s">
        <v>722</v>
      </c>
      <c r="L1917" s="36">
        <v>15.186</v>
      </c>
      <c r="M1917" s="38" t="s">
        <v>733</v>
      </c>
      <c r="N1917" s="49" t="s">
        <v>751</v>
      </c>
    </row>
    <row r="1918" spans="3:14">
      <c r="C1918" s="18" t="s">
        <v>642</v>
      </c>
      <c r="G1918" s="22" t="s">
        <v>694</v>
      </c>
      <c r="I1918" s="16">
        <v>2017</v>
      </c>
      <c r="J1918" s="24" t="s">
        <v>722</v>
      </c>
      <c r="L1918" s="36">
        <v>14.288</v>
      </c>
      <c r="M1918" s="38" t="s">
        <v>733</v>
      </c>
      <c r="N1918" s="49" t="s">
        <v>751</v>
      </c>
    </row>
    <row r="1919" spans="3:14">
      <c r="C1919" s="18" t="s">
        <v>643</v>
      </c>
      <c r="G1919" s="22" t="s">
        <v>694</v>
      </c>
      <c r="I1919" s="16">
        <v>2017</v>
      </c>
      <c r="J1919" s="24" t="s">
        <v>722</v>
      </c>
      <c r="L1919" s="36">
        <v>14.199</v>
      </c>
      <c r="M1919" s="38" t="s">
        <v>733</v>
      </c>
      <c r="N1919" s="49" t="s">
        <v>751</v>
      </c>
    </row>
    <row r="1920" spans="3:14">
      <c r="C1920" s="18" t="s">
        <v>431</v>
      </c>
      <c r="G1920" s="22" t="s">
        <v>694</v>
      </c>
      <c r="I1920" s="16">
        <v>2017</v>
      </c>
      <c r="J1920" s="24" t="s">
        <v>722</v>
      </c>
      <c r="L1920" s="36">
        <v>13.5</v>
      </c>
      <c r="M1920" s="38" t="s">
        <v>733</v>
      </c>
      <c r="N1920" s="49" t="s">
        <v>751</v>
      </c>
    </row>
    <row r="1921" spans="3:14">
      <c r="C1921" s="18" t="s">
        <v>456</v>
      </c>
      <c r="G1921" s="22" t="s">
        <v>694</v>
      </c>
      <c r="I1921" s="16">
        <v>2017</v>
      </c>
      <c r="J1921" s="24" t="s">
        <v>722</v>
      </c>
      <c r="L1921" s="36">
        <v>12.6</v>
      </c>
      <c r="M1921" s="38" t="s">
        <v>733</v>
      </c>
      <c r="N1921" s="49" t="s">
        <v>751</v>
      </c>
    </row>
    <row r="1922" spans="3:14">
      <c r="C1922" s="18" t="s">
        <v>513</v>
      </c>
      <c r="G1922" s="22" t="s">
        <v>694</v>
      </c>
      <c r="I1922" s="16">
        <v>2017</v>
      </c>
      <c r="J1922" s="24" t="s">
        <v>722</v>
      </c>
      <c r="L1922" s="36">
        <v>10.5</v>
      </c>
      <c r="M1922" s="38" t="s">
        <v>733</v>
      </c>
      <c r="N1922" s="49" t="s">
        <v>751</v>
      </c>
    </row>
    <row r="1923" spans="3:14">
      <c r="C1923" s="18" t="s">
        <v>481</v>
      </c>
      <c r="G1923" s="22" t="s">
        <v>694</v>
      </c>
      <c r="I1923" s="16">
        <v>2017</v>
      </c>
      <c r="J1923" s="24" t="s">
        <v>722</v>
      </c>
      <c r="L1923" s="36">
        <v>10.5</v>
      </c>
      <c r="M1923" s="38" t="s">
        <v>733</v>
      </c>
      <c r="N1923" s="49" t="s">
        <v>751</v>
      </c>
    </row>
    <row r="1924" spans="3:14">
      <c r="C1924" s="18" t="s">
        <v>381</v>
      </c>
      <c r="G1924" s="22" t="s">
        <v>694</v>
      </c>
      <c r="I1924" s="16">
        <v>2017</v>
      </c>
      <c r="J1924" s="24" t="s">
        <v>722</v>
      </c>
      <c r="L1924" s="36">
        <v>9.5</v>
      </c>
      <c r="M1924" s="38" t="s">
        <v>733</v>
      </c>
      <c r="N1924" s="49" t="s">
        <v>751</v>
      </c>
    </row>
    <row r="1925" spans="3:14">
      <c r="C1925" s="18" t="s">
        <v>354</v>
      </c>
      <c r="G1925" s="22" t="s">
        <v>694</v>
      </c>
      <c r="I1925" s="16">
        <v>2017</v>
      </c>
      <c r="J1925" s="24" t="s">
        <v>722</v>
      </c>
      <c r="L1925" s="36">
        <v>9.4930000000000003</v>
      </c>
      <c r="M1925" s="38" t="s">
        <v>733</v>
      </c>
      <c r="N1925" s="49" t="s">
        <v>751</v>
      </c>
    </row>
    <row r="1926" spans="3:14">
      <c r="C1926" s="18" t="s">
        <v>373</v>
      </c>
      <c r="G1926" s="22" t="s">
        <v>694</v>
      </c>
      <c r="I1926" s="16">
        <v>2017</v>
      </c>
      <c r="J1926" s="24" t="s">
        <v>722</v>
      </c>
      <c r="L1926" s="36">
        <v>7.9889999999999999</v>
      </c>
      <c r="M1926" s="38" t="s">
        <v>733</v>
      </c>
      <c r="N1926" s="49" t="s">
        <v>751</v>
      </c>
    </row>
    <row r="1927" spans="3:14">
      <c r="C1927" s="18" t="s">
        <v>498</v>
      </c>
      <c r="G1927" s="22" t="s">
        <v>694</v>
      </c>
      <c r="I1927" s="16">
        <v>2017</v>
      </c>
      <c r="J1927" s="24" t="s">
        <v>722</v>
      </c>
      <c r="L1927" s="36">
        <v>7.1</v>
      </c>
      <c r="M1927" s="38" t="s">
        <v>733</v>
      </c>
      <c r="N1927" s="49" t="s">
        <v>751</v>
      </c>
    </row>
    <row r="1928" spans="3:14">
      <c r="C1928" s="18" t="s">
        <v>490</v>
      </c>
      <c r="G1928" s="22" t="s">
        <v>694</v>
      </c>
      <c r="I1928" s="16">
        <v>2017</v>
      </c>
      <c r="J1928" s="24" t="s">
        <v>722</v>
      </c>
      <c r="L1928" s="36">
        <v>6.9009999999999998</v>
      </c>
      <c r="M1928" s="38" t="s">
        <v>733</v>
      </c>
      <c r="N1928" s="49" t="s">
        <v>751</v>
      </c>
    </row>
    <row r="1929" spans="3:14">
      <c r="C1929" s="18" t="s">
        <v>460</v>
      </c>
      <c r="G1929" s="22" t="s">
        <v>694</v>
      </c>
      <c r="I1929" s="16">
        <v>2017</v>
      </c>
      <c r="J1929" s="24" t="s">
        <v>722</v>
      </c>
      <c r="L1929" s="36">
        <v>6.2930000000000001</v>
      </c>
      <c r="M1929" s="38" t="s">
        <v>733</v>
      </c>
      <c r="N1929" s="49" t="s">
        <v>751</v>
      </c>
    </row>
    <row r="1930" spans="3:14">
      <c r="C1930" s="18" t="s">
        <v>495</v>
      </c>
      <c r="G1930" s="22" t="s">
        <v>694</v>
      </c>
      <c r="I1930" s="16">
        <v>2017</v>
      </c>
      <c r="J1930" s="24" t="s">
        <v>722</v>
      </c>
      <c r="L1930" s="36">
        <v>5.9870000000000001</v>
      </c>
      <c r="M1930" s="38" t="s">
        <v>733</v>
      </c>
      <c r="N1930" s="49" t="s">
        <v>751</v>
      </c>
    </row>
    <row r="1931" spans="3:14">
      <c r="C1931" s="18" t="s">
        <v>510</v>
      </c>
      <c r="G1931" s="22" t="s">
        <v>694</v>
      </c>
      <c r="I1931" s="16">
        <v>2017</v>
      </c>
      <c r="J1931" s="24" t="s">
        <v>722</v>
      </c>
      <c r="L1931" s="36">
        <v>5.6059999999999999</v>
      </c>
      <c r="M1931" s="38" t="s">
        <v>733</v>
      </c>
      <c r="N1931" s="49" t="s">
        <v>751</v>
      </c>
    </row>
    <row r="1932" spans="3:14">
      <c r="C1932" s="18" t="s">
        <v>422</v>
      </c>
      <c r="G1932" s="22" t="s">
        <v>694</v>
      </c>
      <c r="I1932" s="16">
        <v>2017</v>
      </c>
      <c r="J1932" s="24" t="s">
        <v>722</v>
      </c>
      <c r="L1932" s="36">
        <v>5.4669999999999996</v>
      </c>
      <c r="M1932" s="38" t="s">
        <v>733</v>
      </c>
      <c r="N1932" s="49" t="s">
        <v>751</v>
      </c>
    </row>
    <row r="1933" spans="3:14">
      <c r="C1933" s="18" t="s">
        <v>507</v>
      </c>
      <c r="G1933" s="22" t="s">
        <v>694</v>
      </c>
      <c r="I1933" s="16">
        <v>2017</v>
      </c>
      <c r="J1933" s="24" t="s">
        <v>722</v>
      </c>
      <c r="L1933" s="36">
        <v>5.19</v>
      </c>
      <c r="M1933" s="38" t="s">
        <v>733</v>
      </c>
      <c r="N1933" s="49" t="s">
        <v>751</v>
      </c>
    </row>
    <row r="1934" spans="3:14">
      <c r="C1934" s="18" t="s">
        <v>480</v>
      </c>
      <c r="G1934" s="22" t="s">
        <v>694</v>
      </c>
      <c r="I1934" s="16">
        <v>2017</v>
      </c>
      <c r="J1934" s="24" t="s">
        <v>722</v>
      </c>
      <c r="L1934" s="36">
        <v>5.0750000000000002</v>
      </c>
      <c r="M1934" s="38" t="s">
        <v>733</v>
      </c>
      <c r="N1934" s="49" t="s">
        <v>751</v>
      </c>
    </row>
    <row r="1935" spans="3:14">
      <c r="C1935" s="18" t="s">
        <v>503</v>
      </c>
      <c r="G1935" s="22" t="s">
        <v>694</v>
      </c>
      <c r="I1935" s="16">
        <v>2017</v>
      </c>
      <c r="J1935" s="24" t="s">
        <v>722</v>
      </c>
      <c r="L1935" s="36">
        <v>5.01</v>
      </c>
      <c r="M1935" s="38" t="s">
        <v>733</v>
      </c>
      <c r="N1935" s="49" t="s">
        <v>751</v>
      </c>
    </row>
    <row r="1936" spans="3:14">
      <c r="C1936" s="18" t="s">
        <v>491</v>
      </c>
      <c r="G1936" s="22" t="s">
        <v>694</v>
      </c>
      <c r="I1936" s="16">
        <v>2017</v>
      </c>
      <c r="J1936" s="24" t="s">
        <v>722</v>
      </c>
      <c r="L1936" s="36">
        <v>5</v>
      </c>
      <c r="M1936" s="38" t="s">
        <v>733</v>
      </c>
      <c r="N1936" s="49" t="s">
        <v>751</v>
      </c>
    </row>
    <row r="1937" spans="3:14">
      <c r="C1937" s="18" t="s">
        <v>380</v>
      </c>
      <c r="G1937" s="22" t="s">
        <v>694</v>
      </c>
      <c r="I1937" s="16">
        <v>2017</v>
      </c>
      <c r="J1937" s="24" t="s">
        <v>722</v>
      </c>
      <c r="L1937" s="36">
        <v>4.8559999999999999</v>
      </c>
      <c r="M1937" s="38" t="s">
        <v>733</v>
      </c>
      <c r="N1937" s="49" t="s">
        <v>751</v>
      </c>
    </row>
    <row r="1938" spans="3:14">
      <c r="C1938" s="18" t="s">
        <v>476</v>
      </c>
      <c r="G1938" s="22" t="s">
        <v>694</v>
      </c>
      <c r="I1938" s="16">
        <v>2017</v>
      </c>
      <c r="J1938" s="24" t="s">
        <v>722</v>
      </c>
      <c r="L1938" s="36">
        <v>4.7720000000000002</v>
      </c>
      <c r="M1938" s="38" t="s">
        <v>733</v>
      </c>
      <c r="N1938" s="49" t="s">
        <v>751</v>
      </c>
    </row>
    <row r="1939" spans="3:14">
      <c r="C1939" s="18" t="s">
        <v>392</v>
      </c>
      <c r="G1939" s="22" t="s">
        <v>694</v>
      </c>
      <c r="I1939" s="16">
        <v>2017</v>
      </c>
      <c r="J1939" s="24" t="s">
        <v>722</v>
      </c>
      <c r="L1939" s="36">
        <v>4.7489999999999997</v>
      </c>
      <c r="M1939" s="38" t="s">
        <v>733</v>
      </c>
      <c r="N1939" s="49" t="s">
        <v>751</v>
      </c>
    </row>
    <row r="1940" spans="3:14">
      <c r="C1940" s="18" t="s">
        <v>359</v>
      </c>
      <c r="G1940" s="22" t="s">
        <v>694</v>
      </c>
      <c r="I1940" s="16">
        <v>2017</v>
      </c>
      <c r="J1940" s="24" t="s">
        <v>722</v>
      </c>
      <c r="L1940" s="36">
        <v>3.7810000000000001</v>
      </c>
      <c r="M1940" s="38" t="s">
        <v>733</v>
      </c>
      <c r="N1940" s="49" t="s">
        <v>751</v>
      </c>
    </row>
    <row r="1941" spans="3:14">
      <c r="C1941" s="18" t="s">
        <v>385</v>
      </c>
      <c r="G1941" s="22" t="s">
        <v>694</v>
      </c>
      <c r="I1941" s="16">
        <v>2017</v>
      </c>
      <c r="J1941" s="24" t="s">
        <v>722</v>
      </c>
      <c r="L1941" s="36">
        <v>3.78</v>
      </c>
      <c r="M1941" s="38" t="s">
        <v>733</v>
      </c>
      <c r="N1941" s="49" t="s">
        <v>751</v>
      </c>
    </row>
    <row r="1942" spans="3:14">
      <c r="C1942" s="18" t="s">
        <v>644</v>
      </c>
      <c r="G1942" s="22" t="s">
        <v>694</v>
      </c>
      <c r="I1942" s="16">
        <v>2017</v>
      </c>
      <c r="J1942" s="24" t="s">
        <v>722</v>
      </c>
      <c r="L1942" s="36">
        <v>3.032</v>
      </c>
      <c r="M1942" s="38" t="s">
        <v>733</v>
      </c>
      <c r="N1942" s="49" t="s">
        <v>751</v>
      </c>
    </row>
    <row r="1943" spans="3:14">
      <c r="C1943" s="18" t="s">
        <v>506</v>
      </c>
      <c r="G1943" s="22" t="s">
        <v>694</v>
      </c>
      <c r="I1943" s="16">
        <v>2017</v>
      </c>
      <c r="J1943" s="24" t="s">
        <v>722</v>
      </c>
      <c r="L1943" s="36">
        <v>2.8839999999999999</v>
      </c>
      <c r="M1943" s="38" t="s">
        <v>733</v>
      </c>
      <c r="N1943" s="49" t="s">
        <v>751</v>
      </c>
    </row>
    <row r="1944" spans="3:14">
      <c r="C1944" s="18" t="s">
        <v>493</v>
      </c>
      <c r="G1944" s="22" t="s">
        <v>694</v>
      </c>
      <c r="I1944" s="16">
        <v>2017</v>
      </c>
      <c r="J1944" s="24" t="s">
        <v>722</v>
      </c>
      <c r="L1944" s="36">
        <v>2.819</v>
      </c>
      <c r="M1944" s="38" t="s">
        <v>733</v>
      </c>
      <c r="N1944" s="49" t="s">
        <v>751</v>
      </c>
    </row>
    <row r="1945" spans="3:14">
      <c r="C1945" s="18" t="s">
        <v>487</v>
      </c>
      <c r="G1945" s="22" t="s">
        <v>694</v>
      </c>
      <c r="I1945" s="16">
        <v>2017</v>
      </c>
      <c r="J1945" s="24" t="s">
        <v>722</v>
      </c>
      <c r="L1945" s="36">
        <v>2.6589999999999998</v>
      </c>
      <c r="M1945" s="38" t="s">
        <v>733</v>
      </c>
      <c r="N1945" s="49" t="s">
        <v>751</v>
      </c>
    </row>
    <row r="1946" spans="3:14">
      <c r="C1946" s="18" t="s">
        <v>512</v>
      </c>
      <c r="G1946" s="22" t="s">
        <v>694</v>
      </c>
      <c r="I1946" s="16">
        <v>2017</v>
      </c>
      <c r="J1946" s="24" t="s">
        <v>722</v>
      </c>
      <c r="L1946" s="36">
        <v>2.2269999999999999</v>
      </c>
      <c r="M1946" s="38" t="s">
        <v>733</v>
      </c>
      <c r="N1946" s="49" t="s">
        <v>751</v>
      </c>
    </row>
    <row r="1947" spans="3:14">
      <c r="C1947" s="18" t="s">
        <v>489</v>
      </c>
      <c r="G1947" s="22" t="s">
        <v>694</v>
      </c>
      <c r="I1947" s="16">
        <v>2017</v>
      </c>
      <c r="J1947" s="24" t="s">
        <v>722</v>
      </c>
      <c r="L1947" s="36">
        <v>1.875</v>
      </c>
      <c r="M1947" s="38" t="s">
        <v>733</v>
      </c>
      <c r="N1947" s="49" t="s">
        <v>751</v>
      </c>
    </row>
    <row r="1948" spans="3:14">
      <c r="C1948" s="18" t="s">
        <v>496</v>
      </c>
      <c r="G1948" s="22" t="s">
        <v>694</v>
      </c>
      <c r="I1948" s="16">
        <v>2017</v>
      </c>
      <c r="J1948" s="24" t="s">
        <v>722</v>
      </c>
      <c r="L1948" s="36">
        <v>1.5</v>
      </c>
      <c r="M1948" s="38" t="s">
        <v>733</v>
      </c>
      <c r="N1948" s="49" t="s">
        <v>751</v>
      </c>
    </row>
    <row r="1949" spans="3:14">
      <c r="C1949" s="18" t="s">
        <v>502</v>
      </c>
      <c r="G1949" s="22" t="s">
        <v>694</v>
      </c>
      <c r="I1949" s="16">
        <v>2017</v>
      </c>
      <c r="J1949" s="24" t="s">
        <v>722</v>
      </c>
      <c r="L1949" s="36">
        <v>1.3</v>
      </c>
      <c r="M1949" s="38" t="s">
        <v>733</v>
      </c>
      <c r="N1949" s="49" t="s">
        <v>751</v>
      </c>
    </row>
    <row r="1950" spans="3:14">
      <c r="C1950" s="18" t="s">
        <v>328</v>
      </c>
      <c r="G1950" s="22" t="s">
        <v>694</v>
      </c>
      <c r="I1950" s="16">
        <v>2017</v>
      </c>
      <c r="J1950" s="24" t="s">
        <v>722</v>
      </c>
      <c r="L1950" s="36">
        <v>1.2989999999999999</v>
      </c>
      <c r="M1950" s="38" t="s">
        <v>733</v>
      </c>
      <c r="N1950" s="49" t="s">
        <v>751</v>
      </c>
    </row>
    <row r="1951" spans="3:14">
      <c r="C1951" s="18" t="s">
        <v>485</v>
      </c>
      <c r="G1951" s="22" t="s">
        <v>694</v>
      </c>
      <c r="I1951" s="16">
        <v>2017</v>
      </c>
      <c r="J1951" s="24" t="s">
        <v>722</v>
      </c>
      <c r="L1951" s="36">
        <v>1.2070000000000001</v>
      </c>
      <c r="M1951" s="38" t="s">
        <v>733</v>
      </c>
      <c r="N1951" s="49" t="s">
        <v>751</v>
      </c>
    </row>
    <row r="1952" spans="3:14">
      <c r="C1952" s="18" t="s">
        <v>497</v>
      </c>
      <c r="G1952" s="22" t="s">
        <v>694</v>
      </c>
      <c r="I1952" s="16">
        <v>2017</v>
      </c>
      <c r="J1952" s="24" t="s">
        <v>722</v>
      </c>
      <c r="L1952" s="36">
        <v>1.1879999999999999</v>
      </c>
      <c r="M1952" s="38" t="s">
        <v>733</v>
      </c>
      <c r="N1952" s="49" t="s">
        <v>751</v>
      </c>
    </row>
    <row r="1953" spans="3:14">
      <c r="C1953" s="18" t="s">
        <v>645</v>
      </c>
      <c r="G1953" s="22" t="s">
        <v>694</v>
      </c>
      <c r="I1953" s="16">
        <v>2017</v>
      </c>
      <c r="J1953" s="24" t="s">
        <v>722</v>
      </c>
      <c r="L1953" s="36">
        <v>1</v>
      </c>
      <c r="M1953" s="38" t="s">
        <v>733</v>
      </c>
      <c r="N1953" s="49" t="s">
        <v>751</v>
      </c>
    </row>
    <row r="1954" spans="3:14">
      <c r="C1954" s="18" t="s">
        <v>505</v>
      </c>
      <c r="G1954" s="22" t="s">
        <v>694</v>
      </c>
      <c r="I1954" s="16">
        <v>2017</v>
      </c>
      <c r="J1954" s="24" t="s">
        <v>722</v>
      </c>
      <c r="L1954" s="36">
        <v>0.88800000000000001</v>
      </c>
      <c r="M1954" s="38" t="s">
        <v>733</v>
      </c>
      <c r="N1954" s="49" t="s">
        <v>751</v>
      </c>
    </row>
    <row r="1955" spans="3:14">
      <c r="C1955" s="18" t="s">
        <v>504</v>
      </c>
      <c r="G1955" s="22" t="s">
        <v>694</v>
      </c>
      <c r="I1955" s="16">
        <v>2017</v>
      </c>
      <c r="J1955" s="24" t="s">
        <v>722</v>
      </c>
      <c r="L1955" s="36">
        <v>0.623</v>
      </c>
      <c r="M1955" s="38" t="s">
        <v>733</v>
      </c>
      <c r="N1955" s="49" t="s">
        <v>751</v>
      </c>
    </row>
    <row r="1956" spans="3:14">
      <c r="C1956" s="18" t="s">
        <v>384</v>
      </c>
      <c r="G1956" s="22" t="s">
        <v>694</v>
      </c>
      <c r="I1956" s="16">
        <v>2017</v>
      </c>
      <c r="J1956" s="24" t="s">
        <v>722</v>
      </c>
      <c r="L1956" s="36">
        <v>0.16</v>
      </c>
      <c r="M1956" s="38" t="s">
        <v>733</v>
      </c>
      <c r="N1956" s="49" t="s">
        <v>751</v>
      </c>
    </row>
    <row r="1957" spans="3:14">
      <c r="C1957" s="18" t="s">
        <v>494</v>
      </c>
      <c r="G1957" s="22" t="s">
        <v>694</v>
      </c>
      <c r="I1957" s="16">
        <v>2017</v>
      </c>
      <c r="J1957" s="24" t="s">
        <v>722</v>
      </c>
      <c r="L1957" s="36">
        <v>4.4999999999999998E-2</v>
      </c>
      <c r="M1957" s="38" t="s">
        <v>733</v>
      </c>
      <c r="N1957" s="49" t="s">
        <v>751</v>
      </c>
    </row>
    <row r="1958" spans="3:14">
      <c r="C1958" s="18" t="s">
        <v>408</v>
      </c>
      <c r="G1958" s="22" t="s">
        <v>694</v>
      </c>
      <c r="I1958" s="16">
        <v>2017</v>
      </c>
      <c r="J1958" s="24" t="s">
        <v>722</v>
      </c>
      <c r="L1958" s="36">
        <v>8.9999999999999993E-3</v>
      </c>
      <c r="M1958" s="38" t="s">
        <v>733</v>
      </c>
      <c r="N1958" s="49" t="s">
        <v>751</v>
      </c>
    </row>
    <row r="1959" spans="3:14">
      <c r="C1959" s="18" t="s">
        <v>517</v>
      </c>
      <c r="G1959" s="22" t="s">
        <v>694</v>
      </c>
      <c r="I1959" s="16">
        <v>2016</v>
      </c>
      <c r="J1959" s="24" t="s">
        <v>722</v>
      </c>
      <c r="L1959" s="36">
        <v>456773.35499999998</v>
      </c>
      <c r="M1959" s="38" t="s">
        <v>733</v>
      </c>
      <c r="N1959" s="49" t="s">
        <v>751</v>
      </c>
    </row>
    <row r="1960" spans="3:14">
      <c r="C1960" s="18" t="s">
        <v>518</v>
      </c>
      <c r="G1960" s="22" t="s">
        <v>694</v>
      </c>
      <c r="I1960" s="16">
        <v>2016</v>
      </c>
      <c r="J1960" s="24" t="s">
        <v>722</v>
      </c>
      <c r="L1960" s="36">
        <v>451125</v>
      </c>
      <c r="M1960" s="38" t="s">
        <v>733</v>
      </c>
      <c r="N1960" s="49" t="s">
        <v>751</v>
      </c>
    </row>
    <row r="1961" spans="3:14">
      <c r="C1961" s="18" t="s">
        <v>516</v>
      </c>
      <c r="G1961" s="22" t="s">
        <v>694</v>
      </c>
      <c r="I1961" s="16">
        <v>2016</v>
      </c>
      <c r="J1961" s="24" t="s">
        <v>722</v>
      </c>
      <c r="L1961" s="36">
        <v>71500.399999999994</v>
      </c>
      <c r="M1961" s="38" t="s">
        <v>733</v>
      </c>
      <c r="N1961" s="49" t="s">
        <v>751</v>
      </c>
    </row>
    <row r="1962" spans="3:14">
      <c r="C1962" s="18" t="s">
        <v>244</v>
      </c>
      <c r="G1962" s="22" t="s">
        <v>694</v>
      </c>
      <c r="I1962" s="16">
        <v>2016</v>
      </c>
      <c r="J1962" s="24" t="s">
        <v>722</v>
      </c>
      <c r="L1962" s="36">
        <v>39950.32</v>
      </c>
      <c r="M1962" s="38" t="s">
        <v>733</v>
      </c>
      <c r="N1962" s="49" t="s">
        <v>751</v>
      </c>
    </row>
    <row r="1963" spans="3:14">
      <c r="C1963" s="18" t="s">
        <v>211</v>
      </c>
      <c r="G1963" s="22" t="s">
        <v>694</v>
      </c>
      <c r="I1963" s="16">
        <v>2016</v>
      </c>
      <c r="J1963" s="24" t="s">
        <v>722</v>
      </c>
      <c r="L1963" s="36">
        <v>29231.595000000001</v>
      </c>
      <c r="M1963" s="38" t="s">
        <v>733</v>
      </c>
      <c r="N1963" s="49" t="s">
        <v>751</v>
      </c>
    </row>
    <row r="1964" spans="3:14">
      <c r="C1964" s="18" t="s">
        <v>529</v>
      </c>
      <c r="G1964" s="22" t="s">
        <v>694</v>
      </c>
      <c r="I1964" s="16">
        <v>2016</v>
      </c>
      <c r="J1964" s="24" t="s">
        <v>722</v>
      </c>
      <c r="L1964" s="36">
        <v>29075.314999999999</v>
      </c>
      <c r="M1964" s="38" t="s">
        <v>733</v>
      </c>
      <c r="N1964" s="49" t="s">
        <v>751</v>
      </c>
    </row>
    <row r="1965" spans="3:14">
      <c r="C1965" s="18" t="s">
        <v>14</v>
      </c>
      <c r="G1965" s="22" t="s">
        <v>694</v>
      </c>
      <c r="I1965" s="16">
        <v>2016</v>
      </c>
      <c r="J1965" s="24" t="s">
        <v>722</v>
      </c>
      <c r="L1965" s="36">
        <v>27376.056</v>
      </c>
      <c r="M1965" s="38" t="s">
        <v>733</v>
      </c>
      <c r="N1965" s="49" t="s">
        <v>751</v>
      </c>
    </row>
    <row r="1966" spans="3:14">
      <c r="C1966" s="18" t="s">
        <v>7</v>
      </c>
      <c r="G1966" s="22" t="s">
        <v>694</v>
      </c>
      <c r="I1966" s="16">
        <v>2016</v>
      </c>
      <c r="J1966" s="24" t="s">
        <v>722</v>
      </c>
      <c r="L1966" s="36">
        <v>21506.496999999999</v>
      </c>
      <c r="M1966" s="38" t="s">
        <v>733</v>
      </c>
      <c r="N1966" s="49" t="s">
        <v>751</v>
      </c>
    </row>
    <row r="1967" spans="3:14">
      <c r="C1967" s="18" t="s">
        <v>248</v>
      </c>
      <c r="G1967" s="22" t="s">
        <v>694</v>
      </c>
      <c r="I1967" s="16">
        <v>2016</v>
      </c>
      <c r="J1967" s="24" t="s">
        <v>722</v>
      </c>
      <c r="L1967" s="36">
        <v>16753.231</v>
      </c>
      <c r="M1967" s="38" t="s">
        <v>733</v>
      </c>
      <c r="N1967" s="49" t="s">
        <v>751</v>
      </c>
    </row>
    <row r="1968" spans="3:14">
      <c r="C1968" s="18" t="s">
        <v>281</v>
      </c>
      <c r="G1968" s="22" t="s">
        <v>694</v>
      </c>
      <c r="I1968" s="16">
        <v>2016</v>
      </c>
      <c r="J1968" s="24" t="s">
        <v>722</v>
      </c>
      <c r="L1968" s="36">
        <v>16524.335999999999</v>
      </c>
      <c r="M1968" s="38" t="s">
        <v>733</v>
      </c>
      <c r="N1968" s="49" t="s">
        <v>751</v>
      </c>
    </row>
    <row r="1969" spans="3:14">
      <c r="C1969" s="18" t="s">
        <v>197</v>
      </c>
      <c r="G1969" s="22" t="s">
        <v>694</v>
      </c>
      <c r="I1969" s="16">
        <v>2016</v>
      </c>
      <c r="J1969" s="24" t="s">
        <v>722</v>
      </c>
      <c r="L1969" s="36">
        <v>12770.460999999999</v>
      </c>
      <c r="M1969" s="38" t="s">
        <v>733</v>
      </c>
      <c r="N1969" s="49" t="s">
        <v>751</v>
      </c>
    </row>
    <row r="1970" spans="3:14">
      <c r="C1970" s="18" t="s">
        <v>10</v>
      </c>
      <c r="G1970" s="22" t="s">
        <v>694</v>
      </c>
      <c r="I1970" s="16">
        <v>2016</v>
      </c>
      <c r="J1970" s="24" t="s">
        <v>722</v>
      </c>
      <c r="L1970" s="36">
        <v>12709.379000000001</v>
      </c>
      <c r="M1970" s="38" t="s">
        <v>733</v>
      </c>
      <c r="N1970" s="49" t="s">
        <v>751</v>
      </c>
    </row>
    <row r="1971" spans="3:14">
      <c r="C1971" s="18" t="s">
        <v>260</v>
      </c>
      <c r="G1971" s="22" t="s">
        <v>694</v>
      </c>
      <c r="I1971" s="16">
        <v>2016</v>
      </c>
      <c r="J1971" s="24" t="s">
        <v>722</v>
      </c>
      <c r="L1971" s="36">
        <v>12479</v>
      </c>
      <c r="M1971" s="38" t="s">
        <v>733</v>
      </c>
      <c r="N1971" s="49" t="s">
        <v>751</v>
      </c>
    </row>
    <row r="1972" spans="3:14">
      <c r="C1972" s="18" t="s">
        <v>216</v>
      </c>
      <c r="G1972" s="22" t="s">
        <v>694</v>
      </c>
      <c r="I1972" s="16">
        <v>2016</v>
      </c>
      <c r="J1972" s="24" t="s">
        <v>722</v>
      </c>
      <c r="L1972" s="36">
        <v>12383</v>
      </c>
      <c r="M1972" s="38" t="s">
        <v>733</v>
      </c>
      <c r="N1972" s="49" t="s">
        <v>751</v>
      </c>
    </row>
    <row r="1973" spans="3:14">
      <c r="C1973" s="18" t="s">
        <v>542</v>
      </c>
      <c r="G1973" s="22" t="s">
        <v>694</v>
      </c>
      <c r="I1973" s="16">
        <v>2016</v>
      </c>
      <c r="J1973" s="24" t="s">
        <v>722</v>
      </c>
      <c r="L1973" s="36">
        <v>12199.441999999999</v>
      </c>
      <c r="M1973" s="38" t="s">
        <v>733</v>
      </c>
      <c r="N1973" s="49" t="s">
        <v>751</v>
      </c>
    </row>
    <row r="1974" spans="3:14">
      <c r="C1974" s="18" t="s">
        <v>25</v>
      </c>
      <c r="G1974" s="22" t="s">
        <v>694</v>
      </c>
      <c r="I1974" s="16">
        <v>2016</v>
      </c>
      <c r="J1974" s="24" t="s">
        <v>722</v>
      </c>
      <c r="L1974" s="36">
        <v>10865.317999999999</v>
      </c>
      <c r="M1974" s="38" t="s">
        <v>733</v>
      </c>
      <c r="N1974" s="49" t="s">
        <v>751</v>
      </c>
    </row>
    <row r="1975" spans="3:14">
      <c r="C1975" s="18" t="s">
        <v>295</v>
      </c>
      <c r="G1975" s="22" t="s">
        <v>694</v>
      </c>
      <c r="I1975" s="16">
        <v>2016</v>
      </c>
      <c r="J1975" s="24" t="s">
        <v>722</v>
      </c>
      <c r="L1975" s="36">
        <v>10366.779</v>
      </c>
      <c r="M1975" s="38" t="s">
        <v>733</v>
      </c>
      <c r="N1975" s="49" t="s">
        <v>751</v>
      </c>
    </row>
    <row r="1976" spans="3:14">
      <c r="C1976" s="18" t="s">
        <v>17</v>
      </c>
      <c r="G1976" s="22" t="s">
        <v>694</v>
      </c>
      <c r="I1976" s="16">
        <v>2016</v>
      </c>
      <c r="J1976" s="24" t="s">
        <v>722</v>
      </c>
      <c r="L1976" s="36">
        <v>9313</v>
      </c>
      <c r="M1976" s="38" t="s">
        <v>733</v>
      </c>
      <c r="N1976" s="49" t="s">
        <v>751</v>
      </c>
    </row>
    <row r="1977" spans="3:14">
      <c r="C1977" s="18" t="s">
        <v>198</v>
      </c>
      <c r="G1977" s="22" t="s">
        <v>694</v>
      </c>
      <c r="I1977" s="16">
        <v>2016</v>
      </c>
      <c r="J1977" s="24" t="s">
        <v>722</v>
      </c>
      <c r="L1977" s="36">
        <v>9084.6119999999992</v>
      </c>
      <c r="M1977" s="38" t="s">
        <v>733</v>
      </c>
      <c r="N1977" s="49" t="s">
        <v>751</v>
      </c>
    </row>
    <row r="1978" spans="3:14">
      <c r="C1978" s="18" t="s">
        <v>32</v>
      </c>
      <c r="G1978" s="22" t="s">
        <v>694</v>
      </c>
      <c r="I1978" s="16">
        <v>2016</v>
      </c>
      <c r="J1978" s="24" t="s">
        <v>722</v>
      </c>
      <c r="L1978" s="36">
        <v>8477.93</v>
      </c>
      <c r="M1978" s="38" t="s">
        <v>733</v>
      </c>
      <c r="N1978" s="49" t="s">
        <v>751</v>
      </c>
    </row>
    <row r="1979" spans="3:14">
      <c r="C1979" s="18" t="s">
        <v>521</v>
      </c>
      <c r="G1979" s="22" t="s">
        <v>694</v>
      </c>
      <c r="I1979" s="16">
        <v>2016</v>
      </c>
      <c r="J1979" s="24" t="s">
        <v>722</v>
      </c>
      <c r="L1979" s="36">
        <v>8114.4880000000003</v>
      </c>
      <c r="M1979" s="38" t="s">
        <v>733</v>
      </c>
      <c r="N1979" s="49" t="s">
        <v>751</v>
      </c>
    </row>
    <row r="1980" spans="3:14">
      <c r="C1980" s="18" t="s">
        <v>530</v>
      </c>
      <c r="G1980" s="22" t="s">
        <v>694</v>
      </c>
      <c r="I1980" s="16">
        <v>2016</v>
      </c>
      <c r="J1980" s="24" t="s">
        <v>722</v>
      </c>
      <c r="L1980" s="36">
        <v>7940.8429999999998</v>
      </c>
      <c r="M1980" s="38" t="s">
        <v>733</v>
      </c>
      <c r="N1980" s="49" t="s">
        <v>751</v>
      </c>
    </row>
    <row r="1981" spans="3:14">
      <c r="C1981" s="18" t="s">
        <v>287</v>
      </c>
      <c r="G1981" s="22" t="s">
        <v>694</v>
      </c>
      <c r="I1981" s="16">
        <v>2016</v>
      </c>
      <c r="J1981" s="24" t="s">
        <v>722</v>
      </c>
      <c r="L1981" s="36">
        <v>7488.6310000000003</v>
      </c>
      <c r="M1981" s="38" t="s">
        <v>733</v>
      </c>
      <c r="N1981" s="49" t="s">
        <v>751</v>
      </c>
    </row>
    <row r="1982" spans="3:14">
      <c r="C1982" s="18" t="s">
        <v>237</v>
      </c>
      <c r="G1982" s="22" t="s">
        <v>694</v>
      </c>
      <c r="I1982" s="16">
        <v>2016</v>
      </c>
      <c r="J1982" s="24" t="s">
        <v>722</v>
      </c>
      <c r="L1982" s="36">
        <v>7079</v>
      </c>
      <c r="M1982" s="38" t="s">
        <v>733</v>
      </c>
      <c r="N1982" s="49" t="s">
        <v>751</v>
      </c>
    </row>
    <row r="1983" spans="3:14">
      <c r="C1983" s="18" t="s">
        <v>302</v>
      </c>
      <c r="G1983" s="22" t="s">
        <v>694</v>
      </c>
      <c r="I1983" s="16">
        <v>2016</v>
      </c>
      <c r="J1983" s="24" t="s">
        <v>722</v>
      </c>
      <c r="L1983" s="36">
        <v>6372.23</v>
      </c>
      <c r="M1983" s="38" t="s">
        <v>733</v>
      </c>
      <c r="N1983" s="49" t="s">
        <v>751</v>
      </c>
    </row>
    <row r="1984" spans="3:14">
      <c r="C1984" s="18" t="s">
        <v>12</v>
      </c>
      <c r="G1984" s="22" t="s">
        <v>694</v>
      </c>
      <c r="I1984" s="16">
        <v>2016</v>
      </c>
      <c r="J1984" s="24" t="s">
        <v>722</v>
      </c>
      <c r="L1984" s="36">
        <v>6176.576</v>
      </c>
      <c r="M1984" s="38" t="s">
        <v>733</v>
      </c>
      <c r="N1984" s="49" t="s">
        <v>751</v>
      </c>
    </row>
    <row r="1985" spans="3:14">
      <c r="C1985" s="18" t="s">
        <v>573</v>
      </c>
      <c r="G1985" s="22" t="s">
        <v>694</v>
      </c>
      <c r="I1985" s="16">
        <v>2016</v>
      </c>
      <c r="J1985" s="24" t="s">
        <v>722</v>
      </c>
      <c r="L1985" s="36">
        <v>5496.2160000000003</v>
      </c>
      <c r="M1985" s="38" t="s">
        <v>733</v>
      </c>
      <c r="N1985" s="49" t="s">
        <v>751</v>
      </c>
    </row>
    <row r="1986" spans="3:14">
      <c r="C1986" s="18" t="s">
        <v>535</v>
      </c>
      <c r="G1986" s="22" t="s">
        <v>694</v>
      </c>
      <c r="I1986" s="16">
        <v>2016</v>
      </c>
      <c r="J1986" s="24" t="s">
        <v>722</v>
      </c>
      <c r="L1986" s="36">
        <v>5409.4219999999996</v>
      </c>
      <c r="M1986" s="38" t="s">
        <v>733</v>
      </c>
      <c r="N1986" s="49" t="s">
        <v>751</v>
      </c>
    </row>
    <row r="1987" spans="3:14">
      <c r="C1987" s="18" t="s">
        <v>239</v>
      </c>
      <c r="G1987" s="22" t="s">
        <v>694</v>
      </c>
      <c r="I1987" s="16">
        <v>2016</v>
      </c>
      <c r="J1987" s="24" t="s">
        <v>722</v>
      </c>
      <c r="L1987" s="36">
        <v>5119.4380000000001</v>
      </c>
      <c r="M1987" s="38" t="s">
        <v>733</v>
      </c>
      <c r="N1987" s="49" t="s">
        <v>751</v>
      </c>
    </row>
    <row r="1988" spans="3:14">
      <c r="C1988" s="18" t="s">
        <v>78</v>
      </c>
      <c r="G1988" s="22" t="s">
        <v>694</v>
      </c>
      <c r="I1988" s="16">
        <v>2016</v>
      </c>
      <c r="J1988" s="24" t="s">
        <v>722</v>
      </c>
      <c r="L1988" s="36">
        <v>4926.9279999999999</v>
      </c>
      <c r="M1988" s="38" t="s">
        <v>733</v>
      </c>
      <c r="N1988" s="49" t="s">
        <v>751</v>
      </c>
    </row>
    <row r="1989" spans="3:14">
      <c r="C1989" s="18" t="s">
        <v>23</v>
      </c>
      <c r="G1989" s="22" t="s">
        <v>694</v>
      </c>
      <c r="I1989" s="16">
        <v>2016</v>
      </c>
      <c r="J1989" s="24" t="s">
        <v>722</v>
      </c>
      <c r="L1989" s="36">
        <v>4881</v>
      </c>
      <c r="M1989" s="38" t="s">
        <v>733</v>
      </c>
      <c r="N1989" s="49" t="s">
        <v>751</v>
      </c>
    </row>
    <row r="1990" spans="3:14">
      <c r="C1990" s="18" t="s">
        <v>546</v>
      </c>
      <c r="G1990" s="22" t="s">
        <v>694</v>
      </c>
      <c r="I1990" s="16">
        <v>2016</v>
      </c>
      <c r="J1990" s="24" t="s">
        <v>722</v>
      </c>
      <c r="L1990" s="36">
        <v>3700</v>
      </c>
      <c r="M1990" s="38" t="s">
        <v>733</v>
      </c>
      <c r="N1990" s="49" t="s">
        <v>751</v>
      </c>
    </row>
    <row r="1991" spans="3:14">
      <c r="C1991" s="18" t="s">
        <v>552</v>
      </c>
      <c r="G1991" s="22" t="s">
        <v>694</v>
      </c>
      <c r="I1991" s="16">
        <v>2016</v>
      </c>
      <c r="J1991" s="24" t="s">
        <v>722</v>
      </c>
      <c r="L1991" s="36">
        <v>3644.1</v>
      </c>
      <c r="M1991" s="38" t="s">
        <v>733</v>
      </c>
      <c r="N1991" s="49" t="s">
        <v>751</v>
      </c>
    </row>
    <row r="1992" spans="3:14">
      <c r="C1992" s="18" t="s">
        <v>520</v>
      </c>
      <c r="G1992" s="22" t="s">
        <v>694</v>
      </c>
      <c r="I1992" s="16">
        <v>2016</v>
      </c>
      <c r="J1992" s="24" t="s">
        <v>722</v>
      </c>
      <c r="L1992" s="36">
        <v>3546.9870000000001</v>
      </c>
      <c r="M1992" s="38" t="s">
        <v>733</v>
      </c>
      <c r="N1992" s="49" t="s">
        <v>751</v>
      </c>
    </row>
    <row r="1993" spans="3:14">
      <c r="C1993" s="18" t="s">
        <v>532</v>
      </c>
      <c r="G1993" s="22" t="s">
        <v>694</v>
      </c>
      <c r="I1993" s="16">
        <v>2016</v>
      </c>
      <c r="J1993" s="24" t="s">
        <v>722</v>
      </c>
      <c r="L1993" s="36">
        <v>3180.4009999999998</v>
      </c>
      <c r="M1993" s="38" t="s">
        <v>733</v>
      </c>
      <c r="N1993" s="49" t="s">
        <v>751</v>
      </c>
    </row>
    <row r="1994" spans="3:14">
      <c r="C1994" s="18" t="s">
        <v>251</v>
      </c>
      <c r="G1994" s="22" t="s">
        <v>694</v>
      </c>
      <c r="I1994" s="16">
        <v>2016</v>
      </c>
      <c r="J1994" s="24" t="s">
        <v>722</v>
      </c>
      <c r="L1994" s="36">
        <v>3152</v>
      </c>
      <c r="M1994" s="38" t="s">
        <v>733</v>
      </c>
      <c r="N1994" s="49" t="s">
        <v>751</v>
      </c>
    </row>
    <row r="1995" spans="3:14">
      <c r="C1995" s="18" t="s">
        <v>278</v>
      </c>
      <c r="G1995" s="22" t="s">
        <v>694</v>
      </c>
      <c r="I1995" s="16">
        <v>2016</v>
      </c>
      <c r="J1995" s="24" t="s">
        <v>722</v>
      </c>
      <c r="L1995" s="36">
        <v>3144.9110000000001</v>
      </c>
      <c r="M1995" s="38" t="s">
        <v>733</v>
      </c>
      <c r="N1995" s="49" t="s">
        <v>751</v>
      </c>
    </row>
    <row r="1996" spans="3:14">
      <c r="C1996" s="18" t="s">
        <v>201</v>
      </c>
      <c r="G1996" s="22" t="s">
        <v>694</v>
      </c>
      <c r="I1996" s="16">
        <v>2016</v>
      </c>
      <c r="J1996" s="24" t="s">
        <v>722</v>
      </c>
      <c r="L1996" s="36">
        <v>3124</v>
      </c>
      <c r="M1996" s="38" t="s">
        <v>733</v>
      </c>
      <c r="N1996" s="49" t="s">
        <v>751</v>
      </c>
    </row>
    <row r="1997" spans="3:14">
      <c r="C1997" s="18" t="s">
        <v>13</v>
      </c>
      <c r="G1997" s="22" t="s">
        <v>694</v>
      </c>
      <c r="I1997" s="16">
        <v>2016</v>
      </c>
      <c r="J1997" s="24" t="s">
        <v>722</v>
      </c>
      <c r="L1997" s="36">
        <v>3021.1669999999999</v>
      </c>
      <c r="M1997" s="38" t="s">
        <v>733</v>
      </c>
      <c r="N1997" s="49" t="s">
        <v>751</v>
      </c>
    </row>
    <row r="1998" spans="3:14">
      <c r="C1998" s="18" t="s">
        <v>277</v>
      </c>
      <c r="G1998" s="22" t="s">
        <v>694</v>
      </c>
      <c r="I1998" s="16">
        <v>2016</v>
      </c>
      <c r="J1998" s="24" t="s">
        <v>722</v>
      </c>
      <c r="L1998" s="36">
        <v>2906.6959999999999</v>
      </c>
      <c r="M1998" s="38" t="s">
        <v>733</v>
      </c>
      <c r="N1998" s="49" t="s">
        <v>751</v>
      </c>
    </row>
    <row r="1999" spans="3:14">
      <c r="C1999" s="18" t="s">
        <v>537</v>
      </c>
      <c r="G1999" s="22" t="s">
        <v>694</v>
      </c>
      <c r="I1999" s="16">
        <v>2016</v>
      </c>
      <c r="J1999" s="24" t="s">
        <v>722</v>
      </c>
      <c r="L1999" s="36">
        <v>2875.9</v>
      </c>
      <c r="M1999" s="38" t="s">
        <v>733</v>
      </c>
      <c r="N1999" s="49" t="s">
        <v>751</v>
      </c>
    </row>
    <row r="2000" spans="3:14">
      <c r="C2000" s="18" t="s">
        <v>202</v>
      </c>
      <c r="G2000" s="22" t="s">
        <v>694</v>
      </c>
      <c r="I2000" s="16">
        <v>2016</v>
      </c>
      <c r="J2000" s="24" t="s">
        <v>722</v>
      </c>
      <c r="L2000" s="36">
        <v>2845.451</v>
      </c>
      <c r="M2000" s="38" t="s">
        <v>733</v>
      </c>
      <c r="N2000" s="49" t="s">
        <v>751</v>
      </c>
    </row>
    <row r="2001" spans="3:14">
      <c r="C2001" s="18" t="s">
        <v>296</v>
      </c>
      <c r="G2001" s="22" t="s">
        <v>694</v>
      </c>
      <c r="I2001" s="16">
        <v>2016</v>
      </c>
      <c r="J2001" s="24" t="s">
        <v>722</v>
      </c>
      <c r="L2001" s="36">
        <v>2626.4050000000002</v>
      </c>
      <c r="M2001" s="38" t="s">
        <v>733</v>
      </c>
      <c r="N2001" s="49" t="s">
        <v>751</v>
      </c>
    </row>
    <row r="2002" spans="3:14">
      <c r="C2002" s="18" t="s">
        <v>526</v>
      </c>
      <c r="G2002" s="22" t="s">
        <v>694</v>
      </c>
      <c r="I2002" s="16">
        <v>2016</v>
      </c>
      <c r="J2002" s="24" t="s">
        <v>722</v>
      </c>
      <c r="L2002" s="36">
        <v>2350.4299999999998</v>
      </c>
      <c r="M2002" s="38" t="s">
        <v>733</v>
      </c>
      <c r="N2002" s="49" t="s">
        <v>751</v>
      </c>
    </row>
    <row r="2003" spans="3:14">
      <c r="C2003" s="18" t="s">
        <v>558</v>
      </c>
      <c r="G2003" s="22" t="s">
        <v>694</v>
      </c>
      <c r="I2003" s="16">
        <v>2016</v>
      </c>
      <c r="J2003" s="24" t="s">
        <v>722</v>
      </c>
      <c r="L2003" s="36">
        <v>2304.261</v>
      </c>
      <c r="M2003" s="38" t="s">
        <v>733</v>
      </c>
      <c r="N2003" s="49" t="s">
        <v>751</v>
      </c>
    </row>
    <row r="2004" spans="3:14">
      <c r="C2004" s="18" t="s">
        <v>196</v>
      </c>
      <c r="G2004" s="22" t="s">
        <v>694</v>
      </c>
      <c r="I2004" s="16">
        <v>2016</v>
      </c>
      <c r="J2004" s="24" t="s">
        <v>722</v>
      </c>
      <c r="L2004" s="36">
        <v>2294.2449999999999</v>
      </c>
      <c r="M2004" s="38" t="s">
        <v>733</v>
      </c>
      <c r="N2004" s="49" t="s">
        <v>751</v>
      </c>
    </row>
    <row r="2005" spans="3:14">
      <c r="C2005" s="18" t="s">
        <v>540</v>
      </c>
      <c r="G2005" s="22" t="s">
        <v>694</v>
      </c>
      <c r="I2005" s="16">
        <v>2016</v>
      </c>
      <c r="J2005" s="24" t="s">
        <v>722</v>
      </c>
      <c r="L2005" s="36">
        <v>2182.4940000000001</v>
      </c>
      <c r="M2005" s="38" t="s">
        <v>733</v>
      </c>
      <c r="N2005" s="49" t="s">
        <v>751</v>
      </c>
    </row>
    <row r="2006" spans="3:14">
      <c r="C2006" s="18" t="s">
        <v>77</v>
      </c>
      <c r="G2006" s="22" t="s">
        <v>694</v>
      </c>
      <c r="I2006" s="16">
        <v>2016</v>
      </c>
      <c r="J2006" s="24" t="s">
        <v>722</v>
      </c>
      <c r="L2006" s="36">
        <v>2151</v>
      </c>
      <c r="M2006" s="38" t="s">
        <v>733</v>
      </c>
      <c r="N2006" s="49" t="s">
        <v>751</v>
      </c>
    </row>
    <row r="2007" spans="3:14">
      <c r="C2007" s="18" t="s">
        <v>578</v>
      </c>
      <c r="G2007" s="22" t="s">
        <v>694</v>
      </c>
      <c r="I2007" s="16">
        <v>2016</v>
      </c>
      <c r="J2007" s="24" t="s">
        <v>722</v>
      </c>
      <c r="L2007" s="36">
        <v>2101.8319999999999</v>
      </c>
      <c r="M2007" s="38" t="s">
        <v>733</v>
      </c>
      <c r="N2007" s="49" t="s">
        <v>751</v>
      </c>
    </row>
    <row r="2008" spans="3:14">
      <c r="C2008" s="18" t="s">
        <v>562</v>
      </c>
      <c r="G2008" s="22" t="s">
        <v>694</v>
      </c>
      <c r="I2008" s="16">
        <v>2016</v>
      </c>
      <c r="J2008" s="24" t="s">
        <v>722</v>
      </c>
      <c r="L2008" s="36">
        <v>2034.1079999999999</v>
      </c>
      <c r="M2008" s="38" t="s">
        <v>733</v>
      </c>
      <c r="N2008" s="49" t="s">
        <v>751</v>
      </c>
    </row>
    <row r="2009" spans="3:14">
      <c r="C2009" s="18" t="s">
        <v>213</v>
      </c>
      <c r="G2009" s="22" t="s">
        <v>694</v>
      </c>
      <c r="I2009" s="16">
        <v>2016</v>
      </c>
      <c r="J2009" s="24" t="s">
        <v>722</v>
      </c>
      <c r="L2009" s="36">
        <v>1929.9</v>
      </c>
      <c r="M2009" s="38" t="s">
        <v>733</v>
      </c>
      <c r="N2009" s="49" t="s">
        <v>751</v>
      </c>
    </row>
    <row r="2010" spans="3:14">
      <c r="C2010" s="18" t="s">
        <v>528</v>
      </c>
      <c r="G2010" s="22" t="s">
        <v>694</v>
      </c>
      <c r="I2010" s="16">
        <v>2016</v>
      </c>
      <c r="J2010" s="24" t="s">
        <v>722</v>
      </c>
      <c r="L2010" s="36">
        <v>1907.5050000000001</v>
      </c>
      <c r="M2010" s="38" t="s">
        <v>733</v>
      </c>
      <c r="N2010" s="49" t="s">
        <v>751</v>
      </c>
    </row>
    <row r="2011" spans="3:14">
      <c r="C2011" s="18" t="s">
        <v>525</v>
      </c>
      <c r="G2011" s="22" t="s">
        <v>694</v>
      </c>
      <c r="I2011" s="16">
        <v>2016</v>
      </c>
      <c r="J2011" s="24" t="s">
        <v>722</v>
      </c>
      <c r="L2011" s="36">
        <v>1669</v>
      </c>
      <c r="M2011" s="38" t="s">
        <v>733</v>
      </c>
      <c r="N2011" s="49" t="s">
        <v>751</v>
      </c>
    </row>
    <row r="2012" spans="3:14">
      <c r="C2012" s="18" t="s">
        <v>298</v>
      </c>
      <c r="G2012" s="22" t="s">
        <v>694</v>
      </c>
      <c r="I2012" s="16">
        <v>2016</v>
      </c>
      <c r="J2012" s="24" t="s">
        <v>722</v>
      </c>
      <c r="L2012" s="36">
        <v>1620.7940000000001</v>
      </c>
      <c r="M2012" s="38" t="s">
        <v>733</v>
      </c>
      <c r="N2012" s="49" t="s">
        <v>751</v>
      </c>
    </row>
    <row r="2013" spans="3:14">
      <c r="C2013" s="18" t="s">
        <v>245</v>
      </c>
      <c r="G2013" s="22" t="s">
        <v>694</v>
      </c>
      <c r="I2013" s="16">
        <v>2016</v>
      </c>
      <c r="J2013" s="24" t="s">
        <v>722</v>
      </c>
      <c r="L2013" s="36">
        <v>1609.9449999999999</v>
      </c>
      <c r="M2013" s="38" t="s">
        <v>733</v>
      </c>
      <c r="N2013" s="49" t="s">
        <v>751</v>
      </c>
    </row>
    <row r="2014" spans="3:14">
      <c r="C2014" s="18" t="s">
        <v>266</v>
      </c>
      <c r="G2014" s="22" t="s">
        <v>694</v>
      </c>
      <c r="I2014" s="16">
        <v>2016</v>
      </c>
      <c r="J2014" s="24" t="s">
        <v>722</v>
      </c>
      <c r="L2014" s="36">
        <v>1594.3</v>
      </c>
      <c r="M2014" s="38" t="s">
        <v>733</v>
      </c>
      <c r="N2014" s="49" t="s">
        <v>751</v>
      </c>
    </row>
    <row r="2015" spans="3:14">
      <c r="C2015" s="18" t="s">
        <v>522</v>
      </c>
      <c r="G2015" s="22" t="s">
        <v>694</v>
      </c>
      <c r="I2015" s="16">
        <v>2016</v>
      </c>
      <c r="J2015" s="24" t="s">
        <v>722</v>
      </c>
      <c r="L2015" s="36">
        <v>1512.453</v>
      </c>
      <c r="M2015" s="38" t="s">
        <v>733</v>
      </c>
      <c r="N2015" s="49" t="s">
        <v>751</v>
      </c>
    </row>
    <row r="2016" spans="3:14">
      <c r="C2016" s="18" t="s">
        <v>250</v>
      </c>
      <c r="G2016" s="22" t="s">
        <v>694</v>
      </c>
      <c r="I2016" s="16">
        <v>2016</v>
      </c>
      <c r="J2016" s="24" t="s">
        <v>722</v>
      </c>
      <c r="L2016" s="36">
        <v>1471.2</v>
      </c>
      <c r="M2016" s="38" t="s">
        <v>733</v>
      </c>
      <c r="N2016" s="49" t="s">
        <v>751</v>
      </c>
    </row>
    <row r="2017" spans="3:14">
      <c r="C2017" s="18" t="s">
        <v>270</v>
      </c>
      <c r="G2017" s="22" t="s">
        <v>694</v>
      </c>
      <c r="I2017" s="16">
        <v>2016</v>
      </c>
      <c r="J2017" s="24" t="s">
        <v>722</v>
      </c>
      <c r="L2017" s="36">
        <v>1453.6020000000001</v>
      </c>
      <c r="M2017" s="38" t="s">
        <v>733</v>
      </c>
      <c r="N2017" s="49" t="s">
        <v>751</v>
      </c>
    </row>
    <row r="2018" spans="3:14">
      <c r="C2018" s="18" t="s">
        <v>279</v>
      </c>
      <c r="G2018" s="22" t="s">
        <v>694</v>
      </c>
      <c r="I2018" s="16">
        <v>2016</v>
      </c>
      <c r="J2018" s="24" t="s">
        <v>722</v>
      </c>
      <c r="L2018" s="36">
        <v>1374.1369999999999</v>
      </c>
      <c r="M2018" s="38" t="s">
        <v>733</v>
      </c>
      <c r="N2018" s="49" t="s">
        <v>751</v>
      </c>
    </row>
    <row r="2019" spans="3:14">
      <c r="C2019" s="18" t="s">
        <v>265</v>
      </c>
      <c r="G2019" s="22" t="s">
        <v>694</v>
      </c>
      <c r="I2019" s="16">
        <v>2016</v>
      </c>
      <c r="J2019" s="24" t="s">
        <v>722</v>
      </c>
      <c r="L2019" s="36">
        <v>1300.0640000000001</v>
      </c>
      <c r="M2019" s="38" t="s">
        <v>733</v>
      </c>
      <c r="N2019" s="49" t="s">
        <v>751</v>
      </c>
    </row>
    <row r="2020" spans="3:14">
      <c r="C2020" s="18" t="s">
        <v>255</v>
      </c>
      <c r="G2020" s="22" t="s">
        <v>694</v>
      </c>
      <c r="I2020" s="16">
        <v>2016</v>
      </c>
      <c r="J2020" s="24" t="s">
        <v>722</v>
      </c>
      <c r="L2020" s="36">
        <v>1291.308</v>
      </c>
      <c r="M2020" s="38" t="s">
        <v>733</v>
      </c>
      <c r="N2020" s="49" t="s">
        <v>751</v>
      </c>
    </row>
    <row r="2021" spans="3:14">
      <c r="C2021" s="18" t="s">
        <v>205</v>
      </c>
      <c r="G2021" s="22" t="s">
        <v>694</v>
      </c>
      <c r="I2021" s="16">
        <v>2016</v>
      </c>
      <c r="J2021" s="24" t="s">
        <v>722</v>
      </c>
      <c r="L2021" s="36">
        <v>1234.8599999999999</v>
      </c>
      <c r="M2021" s="38" t="s">
        <v>733</v>
      </c>
      <c r="N2021" s="49" t="s">
        <v>751</v>
      </c>
    </row>
    <row r="2022" spans="3:14">
      <c r="C2022" s="18" t="s">
        <v>288</v>
      </c>
      <c r="G2022" s="22" t="s">
        <v>694</v>
      </c>
      <c r="I2022" s="16">
        <v>2016</v>
      </c>
      <c r="J2022" s="24" t="s">
        <v>722</v>
      </c>
      <c r="L2022" s="36">
        <v>1165.2249999999999</v>
      </c>
      <c r="M2022" s="38" t="s">
        <v>733</v>
      </c>
      <c r="N2022" s="49" t="s">
        <v>751</v>
      </c>
    </row>
    <row r="2023" spans="3:14">
      <c r="C2023" s="18" t="s">
        <v>267</v>
      </c>
      <c r="G2023" s="22" t="s">
        <v>694</v>
      </c>
      <c r="I2023" s="16">
        <v>2016</v>
      </c>
      <c r="J2023" s="24" t="s">
        <v>722</v>
      </c>
      <c r="L2023" s="36">
        <v>1163</v>
      </c>
      <c r="M2023" s="38" t="s">
        <v>733</v>
      </c>
      <c r="N2023" s="49" t="s">
        <v>751</v>
      </c>
    </row>
    <row r="2024" spans="3:14">
      <c r="C2024" s="18" t="s">
        <v>536</v>
      </c>
      <c r="G2024" s="22" t="s">
        <v>694</v>
      </c>
      <c r="I2024" s="16">
        <v>2016</v>
      </c>
      <c r="J2024" s="24" t="s">
        <v>722</v>
      </c>
      <c r="L2024" s="36">
        <v>1141.2439999999999</v>
      </c>
      <c r="M2024" s="38" t="s">
        <v>733</v>
      </c>
      <c r="N2024" s="49" t="s">
        <v>751</v>
      </c>
    </row>
    <row r="2025" spans="3:14">
      <c r="C2025" s="18" t="s">
        <v>534</v>
      </c>
      <c r="G2025" s="22" t="s">
        <v>694</v>
      </c>
      <c r="I2025" s="16">
        <v>2016</v>
      </c>
      <c r="J2025" s="24" t="s">
        <v>722</v>
      </c>
      <c r="L2025" s="36">
        <v>1106.923</v>
      </c>
      <c r="M2025" s="38" t="s">
        <v>733</v>
      </c>
      <c r="N2025" s="49" t="s">
        <v>751</v>
      </c>
    </row>
    <row r="2026" spans="3:14">
      <c r="C2026" s="18" t="s">
        <v>551</v>
      </c>
      <c r="G2026" s="22" t="s">
        <v>694</v>
      </c>
      <c r="I2026" s="16">
        <v>2016</v>
      </c>
      <c r="J2026" s="24" t="s">
        <v>722</v>
      </c>
      <c r="L2026" s="36">
        <v>1022.573</v>
      </c>
      <c r="M2026" s="38" t="s">
        <v>733</v>
      </c>
      <c r="N2026" s="49" t="s">
        <v>751</v>
      </c>
    </row>
    <row r="2027" spans="3:14">
      <c r="C2027" s="18" t="s">
        <v>556</v>
      </c>
      <c r="G2027" s="22" t="s">
        <v>694</v>
      </c>
      <c r="I2027" s="16">
        <v>2016</v>
      </c>
      <c r="J2027" s="24" t="s">
        <v>722</v>
      </c>
      <c r="L2027" s="36">
        <v>980.32299999999998</v>
      </c>
      <c r="M2027" s="38" t="s">
        <v>733</v>
      </c>
      <c r="N2027" s="49" t="s">
        <v>751</v>
      </c>
    </row>
    <row r="2028" spans="3:14">
      <c r="C2028" s="18" t="s">
        <v>240</v>
      </c>
      <c r="G2028" s="22" t="s">
        <v>694</v>
      </c>
      <c r="I2028" s="16">
        <v>2016</v>
      </c>
      <c r="J2028" s="24" t="s">
        <v>722</v>
      </c>
      <c r="L2028" s="36">
        <v>887.62699999999995</v>
      </c>
      <c r="M2028" s="38" t="s">
        <v>733</v>
      </c>
      <c r="N2028" s="49" t="s">
        <v>751</v>
      </c>
    </row>
    <row r="2029" spans="3:14">
      <c r="C2029" s="18" t="s">
        <v>217</v>
      </c>
      <c r="G2029" s="22" t="s">
        <v>694</v>
      </c>
      <c r="I2029" s="16">
        <v>2016</v>
      </c>
      <c r="J2029" s="24" t="s">
        <v>722</v>
      </c>
      <c r="L2029" s="36">
        <v>845.86400000000003</v>
      </c>
      <c r="M2029" s="38" t="s">
        <v>733</v>
      </c>
      <c r="N2029" s="49" t="s">
        <v>751</v>
      </c>
    </row>
    <row r="2030" spans="3:14">
      <c r="C2030" s="18" t="s">
        <v>76</v>
      </c>
      <c r="G2030" s="22" t="s">
        <v>694</v>
      </c>
      <c r="I2030" s="16">
        <v>2016</v>
      </c>
      <c r="J2030" s="24" t="s">
        <v>722</v>
      </c>
      <c r="L2030" s="36">
        <v>834.60699999999997</v>
      </c>
      <c r="M2030" s="38" t="s">
        <v>733</v>
      </c>
      <c r="N2030" s="49" t="s">
        <v>751</v>
      </c>
    </row>
    <row r="2031" spans="3:14">
      <c r="C2031" s="18" t="s">
        <v>548</v>
      </c>
      <c r="G2031" s="22" t="s">
        <v>694</v>
      </c>
      <c r="I2031" s="16">
        <v>2016</v>
      </c>
      <c r="J2031" s="24" t="s">
        <v>722</v>
      </c>
      <c r="L2031" s="36">
        <v>730</v>
      </c>
      <c r="M2031" s="38" t="s">
        <v>733</v>
      </c>
      <c r="N2031" s="49" t="s">
        <v>751</v>
      </c>
    </row>
    <row r="2032" spans="3:14">
      <c r="C2032" s="18" t="s">
        <v>249</v>
      </c>
      <c r="G2032" s="22" t="s">
        <v>694</v>
      </c>
      <c r="I2032" s="16">
        <v>2016</v>
      </c>
      <c r="J2032" s="24" t="s">
        <v>722</v>
      </c>
      <c r="L2032" s="36">
        <v>687.822</v>
      </c>
      <c r="M2032" s="38" t="s">
        <v>733</v>
      </c>
      <c r="N2032" s="49" t="s">
        <v>751</v>
      </c>
    </row>
    <row r="2033" spans="3:14">
      <c r="C2033" s="18" t="s">
        <v>253</v>
      </c>
      <c r="G2033" s="22" t="s">
        <v>694</v>
      </c>
      <c r="I2033" s="16">
        <v>2016</v>
      </c>
      <c r="J2033" s="24" t="s">
        <v>722</v>
      </c>
      <c r="L2033" s="36">
        <v>633.11599999999999</v>
      </c>
      <c r="M2033" s="38" t="s">
        <v>733</v>
      </c>
      <c r="N2033" s="49" t="s">
        <v>751</v>
      </c>
    </row>
    <row r="2034" spans="3:14">
      <c r="C2034" s="18" t="s">
        <v>531</v>
      </c>
      <c r="G2034" s="22" t="s">
        <v>694</v>
      </c>
      <c r="I2034" s="16">
        <v>2016</v>
      </c>
      <c r="J2034" s="24" t="s">
        <v>722</v>
      </c>
      <c r="L2034" s="36">
        <v>614.25699999999995</v>
      </c>
      <c r="M2034" s="38" t="s">
        <v>733</v>
      </c>
      <c r="N2034" s="49" t="s">
        <v>751</v>
      </c>
    </row>
    <row r="2035" spans="3:14">
      <c r="C2035" s="18" t="s">
        <v>75</v>
      </c>
      <c r="G2035" s="22" t="s">
        <v>694</v>
      </c>
      <c r="I2035" s="16">
        <v>2016</v>
      </c>
      <c r="J2035" s="24" t="s">
        <v>722</v>
      </c>
      <c r="L2035" s="36">
        <v>600.06799999999998</v>
      </c>
      <c r="M2035" s="38" t="s">
        <v>733</v>
      </c>
      <c r="N2035" s="49" t="s">
        <v>751</v>
      </c>
    </row>
    <row r="2036" spans="3:14">
      <c r="C2036" s="18" t="s">
        <v>283</v>
      </c>
      <c r="G2036" s="22" t="s">
        <v>694</v>
      </c>
      <c r="I2036" s="16">
        <v>2016</v>
      </c>
      <c r="J2036" s="24" t="s">
        <v>722</v>
      </c>
      <c r="L2036" s="36">
        <v>544.89300000000003</v>
      </c>
      <c r="M2036" s="38" t="s">
        <v>733</v>
      </c>
      <c r="N2036" s="49" t="s">
        <v>751</v>
      </c>
    </row>
    <row r="2037" spans="3:14">
      <c r="C2037" s="18" t="s">
        <v>284</v>
      </c>
      <c r="G2037" s="22" t="s">
        <v>694</v>
      </c>
      <c r="I2037" s="16">
        <v>2016</v>
      </c>
      <c r="J2037" s="24" t="s">
        <v>722</v>
      </c>
      <c r="L2037" s="36">
        <v>516.91200000000003</v>
      </c>
      <c r="M2037" s="38" t="s">
        <v>733</v>
      </c>
      <c r="N2037" s="49" t="s">
        <v>751</v>
      </c>
    </row>
    <row r="2038" spans="3:14">
      <c r="C2038" s="18" t="s">
        <v>539</v>
      </c>
      <c r="G2038" s="22" t="s">
        <v>694</v>
      </c>
      <c r="I2038" s="16">
        <v>2016</v>
      </c>
      <c r="J2038" s="24" t="s">
        <v>722</v>
      </c>
      <c r="L2038" s="36">
        <v>513.04899999999998</v>
      </c>
      <c r="M2038" s="38" t="s">
        <v>733</v>
      </c>
      <c r="N2038" s="49" t="s">
        <v>751</v>
      </c>
    </row>
    <row r="2039" spans="3:14">
      <c r="C2039" s="18" t="s">
        <v>275</v>
      </c>
      <c r="G2039" s="22" t="s">
        <v>694</v>
      </c>
      <c r="I2039" s="16">
        <v>2016</v>
      </c>
      <c r="J2039" s="24" t="s">
        <v>722</v>
      </c>
      <c r="L2039" s="36">
        <v>504.39499999999998</v>
      </c>
      <c r="M2039" s="38" t="s">
        <v>733</v>
      </c>
      <c r="N2039" s="49" t="s">
        <v>751</v>
      </c>
    </row>
    <row r="2040" spans="3:14">
      <c r="C2040" s="18" t="s">
        <v>564</v>
      </c>
      <c r="G2040" s="22" t="s">
        <v>694</v>
      </c>
      <c r="I2040" s="16">
        <v>2016</v>
      </c>
      <c r="J2040" s="24" t="s">
        <v>722</v>
      </c>
      <c r="L2040" s="36">
        <v>493.47699999999998</v>
      </c>
      <c r="M2040" s="38" t="s">
        <v>733</v>
      </c>
      <c r="N2040" s="49" t="s">
        <v>751</v>
      </c>
    </row>
    <row r="2041" spans="3:14">
      <c r="C2041" s="18" t="s">
        <v>553</v>
      </c>
      <c r="G2041" s="22" t="s">
        <v>694</v>
      </c>
      <c r="I2041" s="16">
        <v>2016</v>
      </c>
      <c r="J2041" s="24" t="s">
        <v>722</v>
      </c>
      <c r="L2041" s="36">
        <v>477.00400000000002</v>
      </c>
      <c r="M2041" s="38" t="s">
        <v>733</v>
      </c>
      <c r="N2041" s="49" t="s">
        <v>751</v>
      </c>
    </row>
    <row r="2042" spans="3:14">
      <c r="C2042" s="18" t="s">
        <v>543</v>
      </c>
      <c r="G2042" s="22" t="s">
        <v>694</v>
      </c>
      <c r="I2042" s="16">
        <v>2016</v>
      </c>
      <c r="J2042" s="24" t="s">
        <v>722</v>
      </c>
      <c r="L2042" s="36">
        <v>466</v>
      </c>
      <c r="M2042" s="38" t="s">
        <v>733</v>
      </c>
      <c r="N2042" s="49" t="s">
        <v>751</v>
      </c>
    </row>
    <row r="2043" spans="3:14">
      <c r="C2043" s="18" t="s">
        <v>541</v>
      </c>
      <c r="G2043" s="22" t="s">
        <v>694</v>
      </c>
      <c r="I2043" s="16">
        <v>2016</v>
      </c>
      <c r="J2043" s="24" t="s">
        <v>722</v>
      </c>
      <c r="L2043" s="36">
        <v>455.82600000000002</v>
      </c>
      <c r="M2043" s="38" t="s">
        <v>733</v>
      </c>
      <c r="N2043" s="49" t="s">
        <v>751</v>
      </c>
    </row>
    <row r="2044" spans="3:14">
      <c r="C2044" s="18" t="s">
        <v>262</v>
      </c>
      <c r="G2044" s="22" t="s">
        <v>694</v>
      </c>
      <c r="I2044" s="16">
        <v>2016</v>
      </c>
      <c r="J2044" s="24" t="s">
        <v>722</v>
      </c>
      <c r="L2044" s="36">
        <v>453.19</v>
      </c>
      <c r="M2044" s="38" t="s">
        <v>733</v>
      </c>
      <c r="N2044" s="49" t="s">
        <v>751</v>
      </c>
    </row>
    <row r="2045" spans="3:14">
      <c r="C2045" s="18" t="s">
        <v>571</v>
      </c>
      <c r="G2045" s="22" t="s">
        <v>694</v>
      </c>
      <c r="I2045" s="16">
        <v>2016</v>
      </c>
      <c r="J2045" s="24" t="s">
        <v>722</v>
      </c>
      <c r="L2045" s="36">
        <v>418.48099999999999</v>
      </c>
      <c r="M2045" s="38" t="s">
        <v>733</v>
      </c>
      <c r="N2045" s="49" t="s">
        <v>751</v>
      </c>
    </row>
    <row r="2046" spans="3:14">
      <c r="C2046" s="18" t="s">
        <v>538</v>
      </c>
      <c r="G2046" s="22" t="s">
        <v>694</v>
      </c>
      <c r="I2046" s="16">
        <v>2016</v>
      </c>
      <c r="J2046" s="24" t="s">
        <v>722</v>
      </c>
      <c r="L2046" s="36">
        <v>409.04700000000003</v>
      </c>
      <c r="M2046" s="38" t="s">
        <v>733</v>
      </c>
      <c r="N2046" s="49" t="s">
        <v>751</v>
      </c>
    </row>
    <row r="2047" spans="3:14">
      <c r="C2047" s="18" t="s">
        <v>559</v>
      </c>
      <c r="G2047" s="22" t="s">
        <v>694</v>
      </c>
      <c r="I2047" s="16">
        <v>2016</v>
      </c>
      <c r="J2047" s="24" t="s">
        <v>722</v>
      </c>
      <c r="L2047" s="36">
        <v>406.46300000000002</v>
      </c>
      <c r="M2047" s="38" t="s">
        <v>733</v>
      </c>
      <c r="N2047" s="49" t="s">
        <v>751</v>
      </c>
    </row>
    <row r="2048" spans="3:14">
      <c r="C2048" s="18" t="s">
        <v>550</v>
      </c>
      <c r="G2048" s="22" t="s">
        <v>694</v>
      </c>
      <c r="I2048" s="16">
        <v>2016</v>
      </c>
      <c r="J2048" s="24" t="s">
        <v>722</v>
      </c>
      <c r="L2048" s="36">
        <v>389</v>
      </c>
      <c r="M2048" s="38" t="s">
        <v>733</v>
      </c>
      <c r="N2048" s="49" t="s">
        <v>751</v>
      </c>
    </row>
    <row r="2049" spans="3:14">
      <c r="C2049" s="18" t="s">
        <v>582</v>
      </c>
      <c r="G2049" s="22" t="s">
        <v>694</v>
      </c>
      <c r="I2049" s="16">
        <v>2016</v>
      </c>
      <c r="J2049" s="24" t="s">
        <v>722</v>
      </c>
      <c r="L2049" s="36">
        <v>352.76900000000001</v>
      </c>
      <c r="M2049" s="38" t="s">
        <v>733</v>
      </c>
      <c r="N2049" s="49" t="s">
        <v>751</v>
      </c>
    </row>
    <row r="2050" spans="3:14">
      <c r="C2050" s="18" t="s">
        <v>585</v>
      </c>
      <c r="G2050" s="22" t="s">
        <v>694</v>
      </c>
      <c r="I2050" s="16">
        <v>2016</v>
      </c>
      <c r="J2050" s="24" t="s">
        <v>722</v>
      </c>
      <c r="L2050" s="36">
        <v>344.959</v>
      </c>
      <c r="M2050" s="38" t="s">
        <v>733</v>
      </c>
      <c r="N2050" s="49" t="s">
        <v>751</v>
      </c>
    </row>
    <row r="2051" spans="3:14">
      <c r="C2051" s="18" t="s">
        <v>549</v>
      </c>
      <c r="G2051" s="22" t="s">
        <v>694</v>
      </c>
      <c r="I2051" s="16">
        <v>2016</v>
      </c>
      <c r="J2051" s="24" t="s">
        <v>722</v>
      </c>
      <c r="L2051" s="36">
        <v>343.35599999999999</v>
      </c>
      <c r="M2051" s="38" t="s">
        <v>733</v>
      </c>
      <c r="N2051" s="49" t="s">
        <v>751</v>
      </c>
    </row>
    <row r="2052" spans="3:14">
      <c r="C2052" s="18" t="s">
        <v>257</v>
      </c>
      <c r="G2052" s="22" t="s">
        <v>694</v>
      </c>
      <c r="I2052" s="16">
        <v>2016</v>
      </c>
      <c r="J2052" s="24" t="s">
        <v>722</v>
      </c>
      <c r="L2052" s="36">
        <v>336.4</v>
      </c>
      <c r="M2052" s="38" t="s">
        <v>733</v>
      </c>
      <c r="N2052" s="49" t="s">
        <v>751</v>
      </c>
    </row>
    <row r="2053" spans="3:14">
      <c r="C2053" s="18" t="s">
        <v>560</v>
      </c>
      <c r="G2053" s="22" t="s">
        <v>694</v>
      </c>
      <c r="I2053" s="16">
        <v>2016</v>
      </c>
      <c r="J2053" s="24" t="s">
        <v>722</v>
      </c>
      <c r="L2053" s="36">
        <v>333.92500000000001</v>
      </c>
      <c r="M2053" s="38" t="s">
        <v>733</v>
      </c>
      <c r="N2053" s="49" t="s">
        <v>751</v>
      </c>
    </row>
    <row r="2054" spans="3:14">
      <c r="C2054" s="18" t="s">
        <v>268</v>
      </c>
      <c r="G2054" s="22" t="s">
        <v>694</v>
      </c>
      <c r="I2054" s="16">
        <v>2016</v>
      </c>
      <c r="J2054" s="24" t="s">
        <v>722</v>
      </c>
      <c r="L2054" s="36">
        <v>304.5</v>
      </c>
      <c r="M2054" s="38" t="s">
        <v>733</v>
      </c>
      <c r="N2054" s="49" t="s">
        <v>751</v>
      </c>
    </row>
    <row r="2055" spans="3:14">
      <c r="C2055" s="18" t="s">
        <v>292</v>
      </c>
      <c r="G2055" s="22" t="s">
        <v>694</v>
      </c>
      <c r="I2055" s="16">
        <v>2016</v>
      </c>
      <c r="J2055" s="24" t="s">
        <v>722</v>
      </c>
      <c r="L2055" s="36">
        <v>304.26499999999999</v>
      </c>
      <c r="M2055" s="38" t="s">
        <v>733</v>
      </c>
      <c r="N2055" s="49" t="s">
        <v>751</v>
      </c>
    </row>
    <row r="2056" spans="3:14">
      <c r="C2056" s="18" t="s">
        <v>214</v>
      </c>
      <c r="G2056" s="22" t="s">
        <v>694</v>
      </c>
      <c r="I2056" s="16">
        <v>2016</v>
      </c>
      <c r="J2056" s="24" t="s">
        <v>722</v>
      </c>
      <c r="L2056" s="36">
        <v>274.036</v>
      </c>
      <c r="M2056" s="38" t="s">
        <v>733</v>
      </c>
      <c r="N2056" s="49" t="s">
        <v>751</v>
      </c>
    </row>
    <row r="2057" spans="3:14">
      <c r="C2057" s="18" t="s">
        <v>282</v>
      </c>
      <c r="G2057" s="22" t="s">
        <v>694</v>
      </c>
      <c r="I2057" s="16">
        <v>2016</v>
      </c>
      <c r="J2057" s="24" t="s">
        <v>722</v>
      </c>
      <c r="L2057" s="36">
        <v>271.38499999999999</v>
      </c>
      <c r="M2057" s="38" t="s">
        <v>733</v>
      </c>
      <c r="N2057" s="49" t="s">
        <v>751</v>
      </c>
    </row>
    <row r="2058" spans="3:14">
      <c r="C2058" s="18" t="s">
        <v>218</v>
      </c>
      <c r="G2058" s="22" t="s">
        <v>694</v>
      </c>
      <c r="I2058" s="16">
        <v>2016</v>
      </c>
      <c r="J2058" s="24" t="s">
        <v>722</v>
      </c>
      <c r="L2058" s="36">
        <v>254.607</v>
      </c>
      <c r="M2058" s="38" t="s">
        <v>733</v>
      </c>
      <c r="N2058" s="49" t="s">
        <v>751</v>
      </c>
    </row>
    <row r="2059" spans="3:14">
      <c r="C2059" s="18" t="s">
        <v>555</v>
      </c>
      <c r="G2059" s="22" t="s">
        <v>694</v>
      </c>
      <c r="I2059" s="16">
        <v>2016</v>
      </c>
      <c r="J2059" s="24" t="s">
        <v>722</v>
      </c>
      <c r="L2059" s="36">
        <v>228.84100000000001</v>
      </c>
      <c r="M2059" s="38" t="s">
        <v>733</v>
      </c>
      <c r="N2059" s="49" t="s">
        <v>751</v>
      </c>
    </row>
    <row r="2060" spans="3:14">
      <c r="C2060" s="18" t="s">
        <v>587</v>
      </c>
      <c r="G2060" s="22" t="s">
        <v>694</v>
      </c>
      <c r="I2060" s="16">
        <v>2016</v>
      </c>
      <c r="J2060" s="24" t="s">
        <v>722</v>
      </c>
      <c r="L2060" s="36">
        <v>223.488</v>
      </c>
      <c r="M2060" s="38" t="s">
        <v>733</v>
      </c>
      <c r="N2060" s="49" t="s">
        <v>751</v>
      </c>
    </row>
    <row r="2061" spans="3:14">
      <c r="C2061" s="18" t="s">
        <v>574</v>
      </c>
      <c r="G2061" s="22" t="s">
        <v>694</v>
      </c>
      <c r="I2061" s="16">
        <v>2016</v>
      </c>
      <c r="J2061" s="24" t="s">
        <v>722</v>
      </c>
      <c r="L2061" s="36">
        <v>213.923</v>
      </c>
      <c r="M2061" s="38" t="s">
        <v>733</v>
      </c>
      <c r="N2061" s="49" t="s">
        <v>751</v>
      </c>
    </row>
    <row r="2062" spans="3:14">
      <c r="C2062" s="18" t="s">
        <v>276</v>
      </c>
      <c r="G2062" s="22" t="s">
        <v>694</v>
      </c>
      <c r="I2062" s="16">
        <v>2016</v>
      </c>
      <c r="J2062" s="24" t="s">
        <v>722</v>
      </c>
      <c r="L2062" s="36">
        <v>202.75800000000001</v>
      </c>
      <c r="M2062" s="38" t="s">
        <v>733</v>
      </c>
      <c r="N2062" s="49" t="s">
        <v>751</v>
      </c>
    </row>
    <row r="2063" spans="3:14">
      <c r="C2063" s="18" t="s">
        <v>286</v>
      </c>
      <c r="G2063" s="22" t="s">
        <v>694</v>
      </c>
      <c r="I2063" s="16">
        <v>2016</v>
      </c>
      <c r="J2063" s="24" t="s">
        <v>722</v>
      </c>
      <c r="L2063" s="36">
        <v>190</v>
      </c>
      <c r="M2063" s="38" t="s">
        <v>733</v>
      </c>
      <c r="N2063" s="49" t="s">
        <v>751</v>
      </c>
    </row>
    <row r="2064" spans="3:14">
      <c r="C2064" s="18" t="s">
        <v>263</v>
      </c>
      <c r="G2064" s="22" t="s">
        <v>694</v>
      </c>
      <c r="I2064" s="16">
        <v>2016</v>
      </c>
      <c r="J2064" s="24" t="s">
        <v>722</v>
      </c>
      <c r="L2064" s="36">
        <v>187</v>
      </c>
      <c r="M2064" s="38" t="s">
        <v>733</v>
      </c>
      <c r="N2064" s="49" t="s">
        <v>751</v>
      </c>
    </row>
    <row r="2065" spans="3:14">
      <c r="C2065" s="18" t="s">
        <v>584</v>
      </c>
      <c r="G2065" s="22" t="s">
        <v>694</v>
      </c>
      <c r="I2065" s="16">
        <v>2016</v>
      </c>
      <c r="J2065" s="24" t="s">
        <v>722</v>
      </c>
      <c r="L2065" s="36">
        <v>183.53</v>
      </c>
      <c r="M2065" s="38" t="s">
        <v>733</v>
      </c>
      <c r="N2065" s="49" t="s">
        <v>751</v>
      </c>
    </row>
    <row r="2066" spans="3:14">
      <c r="C2066" s="18" t="s">
        <v>210</v>
      </c>
      <c r="G2066" s="22" t="s">
        <v>694</v>
      </c>
      <c r="I2066" s="16">
        <v>2016</v>
      </c>
      <c r="J2066" s="24" t="s">
        <v>722</v>
      </c>
      <c r="L2066" s="36">
        <v>181.024</v>
      </c>
      <c r="M2066" s="38" t="s">
        <v>733</v>
      </c>
      <c r="N2066" s="49" t="s">
        <v>751</v>
      </c>
    </row>
    <row r="2067" spans="3:14">
      <c r="C2067" s="18" t="s">
        <v>274</v>
      </c>
      <c r="G2067" s="22" t="s">
        <v>694</v>
      </c>
      <c r="I2067" s="16">
        <v>2016</v>
      </c>
      <c r="J2067" s="24" t="s">
        <v>722</v>
      </c>
      <c r="L2067" s="36">
        <v>174.77600000000001</v>
      </c>
      <c r="M2067" s="38" t="s">
        <v>733</v>
      </c>
      <c r="N2067" s="49" t="s">
        <v>751</v>
      </c>
    </row>
    <row r="2068" spans="3:14">
      <c r="C2068" s="18" t="s">
        <v>289</v>
      </c>
      <c r="G2068" s="22" t="s">
        <v>694</v>
      </c>
      <c r="I2068" s="16">
        <v>2016</v>
      </c>
      <c r="J2068" s="24" t="s">
        <v>722</v>
      </c>
      <c r="L2068" s="36">
        <v>161.5</v>
      </c>
      <c r="M2068" s="38" t="s">
        <v>733</v>
      </c>
      <c r="N2068" s="49" t="s">
        <v>751</v>
      </c>
    </row>
    <row r="2069" spans="3:14">
      <c r="C2069" s="18" t="s">
        <v>568</v>
      </c>
      <c r="G2069" s="22" t="s">
        <v>694</v>
      </c>
      <c r="I2069" s="16">
        <v>2016</v>
      </c>
      <c r="J2069" s="24" t="s">
        <v>722</v>
      </c>
      <c r="L2069" s="36">
        <v>153.66200000000001</v>
      </c>
      <c r="M2069" s="38" t="s">
        <v>733</v>
      </c>
      <c r="N2069" s="49" t="s">
        <v>751</v>
      </c>
    </row>
    <row r="2070" spans="3:14">
      <c r="C2070" s="18" t="s">
        <v>616</v>
      </c>
      <c r="G2070" s="22" t="s">
        <v>694</v>
      </c>
      <c r="I2070" s="16">
        <v>2016</v>
      </c>
      <c r="J2070" s="24" t="s">
        <v>722</v>
      </c>
      <c r="L2070" s="36">
        <v>152.13900000000001</v>
      </c>
      <c r="M2070" s="38" t="s">
        <v>733</v>
      </c>
      <c r="N2070" s="49" t="s">
        <v>751</v>
      </c>
    </row>
    <row r="2071" spans="3:14">
      <c r="C2071" s="18" t="s">
        <v>527</v>
      </c>
      <c r="G2071" s="22" t="s">
        <v>694</v>
      </c>
      <c r="I2071" s="16">
        <v>2016</v>
      </c>
      <c r="J2071" s="24" t="s">
        <v>722</v>
      </c>
      <c r="L2071" s="36">
        <v>112.256</v>
      </c>
      <c r="M2071" s="38" t="s">
        <v>733</v>
      </c>
      <c r="N2071" s="49" t="s">
        <v>751</v>
      </c>
    </row>
    <row r="2072" spans="3:14">
      <c r="C2072" s="18" t="s">
        <v>567</v>
      </c>
      <c r="G2072" s="22" t="s">
        <v>694</v>
      </c>
      <c r="I2072" s="16">
        <v>2016</v>
      </c>
      <c r="J2072" s="24" t="s">
        <v>722</v>
      </c>
      <c r="L2072" s="36">
        <v>103.4</v>
      </c>
      <c r="M2072" s="38" t="s">
        <v>733</v>
      </c>
      <c r="N2072" s="49" t="s">
        <v>751</v>
      </c>
    </row>
    <row r="2073" spans="3:14">
      <c r="C2073" s="18" t="s">
        <v>572</v>
      </c>
      <c r="G2073" s="22" t="s">
        <v>694</v>
      </c>
      <c r="I2073" s="16">
        <v>2016</v>
      </c>
      <c r="J2073" s="24" t="s">
        <v>722</v>
      </c>
      <c r="L2073" s="36">
        <v>98.105999999999995</v>
      </c>
      <c r="M2073" s="38" t="s">
        <v>733</v>
      </c>
      <c r="N2073" s="49" t="s">
        <v>751</v>
      </c>
    </row>
    <row r="2074" spans="3:14">
      <c r="C2074" s="18" t="s">
        <v>220</v>
      </c>
      <c r="G2074" s="22" t="s">
        <v>694</v>
      </c>
      <c r="I2074" s="16">
        <v>2016</v>
      </c>
      <c r="J2074" s="24" t="s">
        <v>722</v>
      </c>
      <c r="L2074" s="36">
        <v>92.311999999999998</v>
      </c>
      <c r="M2074" s="38" t="s">
        <v>733</v>
      </c>
      <c r="N2074" s="49" t="s">
        <v>751</v>
      </c>
    </row>
    <row r="2075" spans="3:14">
      <c r="C2075" s="18" t="s">
        <v>301</v>
      </c>
      <c r="G2075" s="22" t="s">
        <v>694</v>
      </c>
      <c r="I2075" s="16">
        <v>2016</v>
      </c>
      <c r="J2075" s="24" t="s">
        <v>722</v>
      </c>
      <c r="L2075" s="36">
        <v>89.38</v>
      </c>
      <c r="M2075" s="38" t="s">
        <v>733</v>
      </c>
      <c r="N2075" s="49" t="s">
        <v>751</v>
      </c>
    </row>
    <row r="2076" spans="3:14">
      <c r="C2076" s="18" t="s">
        <v>243</v>
      </c>
      <c r="G2076" s="22" t="s">
        <v>694</v>
      </c>
      <c r="I2076" s="16">
        <v>2016</v>
      </c>
      <c r="J2076" s="24" t="s">
        <v>722</v>
      </c>
      <c r="L2076" s="36">
        <v>87.8</v>
      </c>
      <c r="M2076" s="38" t="s">
        <v>733</v>
      </c>
      <c r="N2076" s="49" t="s">
        <v>751</v>
      </c>
    </row>
    <row r="2077" spans="3:14">
      <c r="C2077" s="18" t="s">
        <v>592</v>
      </c>
      <c r="G2077" s="22" t="s">
        <v>694</v>
      </c>
      <c r="I2077" s="16">
        <v>2016</v>
      </c>
      <c r="J2077" s="24" t="s">
        <v>722</v>
      </c>
      <c r="L2077" s="36">
        <v>87.120999999999995</v>
      </c>
      <c r="M2077" s="38" t="s">
        <v>733</v>
      </c>
      <c r="N2077" s="49" t="s">
        <v>751</v>
      </c>
    </row>
    <row r="2078" spans="3:14">
      <c r="C2078" s="18" t="s">
        <v>290</v>
      </c>
      <c r="G2078" s="22" t="s">
        <v>694</v>
      </c>
      <c r="I2078" s="16">
        <v>2016</v>
      </c>
      <c r="J2078" s="24" t="s">
        <v>722</v>
      </c>
      <c r="L2078" s="36">
        <v>83.174000000000007</v>
      </c>
      <c r="M2078" s="38" t="s">
        <v>733</v>
      </c>
      <c r="N2078" s="49" t="s">
        <v>751</v>
      </c>
    </row>
    <row r="2079" spans="3:14">
      <c r="C2079" s="18" t="s">
        <v>554</v>
      </c>
      <c r="G2079" s="22" t="s">
        <v>694</v>
      </c>
      <c r="I2079" s="16">
        <v>2016</v>
      </c>
      <c r="J2079" s="24" t="s">
        <v>722</v>
      </c>
      <c r="L2079" s="36">
        <v>81.406999999999996</v>
      </c>
      <c r="M2079" s="38" t="s">
        <v>733</v>
      </c>
      <c r="N2079" s="49" t="s">
        <v>751</v>
      </c>
    </row>
    <row r="2080" spans="3:14">
      <c r="C2080" s="18" t="s">
        <v>598</v>
      </c>
      <c r="G2080" s="22" t="s">
        <v>694</v>
      </c>
      <c r="I2080" s="16">
        <v>2016</v>
      </c>
      <c r="J2080" s="24" t="s">
        <v>722</v>
      </c>
      <c r="L2080" s="36">
        <v>80.903000000000006</v>
      </c>
      <c r="M2080" s="38" t="s">
        <v>733</v>
      </c>
      <c r="N2080" s="49" t="s">
        <v>751</v>
      </c>
    </row>
    <row r="2081" spans="3:14">
      <c r="C2081" s="18" t="s">
        <v>591</v>
      </c>
      <c r="G2081" s="22" t="s">
        <v>694</v>
      </c>
      <c r="I2081" s="16">
        <v>2016</v>
      </c>
      <c r="J2081" s="24" t="s">
        <v>722</v>
      </c>
      <c r="L2081" s="36">
        <v>68.495999999999995</v>
      </c>
      <c r="M2081" s="38" t="s">
        <v>733</v>
      </c>
      <c r="N2081" s="49" t="s">
        <v>751</v>
      </c>
    </row>
    <row r="2082" spans="3:14">
      <c r="C2082" s="18" t="s">
        <v>300</v>
      </c>
      <c r="G2082" s="22" t="s">
        <v>694</v>
      </c>
      <c r="I2082" s="16">
        <v>2016</v>
      </c>
      <c r="J2082" s="24" t="s">
        <v>722</v>
      </c>
      <c r="L2082" s="36">
        <v>58.445999999999998</v>
      </c>
      <c r="M2082" s="38" t="s">
        <v>733</v>
      </c>
      <c r="N2082" s="49" t="s">
        <v>751</v>
      </c>
    </row>
    <row r="2083" spans="3:14">
      <c r="C2083" s="18" t="s">
        <v>595</v>
      </c>
      <c r="G2083" s="22" t="s">
        <v>694</v>
      </c>
      <c r="I2083" s="16">
        <v>2016</v>
      </c>
      <c r="J2083" s="24" t="s">
        <v>722</v>
      </c>
      <c r="L2083" s="36">
        <v>54.411000000000001</v>
      </c>
      <c r="M2083" s="38" t="s">
        <v>733</v>
      </c>
      <c r="N2083" s="49" t="s">
        <v>751</v>
      </c>
    </row>
    <row r="2084" spans="3:14">
      <c r="C2084" s="18" t="s">
        <v>557</v>
      </c>
      <c r="G2084" s="22" t="s">
        <v>694</v>
      </c>
      <c r="I2084" s="16">
        <v>2016</v>
      </c>
      <c r="J2084" s="24" t="s">
        <v>722</v>
      </c>
      <c r="L2084" s="36">
        <v>52.363999999999997</v>
      </c>
      <c r="M2084" s="38" t="s">
        <v>733</v>
      </c>
      <c r="N2084" s="49" t="s">
        <v>751</v>
      </c>
    </row>
    <row r="2085" spans="3:14">
      <c r="C2085" s="18" t="s">
        <v>269</v>
      </c>
      <c r="G2085" s="22" t="s">
        <v>694</v>
      </c>
      <c r="I2085" s="16">
        <v>2016</v>
      </c>
      <c r="J2085" s="24" t="s">
        <v>722</v>
      </c>
      <c r="L2085" s="36">
        <v>51.082000000000001</v>
      </c>
      <c r="M2085" s="38" t="s">
        <v>733</v>
      </c>
      <c r="N2085" s="49" t="s">
        <v>751</v>
      </c>
    </row>
    <row r="2086" spans="3:14">
      <c r="C2086" s="18" t="s">
        <v>566</v>
      </c>
      <c r="G2086" s="22" t="s">
        <v>694</v>
      </c>
      <c r="I2086" s="16">
        <v>2016</v>
      </c>
      <c r="J2086" s="24" t="s">
        <v>722</v>
      </c>
      <c r="L2086" s="36">
        <v>43.767000000000003</v>
      </c>
      <c r="M2086" s="38" t="s">
        <v>733</v>
      </c>
      <c r="N2086" s="49" t="s">
        <v>751</v>
      </c>
    </row>
    <row r="2087" spans="3:14">
      <c r="C2087" s="18" t="s">
        <v>523</v>
      </c>
      <c r="G2087" s="22" t="s">
        <v>694</v>
      </c>
      <c r="I2087" s="16">
        <v>2016</v>
      </c>
      <c r="J2087" s="24" t="s">
        <v>722</v>
      </c>
      <c r="L2087" s="36">
        <v>42.523000000000003</v>
      </c>
      <c r="M2087" s="38" t="s">
        <v>733</v>
      </c>
      <c r="N2087" s="49" t="s">
        <v>751</v>
      </c>
    </row>
    <row r="2088" spans="3:14">
      <c r="C2088" s="18" t="s">
        <v>617</v>
      </c>
      <c r="G2088" s="22" t="s">
        <v>694</v>
      </c>
      <c r="I2088" s="16">
        <v>2016</v>
      </c>
      <c r="J2088" s="24" t="s">
        <v>722</v>
      </c>
      <c r="L2088" s="36">
        <v>41.247</v>
      </c>
      <c r="M2088" s="38" t="s">
        <v>733</v>
      </c>
      <c r="N2088" s="49" t="s">
        <v>751</v>
      </c>
    </row>
    <row r="2089" spans="3:14">
      <c r="C2089" s="18" t="s">
        <v>299</v>
      </c>
      <c r="G2089" s="22" t="s">
        <v>694</v>
      </c>
      <c r="I2089" s="16">
        <v>2016</v>
      </c>
      <c r="J2089" s="24" t="s">
        <v>722</v>
      </c>
      <c r="L2089" s="36">
        <v>40.597000000000001</v>
      </c>
      <c r="M2089" s="38" t="s">
        <v>733</v>
      </c>
      <c r="N2089" s="49" t="s">
        <v>751</v>
      </c>
    </row>
    <row r="2090" spans="3:14">
      <c r="C2090" s="18" t="s">
        <v>579</v>
      </c>
      <c r="G2090" s="22" t="s">
        <v>694</v>
      </c>
      <c r="I2090" s="16">
        <v>2016</v>
      </c>
      <c r="J2090" s="24" t="s">
        <v>722</v>
      </c>
      <c r="L2090" s="36">
        <v>37.662999999999997</v>
      </c>
      <c r="M2090" s="38" t="s">
        <v>733</v>
      </c>
      <c r="N2090" s="49" t="s">
        <v>751</v>
      </c>
    </row>
    <row r="2091" spans="3:14">
      <c r="C2091" s="18" t="s">
        <v>600</v>
      </c>
      <c r="G2091" s="22" t="s">
        <v>694</v>
      </c>
      <c r="I2091" s="16">
        <v>2016</v>
      </c>
      <c r="J2091" s="24" t="s">
        <v>722</v>
      </c>
      <c r="L2091" s="36">
        <v>37.594000000000001</v>
      </c>
      <c r="M2091" s="38" t="s">
        <v>733</v>
      </c>
      <c r="N2091" s="49" t="s">
        <v>751</v>
      </c>
    </row>
    <row r="2092" spans="3:14">
      <c r="C2092" s="18" t="s">
        <v>594</v>
      </c>
      <c r="G2092" s="22" t="s">
        <v>694</v>
      </c>
      <c r="I2092" s="16">
        <v>2016</v>
      </c>
      <c r="J2092" s="24" t="s">
        <v>722</v>
      </c>
      <c r="L2092" s="36">
        <v>36.856999999999999</v>
      </c>
      <c r="M2092" s="38" t="s">
        <v>733</v>
      </c>
      <c r="N2092" s="49" t="s">
        <v>751</v>
      </c>
    </row>
    <row r="2093" spans="3:14">
      <c r="C2093" s="18" t="s">
        <v>561</v>
      </c>
      <c r="G2093" s="22" t="s">
        <v>694</v>
      </c>
      <c r="I2093" s="16">
        <v>2016</v>
      </c>
      <c r="J2093" s="24" t="s">
        <v>722</v>
      </c>
      <c r="L2093" s="36">
        <v>35.598999999999997</v>
      </c>
      <c r="M2093" s="38" t="s">
        <v>733</v>
      </c>
      <c r="N2093" s="49" t="s">
        <v>751</v>
      </c>
    </row>
    <row r="2094" spans="3:14">
      <c r="C2094" s="18" t="s">
        <v>588</v>
      </c>
      <c r="G2094" s="22" t="s">
        <v>694</v>
      </c>
      <c r="I2094" s="16">
        <v>2016</v>
      </c>
      <c r="J2094" s="24" t="s">
        <v>722</v>
      </c>
      <c r="L2094" s="36">
        <v>35.395000000000003</v>
      </c>
      <c r="M2094" s="38" t="s">
        <v>733</v>
      </c>
      <c r="N2094" s="49" t="s">
        <v>751</v>
      </c>
    </row>
    <row r="2095" spans="3:14">
      <c r="C2095" s="18" t="s">
        <v>204</v>
      </c>
      <c r="G2095" s="22" t="s">
        <v>694</v>
      </c>
      <c r="I2095" s="16">
        <v>2016</v>
      </c>
      <c r="J2095" s="24" t="s">
        <v>722</v>
      </c>
      <c r="L2095" s="36">
        <v>34.975000000000001</v>
      </c>
      <c r="M2095" s="38" t="s">
        <v>733</v>
      </c>
      <c r="N2095" s="49" t="s">
        <v>751</v>
      </c>
    </row>
    <row r="2096" spans="3:14">
      <c r="C2096" s="18" t="s">
        <v>624</v>
      </c>
      <c r="G2096" s="22" t="s">
        <v>694</v>
      </c>
      <c r="I2096" s="16">
        <v>2016</v>
      </c>
      <c r="J2096" s="24" t="s">
        <v>722</v>
      </c>
      <c r="L2096" s="36">
        <v>34.392000000000003</v>
      </c>
      <c r="M2096" s="38" t="s">
        <v>733</v>
      </c>
      <c r="N2096" s="49" t="s">
        <v>751</v>
      </c>
    </row>
    <row r="2097" spans="3:14">
      <c r="C2097" s="18" t="s">
        <v>297</v>
      </c>
      <c r="G2097" s="22" t="s">
        <v>694</v>
      </c>
      <c r="I2097" s="16">
        <v>2016</v>
      </c>
      <c r="J2097" s="24" t="s">
        <v>722</v>
      </c>
      <c r="L2097" s="36">
        <v>33.930999999999997</v>
      </c>
      <c r="M2097" s="38" t="s">
        <v>733</v>
      </c>
      <c r="N2097" s="49" t="s">
        <v>751</v>
      </c>
    </row>
    <row r="2098" spans="3:14">
      <c r="C2098" s="18" t="s">
        <v>272</v>
      </c>
      <c r="G2098" s="22" t="s">
        <v>694</v>
      </c>
      <c r="I2098" s="16">
        <v>2016</v>
      </c>
      <c r="J2098" s="24" t="s">
        <v>722</v>
      </c>
      <c r="L2098" s="36">
        <v>31.489000000000001</v>
      </c>
      <c r="M2098" s="38" t="s">
        <v>733</v>
      </c>
      <c r="N2098" s="49" t="s">
        <v>751</v>
      </c>
    </row>
    <row r="2099" spans="3:14">
      <c r="C2099" s="18" t="s">
        <v>604</v>
      </c>
      <c r="G2099" s="22" t="s">
        <v>694</v>
      </c>
      <c r="I2099" s="16">
        <v>2016</v>
      </c>
      <c r="J2099" s="24" t="s">
        <v>722</v>
      </c>
      <c r="L2099" s="36">
        <v>29.454999999999998</v>
      </c>
      <c r="M2099" s="38" t="s">
        <v>733</v>
      </c>
      <c r="N2099" s="49" t="s">
        <v>751</v>
      </c>
    </row>
    <row r="2100" spans="3:14">
      <c r="C2100" s="18" t="s">
        <v>580</v>
      </c>
      <c r="G2100" s="22" t="s">
        <v>694</v>
      </c>
      <c r="I2100" s="16">
        <v>2016</v>
      </c>
      <c r="J2100" s="24" t="s">
        <v>722</v>
      </c>
      <c r="L2100" s="36">
        <v>28.5</v>
      </c>
      <c r="M2100" s="38" t="s">
        <v>733</v>
      </c>
      <c r="N2100" s="49" t="s">
        <v>751</v>
      </c>
    </row>
    <row r="2101" spans="3:14">
      <c r="C2101" s="18" t="s">
        <v>589</v>
      </c>
      <c r="G2101" s="22" t="s">
        <v>694</v>
      </c>
      <c r="I2101" s="16">
        <v>2016</v>
      </c>
      <c r="J2101" s="24" t="s">
        <v>722</v>
      </c>
      <c r="L2101" s="36">
        <v>26.497</v>
      </c>
      <c r="M2101" s="38" t="s">
        <v>733</v>
      </c>
      <c r="N2101" s="49" t="s">
        <v>751</v>
      </c>
    </row>
    <row r="2102" spans="3:14">
      <c r="C2102" s="18" t="s">
        <v>628</v>
      </c>
      <c r="G2102" s="22" t="s">
        <v>694</v>
      </c>
      <c r="I2102" s="16">
        <v>2016</v>
      </c>
      <c r="J2102" s="24" t="s">
        <v>722</v>
      </c>
      <c r="L2102" s="36">
        <v>25.157</v>
      </c>
      <c r="M2102" s="38" t="s">
        <v>733</v>
      </c>
      <c r="N2102" s="49" t="s">
        <v>751</v>
      </c>
    </row>
    <row r="2103" spans="3:14">
      <c r="C2103" s="18" t="s">
        <v>607</v>
      </c>
      <c r="G2103" s="22" t="s">
        <v>694</v>
      </c>
      <c r="I2103" s="16">
        <v>2016</v>
      </c>
      <c r="J2103" s="24" t="s">
        <v>722</v>
      </c>
      <c r="L2103" s="36">
        <v>24.224</v>
      </c>
      <c r="M2103" s="38" t="s">
        <v>733</v>
      </c>
      <c r="N2103" s="49" t="s">
        <v>751</v>
      </c>
    </row>
    <row r="2104" spans="3:14">
      <c r="C2104" s="18" t="s">
        <v>79</v>
      </c>
      <c r="G2104" s="22" t="s">
        <v>694</v>
      </c>
      <c r="I2104" s="16">
        <v>2016</v>
      </c>
      <c r="J2104" s="24" t="s">
        <v>722</v>
      </c>
      <c r="L2104" s="36">
        <v>23.619</v>
      </c>
      <c r="M2104" s="38" t="s">
        <v>733</v>
      </c>
      <c r="N2104" s="49" t="s">
        <v>751</v>
      </c>
    </row>
    <row r="2105" spans="3:14">
      <c r="C2105" s="18" t="s">
        <v>599</v>
      </c>
      <c r="G2105" s="22" t="s">
        <v>694</v>
      </c>
      <c r="I2105" s="16">
        <v>2016</v>
      </c>
      <c r="J2105" s="24" t="s">
        <v>722</v>
      </c>
      <c r="L2105" s="36">
        <v>23.465</v>
      </c>
      <c r="M2105" s="38" t="s">
        <v>733</v>
      </c>
      <c r="N2105" s="49" t="s">
        <v>751</v>
      </c>
    </row>
    <row r="2106" spans="3:14">
      <c r="C2106" s="18" t="s">
        <v>576</v>
      </c>
      <c r="G2106" s="22" t="s">
        <v>694</v>
      </c>
      <c r="I2106" s="16">
        <v>2016</v>
      </c>
      <c r="J2106" s="24" t="s">
        <v>722</v>
      </c>
      <c r="L2106" s="36">
        <v>21.640999999999998</v>
      </c>
      <c r="M2106" s="38" t="s">
        <v>733</v>
      </c>
      <c r="N2106" s="49" t="s">
        <v>751</v>
      </c>
    </row>
    <row r="2107" spans="3:14">
      <c r="C2107" s="18" t="s">
        <v>581</v>
      </c>
      <c r="G2107" s="22" t="s">
        <v>694</v>
      </c>
      <c r="I2107" s="16">
        <v>2016</v>
      </c>
      <c r="J2107" s="24" t="s">
        <v>722</v>
      </c>
      <c r="L2107" s="36">
        <v>15.382</v>
      </c>
      <c r="M2107" s="38" t="s">
        <v>733</v>
      </c>
      <c r="N2107" s="49" t="s">
        <v>751</v>
      </c>
    </row>
    <row r="2108" spans="3:14">
      <c r="C2108" s="18" t="s">
        <v>569</v>
      </c>
      <c r="G2108" s="22" t="s">
        <v>694</v>
      </c>
      <c r="I2108" s="16">
        <v>2016</v>
      </c>
      <c r="J2108" s="24" t="s">
        <v>722</v>
      </c>
      <c r="L2108" s="36">
        <v>15.324</v>
      </c>
      <c r="M2108" s="38" t="s">
        <v>733</v>
      </c>
      <c r="N2108" s="49" t="s">
        <v>751</v>
      </c>
    </row>
    <row r="2109" spans="3:14">
      <c r="C2109" s="18" t="s">
        <v>646</v>
      </c>
      <c r="G2109" s="22" t="s">
        <v>694</v>
      </c>
      <c r="I2109" s="16">
        <v>2016</v>
      </c>
      <c r="J2109" s="24" t="s">
        <v>722</v>
      </c>
      <c r="L2109" s="36">
        <v>14.222</v>
      </c>
      <c r="M2109" s="38" t="s">
        <v>733</v>
      </c>
      <c r="N2109" s="49" t="s">
        <v>751</v>
      </c>
    </row>
    <row r="2110" spans="3:14">
      <c r="C2110" s="18" t="s">
        <v>590</v>
      </c>
      <c r="G2110" s="22" t="s">
        <v>694</v>
      </c>
      <c r="I2110" s="16">
        <v>2016</v>
      </c>
      <c r="J2110" s="24" t="s">
        <v>722</v>
      </c>
      <c r="L2110" s="36">
        <v>14.176</v>
      </c>
      <c r="M2110" s="38" t="s">
        <v>733</v>
      </c>
      <c r="N2110" s="49" t="s">
        <v>751</v>
      </c>
    </row>
    <row r="2111" spans="3:14">
      <c r="C2111" s="18" t="s">
        <v>626</v>
      </c>
      <c r="G2111" s="22" t="s">
        <v>694</v>
      </c>
      <c r="I2111" s="16">
        <v>2016</v>
      </c>
      <c r="J2111" s="24" t="s">
        <v>722</v>
      </c>
      <c r="L2111" s="36">
        <v>10.5</v>
      </c>
      <c r="M2111" s="38" t="s">
        <v>733</v>
      </c>
      <c r="N2111" s="49" t="s">
        <v>751</v>
      </c>
    </row>
    <row r="2112" spans="3:14">
      <c r="C2112" s="18" t="s">
        <v>577</v>
      </c>
      <c r="G2112" s="22" t="s">
        <v>694</v>
      </c>
      <c r="I2112" s="16">
        <v>2016</v>
      </c>
      <c r="J2112" s="24" t="s">
        <v>722</v>
      </c>
      <c r="L2112" s="36">
        <v>10.111000000000001</v>
      </c>
      <c r="M2112" s="38" t="s">
        <v>733</v>
      </c>
      <c r="N2112" s="49" t="s">
        <v>751</v>
      </c>
    </row>
    <row r="2113" spans="3:14">
      <c r="C2113" s="18" t="s">
        <v>241</v>
      </c>
      <c r="G2113" s="22" t="s">
        <v>694</v>
      </c>
      <c r="I2113" s="16">
        <v>2016</v>
      </c>
      <c r="J2113" s="24" t="s">
        <v>722</v>
      </c>
      <c r="L2113" s="36">
        <v>9.8239999999999998</v>
      </c>
      <c r="M2113" s="38" t="s">
        <v>733</v>
      </c>
      <c r="N2113" s="49" t="s">
        <v>751</v>
      </c>
    </row>
    <row r="2114" spans="3:14">
      <c r="C2114" s="18" t="s">
        <v>597</v>
      </c>
      <c r="G2114" s="22" t="s">
        <v>694</v>
      </c>
      <c r="I2114" s="16">
        <v>2016</v>
      </c>
      <c r="J2114" s="24" t="s">
        <v>722</v>
      </c>
      <c r="L2114" s="36">
        <v>8.3800000000000008</v>
      </c>
      <c r="M2114" s="38" t="s">
        <v>733</v>
      </c>
      <c r="N2114" s="49" t="s">
        <v>751</v>
      </c>
    </row>
    <row r="2115" spans="3:14">
      <c r="C2115" s="18" t="s">
        <v>247</v>
      </c>
      <c r="G2115" s="22" t="s">
        <v>694</v>
      </c>
      <c r="I2115" s="16">
        <v>2016</v>
      </c>
      <c r="J2115" s="24" t="s">
        <v>722</v>
      </c>
      <c r="L2115" s="36">
        <v>7.9619999999999997</v>
      </c>
      <c r="M2115" s="38" t="s">
        <v>733</v>
      </c>
      <c r="N2115" s="49" t="s">
        <v>751</v>
      </c>
    </row>
    <row r="2116" spans="3:14">
      <c r="C2116" s="18" t="s">
        <v>613</v>
      </c>
      <c r="G2116" s="22" t="s">
        <v>694</v>
      </c>
      <c r="I2116" s="16">
        <v>2016</v>
      </c>
      <c r="J2116" s="24" t="s">
        <v>722</v>
      </c>
      <c r="L2116" s="36">
        <v>7.8</v>
      </c>
      <c r="M2116" s="38" t="s">
        <v>733</v>
      </c>
      <c r="N2116" s="49" t="s">
        <v>751</v>
      </c>
    </row>
    <row r="2117" spans="3:14">
      <c r="C2117" s="18" t="s">
        <v>606</v>
      </c>
      <c r="G2117" s="22" t="s">
        <v>694</v>
      </c>
      <c r="I2117" s="16">
        <v>2016</v>
      </c>
      <c r="J2117" s="24" t="s">
        <v>722</v>
      </c>
      <c r="L2117" s="36">
        <v>6.8440000000000003</v>
      </c>
      <c r="M2117" s="38" t="s">
        <v>733</v>
      </c>
      <c r="N2117" s="49" t="s">
        <v>751</v>
      </c>
    </row>
    <row r="2118" spans="3:14">
      <c r="C2118" s="18" t="s">
        <v>285</v>
      </c>
      <c r="G2118" s="22" t="s">
        <v>694</v>
      </c>
      <c r="I2118" s="16">
        <v>2016</v>
      </c>
      <c r="J2118" s="24" t="s">
        <v>722</v>
      </c>
      <c r="L2118" s="36">
        <v>6.8029999999999999</v>
      </c>
      <c r="M2118" s="38" t="s">
        <v>733</v>
      </c>
      <c r="N2118" s="49" t="s">
        <v>751</v>
      </c>
    </row>
    <row r="2119" spans="3:14">
      <c r="C2119" s="18" t="s">
        <v>563</v>
      </c>
      <c r="G2119" s="22" t="s">
        <v>694</v>
      </c>
      <c r="I2119" s="16">
        <v>2016</v>
      </c>
      <c r="J2119" s="24" t="s">
        <v>722</v>
      </c>
      <c r="L2119" s="36">
        <v>6.6749999999999998</v>
      </c>
      <c r="M2119" s="38" t="s">
        <v>733</v>
      </c>
      <c r="N2119" s="49" t="s">
        <v>751</v>
      </c>
    </row>
    <row r="2120" spans="3:14">
      <c r="C2120" s="18" t="s">
        <v>611</v>
      </c>
      <c r="G2120" s="22" t="s">
        <v>694</v>
      </c>
      <c r="I2120" s="16">
        <v>2016</v>
      </c>
      <c r="J2120" s="24" t="s">
        <v>722</v>
      </c>
      <c r="L2120" s="36">
        <v>6.2939999999999996</v>
      </c>
      <c r="M2120" s="38" t="s">
        <v>733</v>
      </c>
      <c r="N2120" s="49" t="s">
        <v>751</v>
      </c>
    </row>
    <row r="2121" spans="3:14">
      <c r="C2121" s="18" t="s">
        <v>623</v>
      </c>
      <c r="G2121" s="22" t="s">
        <v>694</v>
      </c>
      <c r="I2121" s="16">
        <v>2016</v>
      </c>
      <c r="J2121" s="24" t="s">
        <v>722</v>
      </c>
      <c r="L2121" s="36">
        <v>5.5960000000000001</v>
      </c>
      <c r="M2121" s="38" t="s">
        <v>733</v>
      </c>
      <c r="N2121" s="49" t="s">
        <v>751</v>
      </c>
    </row>
    <row r="2122" spans="3:14">
      <c r="C2122" s="18" t="s">
        <v>256</v>
      </c>
      <c r="G2122" s="22" t="s">
        <v>694</v>
      </c>
      <c r="I2122" s="16">
        <v>2016</v>
      </c>
      <c r="J2122" s="24" t="s">
        <v>722</v>
      </c>
      <c r="L2122" s="36">
        <v>5.5110000000000001</v>
      </c>
      <c r="M2122" s="38" t="s">
        <v>733</v>
      </c>
      <c r="N2122" s="49" t="s">
        <v>751</v>
      </c>
    </row>
    <row r="2123" spans="3:14">
      <c r="C2123" s="18" t="s">
        <v>627</v>
      </c>
      <c r="G2123" s="22" t="s">
        <v>694</v>
      </c>
      <c r="I2123" s="16">
        <v>2016</v>
      </c>
      <c r="J2123" s="24" t="s">
        <v>722</v>
      </c>
      <c r="L2123" s="36">
        <v>5.22</v>
      </c>
      <c r="M2123" s="38" t="s">
        <v>733</v>
      </c>
      <c r="N2123" s="49" t="s">
        <v>751</v>
      </c>
    </row>
    <row r="2124" spans="3:14">
      <c r="C2124" s="18" t="s">
        <v>596</v>
      </c>
      <c r="G2124" s="22" t="s">
        <v>694</v>
      </c>
      <c r="I2124" s="16">
        <v>2016</v>
      </c>
      <c r="J2124" s="24" t="s">
        <v>722</v>
      </c>
      <c r="L2124" s="36">
        <v>5.0679999999999996</v>
      </c>
      <c r="M2124" s="38" t="s">
        <v>733</v>
      </c>
      <c r="N2124" s="49" t="s">
        <v>751</v>
      </c>
    </row>
    <row r="2125" spans="3:14">
      <c r="C2125" s="18" t="s">
        <v>609</v>
      </c>
      <c r="G2125" s="22" t="s">
        <v>694</v>
      </c>
      <c r="I2125" s="16">
        <v>2016</v>
      </c>
      <c r="J2125" s="24" t="s">
        <v>722</v>
      </c>
      <c r="L2125" s="36">
        <v>5.03</v>
      </c>
      <c r="M2125" s="38" t="s">
        <v>733</v>
      </c>
      <c r="N2125" s="49" t="s">
        <v>751</v>
      </c>
    </row>
    <row r="2126" spans="3:14">
      <c r="C2126" s="18" t="s">
        <v>618</v>
      </c>
      <c r="G2126" s="22" t="s">
        <v>694</v>
      </c>
      <c r="I2126" s="16">
        <v>2016</v>
      </c>
      <c r="J2126" s="24" t="s">
        <v>722</v>
      </c>
      <c r="L2126" s="36">
        <v>4.9980000000000002</v>
      </c>
      <c r="M2126" s="38" t="s">
        <v>733</v>
      </c>
      <c r="N2126" s="49" t="s">
        <v>751</v>
      </c>
    </row>
    <row r="2127" spans="3:14">
      <c r="C2127" s="18" t="s">
        <v>252</v>
      </c>
      <c r="G2127" s="22" t="s">
        <v>694</v>
      </c>
      <c r="I2127" s="16">
        <v>2016</v>
      </c>
      <c r="J2127" s="24" t="s">
        <v>722</v>
      </c>
      <c r="L2127" s="36">
        <v>4.8719999999999999</v>
      </c>
      <c r="M2127" s="38" t="s">
        <v>733</v>
      </c>
      <c r="N2127" s="49" t="s">
        <v>751</v>
      </c>
    </row>
    <row r="2128" spans="3:14">
      <c r="C2128" s="18" t="s">
        <v>593</v>
      </c>
      <c r="G2128" s="22" t="s">
        <v>694</v>
      </c>
      <c r="I2128" s="16">
        <v>2016</v>
      </c>
      <c r="J2128" s="24" t="s">
        <v>722</v>
      </c>
      <c r="L2128" s="36">
        <v>4.6340000000000003</v>
      </c>
      <c r="M2128" s="38" t="s">
        <v>733</v>
      </c>
      <c r="N2128" s="49" t="s">
        <v>751</v>
      </c>
    </row>
    <row r="2129" spans="3:14">
      <c r="C2129" s="18" t="s">
        <v>258</v>
      </c>
      <c r="G2129" s="22" t="s">
        <v>694</v>
      </c>
      <c r="I2129" s="16">
        <v>2016</v>
      </c>
      <c r="J2129" s="24" t="s">
        <v>722</v>
      </c>
      <c r="L2129" s="36">
        <v>4.4059999999999997</v>
      </c>
      <c r="M2129" s="38" t="s">
        <v>733</v>
      </c>
      <c r="N2129" s="49" t="s">
        <v>751</v>
      </c>
    </row>
    <row r="2130" spans="3:14">
      <c r="C2130" s="18" t="s">
        <v>261</v>
      </c>
      <c r="G2130" s="22" t="s">
        <v>694</v>
      </c>
      <c r="I2130" s="16">
        <v>2016</v>
      </c>
      <c r="J2130" s="24" t="s">
        <v>722</v>
      </c>
      <c r="L2130" s="36">
        <v>4.3029999999999999</v>
      </c>
      <c r="M2130" s="38" t="s">
        <v>733</v>
      </c>
      <c r="N2130" s="49" t="s">
        <v>751</v>
      </c>
    </row>
    <row r="2131" spans="3:14">
      <c r="C2131" s="18" t="s">
        <v>545</v>
      </c>
      <c r="G2131" s="22" t="s">
        <v>694</v>
      </c>
      <c r="I2131" s="16">
        <v>2016</v>
      </c>
      <c r="J2131" s="24" t="s">
        <v>722</v>
      </c>
      <c r="L2131" s="36">
        <v>4.194</v>
      </c>
      <c r="M2131" s="38" t="s">
        <v>733</v>
      </c>
      <c r="N2131" s="49" t="s">
        <v>751</v>
      </c>
    </row>
    <row r="2132" spans="3:14">
      <c r="C2132" s="18" t="s">
        <v>533</v>
      </c>
      <c r="G2132" s="22" t="s">
        <v>694</v>
      </c>
      <c r="I2132" s="16">
        <v>2016</v>
      </c>
      <c r="J2132" s="24" t="s">
        <v>722</v>
      </c>
      <c r="L2132" s="36">
        <v>3.7629999999999999</v>
      </c>
      <c r="M2132" s="38" t="s">
        <v>733</v>
      </c>
      <c r="N2132" s="49" t="s">
        <v>751</v>
      </c>
    </row>
    <row r="2133" spans="3:14">
      <c r="C2133" s="18" t="s">
        <v>647</v>
      </c>
      <c r="G2133" s="22" t="s">
        <v>694</v>
      </c>
      <c r="I2133" s="16">
        <v>2016</v>
      </c>
      <c r="J2133" s="24" t="s">
        <v>722</v>
      </c>
      <c r="L2133" s="36">
        <v>3.0209999999999999</v>
      </c>
      <c r="M2133" s="38" t="s">
        <v>733</v>
      </c>
      <c r="N2133" s="49" t="s">
        <v>751</v>
      </c>
    </row>
    <row r="2134" spans="3:14">
      <c r="C2134" s="18" t="s">
        <v>622</v>
      </c>
      <c r="G2134" s="22" t="s">
        <v>694</v>
      </c>
      <c r="I2134" s="16">
        <v>2016</v>
      </c>
      <c r="J2134" s="24" t="s">
        <v>722</v>
      </c>
      <c r="L2134" s="36">
        <v>2.847</v>
      </c>
      <c r="M2134" s="38" t="s">
        <v>733</v>
      </c>
      <c r="N2134" s="49" t="s">
        <v>751</v>
      </c>
    </row>
    <row r="2135" spans="3:14">
      <c r="C2135" s="18" t="s">
        <v>608</v>
      </c>
      <c r="G2135" s="22" t="s">
        <v>694</v>
      </c>
      <c r="I2135" s="16">
        <v>2016</v>
      </c>
      <c r="J2135" s="24" t="s">
        <v>722</v>
      </c>
      <c r="L2135" s="36">
        <v>2.8130000000000002</v>
      </c>
      <c r="M2135" s="38" t="s">
        <v>733</v>
      </c>
      <c r="N2135" s="49" t="s">
        <v>751</v>
      </c>
    </row>
    <row r="2136" spans="3:14">
      <c r="C2136" s="18" t="s">
        <v>603</v>
      </c>
      <c r="G2136" s="22" t="s">
        <v>694</v>
      </c>
      <c r="I2136" s="16">
        <v>2016</v>
      </c>
      <c r="J2136" s="24" t="s">
        <v>722</v>
      </c>
      <c r="L2136" s="36">
        <v>2.657</v>
      </c>
      <c r="M2136" s="38" t="s">
        <v>733</v>
      </c>
      <c r="N2136" s="49" t="s">
        <v>751</v>
      </c>
    </row>
    <row r="2137" spans="3:14">
      <c r="C2137" s="18" t="s">
        <v>625</v>
      </c>
      <c r="G2137" s="22" t="s">
        <v>694</v>
      </c>
      <c r="I2137" s="16">
        <v>2016</v>
      </c>
      <c r="J2137" s="24" t="s">
        <v>722</v>
      </c>
      <c r="L2137" s="36">
        <v>2.2120000000000002</v>
      </c>
      <c r="M2137" s="38" t="s">
        <v>733</v>
      </c>
      <c r="N2137" s="49" t="s">
        <v>751</v>
      </c>
    </row>
    <row r="2138" spans="3:14">
      <c r="C2138" s="18" t="s">
        <v>605</v>
      </c>
      <c r="G2138" s="22" t="s">
        <v>694</v>
      </c>
      <c r="I2138" s="16">
        <v>2016</v>
      </c>
      <c r="J2138" s="24" t="s">
        <v>722</v>
      </c>
      <c r="L2138" s="36">
        <v>1.7889999999999999</v>
      </c>
      <c r="M2138" s="38" t="s">
        <v>733</v>
      </c>
      <c r="N2138" s="49" t="s">
        <v>751</v>
      </c>
    </row>
    <row r="2139" spans="3:14">
      <c r="C2139" s="18" t="s">
        <v>238</v>
      </c>
      <c r="G2139" s="22" t="s">
        <v>694</v>
      </c>
      <c r="I2139" s="16">
        <v>2016</v>
      </c>
      <c r="J2139" s="24" t="s">
        <v>722</v>
      </c>
      <c r="L2139" s="36">
        <v>1.6419999999999999</v>
      </c>
      <c r="M2139" s="38" t="s">
        <v>733</v>
      </c>
      <c r="N2139" s="49" t="s">
        <v>751</v>
      </c>
    </row>
    <row r="2140" spans="3:14">
      <c r="C2140" s="18" t="s">
        <v>612</v>
      </c>
      <c r="G2140" s="22" t="s">
        <v>694</v>
      </c>
      <c r="I2140" s="16">
        <v>2016</v>
      </c>
      <c r="J2140" s="24" t="s">
        <v>722</v>
      </c>
      <c r="L2140" s="36">
        <v>1.5</v>
      </c>
      <c r="M2140" s="38" t="s">
        <v>733</v>
      </c>
      <c r="N2140" s="49" t="s">
        <v>751</v>
      </c>
    </row>
    <row r="2141" spans="3:14">
      <c r="C2141" s="18" t="s">
        <v>619</v>
      </c>
      <c r="G2141" s="22" t="s">
        <v>694</v>
      </c>
      <c r="I2141" s="16">
        <v>2016</v>
      </c>
      <c r="J2141" s="24" t="s">
        <v>722</v>
      </c>
      <c r="L2141" s="36">
        <v>1.25</v>
      </c>
      <c r="M2141" s="38" t="s">
        <v>733</v>
      </c>
      <c r="N2141" s="49" t="s">
        <v>751</v>
      </c>
    </row>
    <row r="2142" spans="3:14">
      <c r="C2142" s="18" t="s">
        <v>601</v>
      </c>
      <c r="G2142" s="22" t="s">
        <v>694</v>
      </c>
      <c r="I2142" s="16">
        <v>2016</v>
      </c>
      <c r="J2142" s="24" t="s">
        <v>722</v>
      </c>
      <c r="L2142" s="36">
        <v>1.2250000000000001</v>
      </c>
      <c r="M2142" s="38" t="s">
        <v>733</v>
      </c>
      <c r="N2142" s="49" t="s">
        <v>751</v>
      </c>
    </row>
    <row r="2143" spans="3:14">
      <c r="C2143" s="18" t="s">
        <v>614</v>
      </c>
      <c r="G2143" s="22" t="s">
        <v>694</v>
      </c>
      <c r="I2143" s="16">
        <v>2016</v>
      </c>
      <c r="J2143" s="24" t="s">
        <v>722</v>
      </c>
      <c r="L2143" s="36">
        <v>1.1830000000000001</v>
      </c>
      <c r="M2143" s="38" t="s">
        <v>733</v>
      </c>
      <c r="N2143" s="49" t="s">
        <v>751</v>
      </c>
    </row>
    <row r="2144" spans="3:14">
      <c r="C2144" s="18" t="s">
        <v>648</v>
      </c>
      <c r="G2144" s="22" t="s">
        <v>694</v>
      </c>
      <c r="I2144" s="16">
        <v>2016</v>
      </c>
      <c r="J2144" s="24" t="s">
        <v>722</v>
      </c>
      <c r="L2144" s="36">
        <v>1</v>
      </c>
      <c r="M2144" s="38" t="s">
        <v>733</v>
      </c>
      <c r="N2144" s="49" t="s">
        <v>751</v>
      </c>
    </row>
    <row r="2145" spans="3:14">
      <c r="C2145" s="18" t="s">
        <v>621</v>
      </c>
      <c r="G2145" s="22" t="s">
        <v>694</v>
      </c>
      <c r="I2145" s="16">
        <v>2016</v>
      </c>
      <c r="J2145" s="24" t="s">
        <v>722</v>
      </c>
      <c r="L2145" s="36">
        <v>0.872</v>
      </c>
      <c r="M2145" s="38" t="s">
        <v>733</v>
      </c>
      <c r="N2145" s="49" t="s">
        <v>751</v>
      </c>
    </row>
    <row r="2146" spans="3:14">
      <c r="C2146" s="18" t="s">
        <v>620</v>
      </c>
      <c r="G2146" s="22" t="s">
        <v>694</v>
      </c>
      <c r="I2146" s="16">
        <v>2016</v>
      </c>
      <c r="J2146" s="24" t="s">
        <v>722</v>
      </c>
      <c r="L2146" s="36">
        <v>0.622</v>
      </c>
      <c r="M2146" s="38" t="s">
        <v>733</v>
      </c>
      <c r="N2146" s="49" t="s">
        <v>751</v>
      </c>
    </row>
    <row r="2147" spans="3:14">
      <c r="C2147" s="18" t="s">
        <v>264</v>
      </c>
      <c r="G2147" s="22" t="s">
        <v>694</v>
      </c>
      <c r="I2147" s="16">
        <v>2016</v>
      </c>
      <c r="J2147" s="24" t="s">
        <v>722</v>
      </c>
      <c r="L2147" s="36">
        <v>0.377</v>
      </c>
      <c r="M2147" s="38" t="s">
        <v>733</v>
      </c>
      <c r="N2147" s="49" t="s">
        <v>751</v>
      </c>
    </row>
    <row r="2148" spans="3:14">
      <c r="C2148" s="18" t="s">
        <v>610</v>
      </c>
      <c r="G2148" s="22" t="s">
        <v>694</v>
      </c>
      <c r="I2148" s="16">
        <v>2016</v>
      </c>
      <c r="J2148" s="24" t="s">
        <v>722</v>
      </c>
      <c r="L2148" s="36">
        <v>4.3999999999999997E-2</v>
      </c>
      <c r="M2148" s="38" t="s">
        <v>733</v>
      </c>
      <c r="N2148" s="49" t="s">
        <v>751</v>
      </c>
    </row>
    <row r="2149" spans="3:14">
      <c r="C2149" s="18" t="s">
        <v>254</v>
      </c>
      <c r="G2149" s="22" t="s">
        <v>694</v>
      </c>
      <c r="I2149" s="16">
        <v>2016</v>
      </c>
      <c r="J2149" s="24" t="s">
        <v>722</v>
      </c>
      <c r="L2149" s="36">
        <v>1.7999999999999999E-2</v>
      </c>
      <c r="M2149" s="38" t="s">
        <v>733</v>
      </c>
      <c r="N2149" s="49" t="s">
        <v>751</v>
      </c>
    </row>
    <row r="2150" spans="3:14">
      <c r="C2150" s="18" t="s">
        <v>308</v>
      </c>
      <c r="G2150" s="22" t="s">
        <v>695</v>
      </c>
      <c r="I2150" s="16">
        <v>2017</v>
      </c>
      <c r="J2150" s="24" t="s">
        <v>722</v>
      </c>
      <c r="L2150" s="36">
        <v>161351.01699999999</v>
      </c>
      <c r="M2150" s="38" t="s">
        <v>733</v>
      </c>
      <c r="N2150" s="49" t="s">
        <v>751</v>
      </c>
    </row>
    <row r="2151" spans="3:14">
      <c r="C2151" s="18" t="s">
        <v>631</v>
      </c>
      <c r="G2151" s="22" t="s">
        <v>695</v>
      </c>
      <c r="I2151" s="16">
        <v>2017</v>
      </c>
      <c r="J2151" s="24" t="s">
        <v>722</v>
      </c>
      <c r="L2151" s="36">
        <v>161350.79999999999</v>
      </c>
      <c r="M2151" s="38" t="s">
        <v>733</v>
      </c>
      <c r="N2151" s="49" t="s">
        <v>751</v>
      </c>
    </row>
    <row r="2152" spans="3:14">
      <c r="C2152" s="18" t="s">
        <v>317</v>
      </c>
      <c r="G2152" s="22" t="s">
        <v>695</v>
      </c>
      <c r="I2152" s="16">
        <v>2017</v>
      </c>
      <c r="J2152" s="24" t="s">
        <v>722</v>
      </c>
      <c r="L2152" s="36">
        <v>72125.334000000003</v>
      </c>
      <c r="M2152" s="38" t="s">
        <v>733</v>
      </c>
      <c r="N2152" s="49" t="s">
        <v>751</v>
      </c>
    </row>
    <row r="2153" spans="3:14">
      <c r="C2153" s="18" t="s">
        <v>306</v>
      </c>
      <c r="G2153" s="22" t="s">
        <v>695</v>
      </c>
      <c r="I2153" s="16">
        <v>2017</v>
      </c>
      <c r="J2153" s="24" t="s">
        <v>722</v>
      </c>
      <c r="L2153" s="36">
        <v>63068.631999999998</v>
      </c>
      <c r="M2153" s="38" t="s">
        <v>733</v>
      </c>
      <c r="N2153" s="49" t="s">
        <v>751</v>
      </c>
    </row>
    <row r="2154" spans="3:14">
      <c r="C2154" s="18" t="s">
        <v>320</v>
      </c>
      <c r="G2154" s="22" t="s">
        <v>695</v>
      </c>
      <c r="I2154" s="16">
        <v>2017</v>
      </c>
      <c r="J2154" s="24" t="s">
        <v>722</v>
      </c>
      <c r="L2154" s="36">
        <v>42500</v>
      </c>
      <c r="M2154" s="38" t="s">
        <v>733</v>
      </c>
      <c r="N2154" s="49" t="s">
        <v>751</v>
      </c>
    </row>
    <row r="2155" spans="3:14">
      <c r="C2155" s="18" t="s">
        <v>314</v>
      </c>
      <c r="G2155" s="22" t="s">
        <v>695</v>
      </c>
      <c r="I2155" s="16">
        <v>2017</v>
      </c>
      <c r="J2155" s="24" t="s">
        <v>722</v>
      </c>
      <c r="L2155" s="36">
        <v>40573.686000000002</v>
      </c>
      <c r="M2155" s="38" t="s">
        <v>733</v>
      </c>
      <c r="N2155" s="49" t="s">
        <v>751</v>
      </c>
    </row>
    <row r="2156" spans="3:14">
      <c r="C2156" s="18" t="s">
        <v>357</v>
      </c>
      <c r="G2156" s="22" t="s">
        <v>695</v>
      </c>
      <c r="I2156" s="16">
        <v>2017</v>
      </c>
      <c r="J2156" s="24" t="s">
        <v>722</v>
      </c>
      <c r="L2156" s="36">
        <v>40029.686999999998</v>
      </c>
      <c r="M2156" s="38" t="s">
        <v>733</v>
      </c>
      <c r="N2156" s="49" t="s">
        <v>751</v>
      </c>
    </row>
    <row r="2157" spans="3:14">
      <c r="C2157" s="18" t="s">
        <v>340</v>
      </c>
      <c r="G2157" s="22" t="s">
        <v>695</v>
      </c>
      <c r="I2157" s="16">
        <v>2017</v>
      </c>
      <c r="J2157" s="24" t="s">
        <v>722</v>
      </c>
      <c r="L2157" s="36">
        <v>34832</v>
      </c>
      <c r="M2157" s="38" t="s">
        <v>733</v>
      </c>
      <c r="N2157" s="49" t="s">
        <v>751</v>
      </c>
    </row>
    <row r="2158" spans="3:14">
      <c r="C2158" s="18" t="s">
        <v>310</v>
      </c>
      <c r="G2158" s="22" t="s">
        <v>695</v>
      </c>
      <c r="I2158" s="16">
        <v>2017</v>
      </c>
      <c r="J2158" s="24" t="s">
        <v>722</v>
      </c>
      <c r="L2158" s="36">
        <v>31836.701000000001</v>
      </c>
      <c r="M2158" s="38" t="s">
        <v>733</v>
      </c>
      <c r="N2158" s="49" t="s">
        <v>751</v>
      </c>
    </row>
    <row r="2159" spans="3:14">
      <c r="C2159" s="18" t="s">
        <v>328</v>
      </c>
      <c r="G2159" s="22" t="s">
        <v>695</v>
      </c>
      <c r="I2159" s="16">
        <v>2017</v>
      </c>
      <c r="J2159" s="24" t="s">
        <v>722</v>
      </c>
      <c r="L2159" s="36">
        <v>30983.933000000001</v>
      </c>
      <c r="M2159" s="38" t="s">
        <v>733</v>
      </c>
      <c r="N2159" s="49" t="s">
        <v>751</v>
      </c>
    </row>
    <row r="2160" spans="3:14">
      <c r="C2160" s="18" t="s">
        <v>315</v>
      </c>
      <c r="G2160" s="22" t="s">
        <v>695</v>
      </c>
      <c r="I2160" s="16">
        <v>2017</v>
      </c>
      <c r="J2160" s="24" t="s">
        <v>722</v>
      </c>
      <c r="L2160" s="36">
        <v>30789.484</v>
      </c>
      <c r="M2160" s="38" t="s">
        <v>733</v>
      </c>
      <c r="N2160" s="49" t="s">
        <v>751</v>
      </c>
    </row>
    <row r="2161" spans="3:14">
      <c r="C2161" s="18" t="s">
        <v>362</v>
      </c>
      <c r="G2161" s="22" t="s">
        <v>695</v>
      </c>
      <c r="I2161" s="16">
        <v>2017</v>
      </c>
      <c r="J2161" s="24" t="s">
        <v>722</v>
      </c>
      <c r="L2161" s="36">
        <v>30109.887999999999</v>
      </c>
      <c r="M2161" s="38" t="s">
        <v>733</v>
      </c>
      <c r="N2161" s="49" t="s">
        <v>751</v>
      </c>
    </row>
    <row r="2162" spans="3:14">
      <c r="C2162" s="18" t="s">
        <v>312</v>
      </c>
      <c r="G2162" s="22" t="s">
        <v>695</v>
      </c>
      <c r="I2162" s="16">
        <v>2017</v>
      </c>
      <c r="J2162" s="24" t="s">
        <v>722</v>
      </c>
      <c r="L2162" s="36">
        <v>30100</v>
      </c>
      <c r="M2162" s="38" t="s">
        <v>733</v>
      </c>
      <c r="N2162" s="49" t="s">
        <v>751</v>
      </c>
    </row>
    <row r="2163" spans="3:14">
      <c r="C2163" s="18" t="s">
        <v>392</v>
      </c>
      <c r="G2163" s="22" t="s">
        <v>695</v>
      </c>
      <c r="I2163" s="16">
        <v>2017</v>
      </c>
      <c r="J2163" s="24" t="s">
        <v>722</v>
      </c>
      <c r="L2163" s="36">
        <v>28393.601999999999</v>
      </c>
      <c r="M2163" s="38" t="s">
        <v>733</v>
      </c>
      <c r="N2163" s="49" t="s">
        <v>751</v>
      </c>
    </row>
    <row r="2164" spans="3:14">
      <c r="C2164" s="18" t="s">
        <v>339</v>
      </c>
      <c r="G2164" s="22" t="s">
        <v>695</v>
      </c>
      <c r="I2164" s="16">
        <v>2017</v>
      </c>
      <c r="J2164" s="24" t="s">
        <v>722</v>
      </c>
      <c r="L2164" s="36">
        <v>27526.537</v>
      </c>
      <c r="M2164" s="38" t="s">
        <v>733</v>
      </c>
      <c r="N2164" s="49" t="s">
        <v>751</v>
      </c>
    </row>
    <row r="2165" spans="3:14">
      <c r="C2165" s="18" t="s">
        <v>322</v>
      </c>
      <c r="G2165" s="22" t="s">
        <v>695</v>
      </c>
      <c r="I2165" s="16">
        <v>2017</v>
      </c>
      <c r="J2165" s="24" t="s">
        <v>722</v>
      </c>
      <c r="L2165" s="36">
        <v>22744.376</v>
      </c>
      <c r="M2165" s="38" t="s">
        <v>733</v>
      </c>
      <c r="N2165" s="49" t="s">
        <v>751</v>
      </c>
    </row>
    <row r="2166" spans="3:14">
      <c r="C2166" s="18" t="s">
        <v>331</v>
      </c>
      <c r="G2166" s="22" t="s">
        <v>695</v>
      </c>
      <c r="I2166" s="16">
        <v>2017</v>
      </c>
      <c r="J2166" s="24" t="s">
        <v>722</v>
      </c>
      <c r="L2166" s="36">
        <v>22688.93</v>
      </c>
      <c r="M2166" s="38" t="s">
        <v>733</v>
      </c>
      <c r="N2166" s="49" t="s">
        <v>751</v>
      </c>
    </row>
    <row r="2167" spans="3:14">
      <c r="C2167" s="18" t="s">
        <v>373</v>
      </c>
      <c r="G2167" s="22" t="s">
        <v>695</v>
      </c>
      <c r="I2167" s="16">
        <v>2017</v>
      </c>
      <c r="J2167" s="24" t="s">
        <v>722</v>
      </c>
      <c r="L2167" s="36">
        <v>19863</v>
      </c>
      <c r="M2167" s="38" t="s">
        <v>733</v>
      </c>
      <c r="N2167" s="49" t="s">
        <v>751</v>
      </c>
    </row>
    <row r="2168" spans="3:14">
      <c r="C2168" s="18" t="s">
        <v>323</v>
      </c>
      <c r="G2168" s="22" t="s">
        <v>695</v>
      </c>
      <c r="I2168" s="16">
        <v>2017</v>
      </c>
      <c r="J2168" s="24" t="s">
        <v>722</v>
      </c>
      <c r="L2168" s="36">
        <v>18759.072</v>
      </c>
      <c r="M2168" s="38" t="s">
        <v>733</v>
      </c>
      <c r="N2168" s="49" t="s">
        <v>751</v>
      </c>
    </row>
    <row r="2169" spans="3:14">
      <c r="C2169" s="18" t="s">
        <v>305</v>
      </c>
      <c r="G2169" s="22" t="s">
        <v>695</v>
      </c>
      <c r="I2169" s="16">
        <v>2017</v>
      </c>
      <c r="J2169" s="24" t="s">
        <v>722</v>
      </c>
      <c r="L2169" s="36">
        <v>17976.366999999998</v>
      </c>
      <c r="M2169" s="38" t="s">
        <v>733</v>
      </c>
      <c r="N2169" s="49" t="s">
        <v>751</v>
      </c>
    </row>
    <row r="2170" spans="3:14">
      <c r="C2170" s="18" t="s">
        <v>334</v>
      </c>
      <c r="G2170" s="22" t="s">
        <v>695</v>
      </c>
      <c r="I2170" s="16">
        <v>2017</v>
      </c>
      <c r="J2170" s="24" t="s">
        <v>722</v>
      </c>
      <c r="L2170" s="36">
        <v>17823.312999999998</v>
      </c>
      <c r="M2170" s="38" t="s">
        <v>733</v>
      </c>
      <c r="N2170" s="49" t="s">
        <v>751</v>
      </c>
    </row>
    <row r="2171" spans="3:14">
      <c r="C2171" s="18" t="s">
        <v>408</v>
      </c>
      <c r="G2171" s="22" t="s">
        <v>695</v>
      </c>
      <c r="I2171" s="16">
        <v>2017</v>
      </c>
      <c r="J2171" s="24" t="s">
        <v>722</v>
      </c>
      <c r="L2171" s="36">
        <v>17641.877</v>
      </c>
      <c r="M2171" s="38" t="s">
        <v>733</v>
      </c>
      <c r="N2171" s="49" t="s">
        <v>751</v>
      </c>
    </row>
    <row r="2172" spans="3:14">
      <c r="C2172" s="18" t="s">
        <v>337</v>
      </c>
      <c r="G2172" s="22" t="s">
        <v>695</v>
      </c>
      <c r="I2172" s="16">
        <v>2017</v>
      </c>
      <c r="J2172" s="24" t="s">
        <v>722</v>
      </c>
      <c r="L2172" s="36">
        <v>17400</v>
      </c>
      <c r="M2172" s="38" t="s">
        <v>733</v>
      </c>
      <c r="N2172" s="49" t="s">
        <v>751</v>
      </c>
    </row>
    <row r="2173" spans="3:14">
      <c r="C2173" s="18" t="s">
        <v>332</v>
      </c>
      <c r="G2173" s="22" t="s">
        <v>695</v>
      </c>
      <c r="I2173" s="16">
        <v>2017</v>
      </c>
      <c r="J2173" s="24" t="s">
        <v>722</v>
      </c>
      <c r="L2173" s="36">
        <v>16810.8</v>
      </c>
      <c r="M2173" s="38" t="s">
        <v>733</v>
      </c>
      <c r="N2173" s="49" t="s">
        <v>751</v>
      </c>
    </row>
    <row r="2174" spans="3:14">
      <c r="C2174" s="18" t="s">
        <v>325</v>
      </c>
      <c r="G2174" s="22" t="s">
        <v>695</v>
      </c>
      <c r="I2174" s="16">
        <v>2017</v>
      </c>
      <c r="J2174" s="24" t="s">
        <v>722</v>
      </c>
      <c r="L2174" s="36">
        <v>16462.274000000001</v>
      </c>
      <c r="M2174" s="38" t="s">
        <v>733</v>
      </c>
      <c r="N2174" s="49" t="s">
        <v>751</v>
      </c>
    </row>
    <row r="2175" spans="3:14">
      <c r="C2175" s="18" t="s">
        <v>346</v>
      </c>
      <c r="G2175" s="22" t="s">
        <v>695</v>
      </c>
      <c r="I2175" s="16">
        <v>2017</v>
      </c>
      <c r="J2175" s="24" t="s">
        <v>722</v>
      </c>
      <c r="L2175" s="36">
        <v>16049.807000000001</v>
      </c>
      <c r="M2175" s="38" t="s">
        <v>733</v>
      </c>
      <c r="N2175" s="49" t="s">
        <v>751</v>
      </c>
    </row>
    <row r="2176" spans="3:14">
      <c r="C2176" s="18" t="s">
        <v>347</v>
      </c>
      <c r="G2176" s="22" t="s">
        <v>695</v>
      </c>
      <c r="I2176" s="16">
        <v>2017</v>
      </c>
      <c r="J2176" s="24" t="s">
        <v>722</v>
      </c>
      <c r="L2176" s="36">
        <v>15963.107</v>
      </c>
      <c r="M2176" s="38" t="s">
        <v>733</v>
      </c>
      <c r="N2176" s="49" t="s">
        <v>751</v>
      </c>
    </row>
    <row r="2177" spans="3:14">
      <c r="C2177" s="18" t="s">
        <v>311</v>
      </c>
      <c r="G2177" s="22" t="s">
        <v>695</v>
      </c>
      <c r="I2177" s="16">
        <v>2017</v>
      </c>
      <c r="J2177" s="24" t="s">
        <v>722</v>
      </c>
      <c r="L2177" s="36">
        <v>14842.957</v>
      </c>
      <c r="M2177" s="38" t="s">
        <v>733</v>
      </c>
      <c r="N2177" s="49" t="s">
        <v>751</v>
      </c>
    </row>
    <row r="2178" spans="3:14">
      <c r="C2178" s="18" t="s">
        <v>381</v>
      </c>
      <c r="G2178" s="22" t="s">
        <v>695</v>
      </c>
      <c r="I2178" s="16">
        <v>2017</v>
      </c>
      <c r="J2178" s="24" t="s">
        <v>722</v>
      </c>
      <c r="L2178" s="36">
        <v>13970.825999999999</v>
      </c>
      <c r="M2178" s="38" t="s">
        <v>733</v>
      </c>
      <c r="N2178" s="49" t="s">
        <v>751</v>
      </c>
    </row>
    <row r="2179" spans="3:14">
      <c r="C2179" s="18" t="s">
        <v>356</v>
      </c>
      <c r="G2179" s="22" t="s">
        <v>695</v>
      </c>
      <c r="I2179" s="16">
        <v>2017</v>
      </c>
      <c r="J2179" s="24" t="s">
        <v>722</v>
      </c>
      <c r="L2179" s="36">
        <v>13866</v>
      </c>
      <c r="M2179" s="38" t="s">
        <v>733</v>
      </c>
      <c r="N2179" s="49" t="s">
        <v>751</v>
      </c>
    </row>
    <row r="2180" spans="3:14">
      <c r="C2180" s="18" t="s">
        <v>330</v>
      </c>
      <c r="G2180" s="22" t="s">
        <v>695</v>
      </c>
      <c r="I2180" s="16">
        <v>2017</v>
      </c>
      <c r="J2180" s="24" t="s">
        <v>722</v>
      </c>
      <c r="L2180" s="36">
        <v>12315.736999999999</v>
      </c>
      <c r="M2180" s="38" t="s">
        <v>733</v>
      </c>
      <c r="N2180" s="49" t="s">
        <v>751</v>
      </c>
    </row>
    <row r="2181" spans="3:14">
      <c r="C2181" s="18" t="s">
        <v>352</v>
      </c>
      <c r="G2181" s="22" t="s">
        <v>695</v>
      </c>
      <c r="I2181" s="16">
        <v>2017</v>
      </c>
      <c r="J2181" s="24" t="s">
        <v>722</v>
      </c>
      <c r="L2181" s="36">
        <v>11338.424000000001</v>
      </c>
      <c r="M2181" s="38" t="s">
        <v>733</v>
      </c>
      <c r="N2181" s="49" t="s">
        <v>751</v>
      </c>
    </row>
    <row r="2182" spans="3:14">
      <c r="C2182" s="18" t="s">
        <v>359</v>
      </c>
      <c r="G2182" s="22" t="s">
        <v>695</v>
      </c>
      <c r="I2182" s="16">
        <v>2017</v>
      </c>
      <c r="J2182" s="24" t="s">
        <v>722</v>
      </c>
      <c r="L2182" s="36">
        <v>11000</v>
      </c>
      <c r="M2182" s="38" t="s">
        <v>733</v>
      </c>
      <c r="N2182" s="49" t="s">
        <v>751</v>
      </c>
    </row>
    <row r="2183" spans="3:14">
      <c r="C2183" s="18" t="s">
        <v>390</v>
      </c>
      <c r="G2183" s="22" t="s">
        <v>695</v>
      </c>
      <c r="I2183" s="16">
        <v>2017</v>
      </c>
      <c r="J2183" s="24" t="s">
        <v>722</v>
      </c>
      <c r="L2183" s="36">
        <v>10968.573</v>
      </c>
      <c r="M2183" s="38" t="s">
        <v>733</v>
      </c>
      <c r="N2183" s="49" t="s">
        <v>751</v>
      </c>
    </row>
    <row r="2184" spans="3:14">
      <c r="C2184" s="18" t="s">
        <v>341</v>
      </c>
      <c r="G2184" s="22" t="s">
        <v>695</v>
      </c>
      <c r="I2184" s="16">
        <v>2017</v>
      </c>
      <c r="J2184" s="24" t="s">
        <v>722</v>
      </c>
      <c r="L2184" s="36">
        <v>10137.973</v>
      </c>
      <c r="M2184" s="38" t="s">
        <v>733</v>
      </c>
      <c r="N2184" s="49" t="s">
        <v>751</v>
      </c>
    </row>
    <row r="2185" spans="3:14">
      <c r="C2185" s="18" t="s">
        <v>387</v>
      </c>
      <c r="G2185" s="22" t="s">
        <v>695</v>
      </c>
      <c r="I2185" s="16">
        <v>2017</v>
      </c>
      <c r="J2185" s="24" t="s">
        <v>722</v>
      </c>
      <c r="L2185" s="36">
        <v>9875.5</v>
      </c>
      <c r="M2185" s="38" t="s">
        <v>733</v>
      </c>
      <c r="N2185" s="49" t="s">
        <v>751</v>
      </c>
    </row>
    <row r="2186" spans="3:14">
      <c r="C2186" s="18" t="s">
        <v>440</v>
      </c>
      <c r="G2186" s="22" t="s">
        <v>695</v>
      </c>
      <c r="I2186" s="16">
        <v>2017</v>
      </c>
      <c r="J2186" s="24" t="s">
        <v>722</v>
      </c>
      <c r="L2186" s="36">
        <v>9328.4549999999999</v>
      </c>
      <c r="M2186" s="38" t="s">
        <v>733</v>
      </c>
      <c r="N2186" s="49" t="s">
        <v>751</v>
      </c>
    </row>
    <row r="2187" spans="3:14">
      <c r="C2187" s="18" t="s">
        <v>395</v>
      </c>
      <c r="G2187" s="22" t="s">
        <v>695</v>
      </c>
      <c r="I2187" s="16">
        <v>2017</v>
      </c>
      <c r="J2187" s="24" t="s">
        <v>722</v>
      </c>
      <c r="L2187" s="36">
        <v>9324.5409999999993</v>
      </c>
      <c r="M2187" s="38" t="s">
        <v>733</v>
      </c>
      <c r="N2187" s="49" t="s">
        <v>751</v>
      </c>
    </row>
    <row r="2188" spans="3:14">
      <c r="C2188" s="18" t="s">
        <v>313</v>
      </c>
      <c r="G2188" s="22" t="s">
        <v>695</v>
      </c>
      <c r="I2188" s="16">
        <v>2017</v>
      </c>
      <c r="J2188" s="24" t="s">
        <v>722</v>
      </c>
      <c r="L2188" s="36">
        <v>8902.4509999999991</v>
      </c>
      <c r="M2188" s="38" t="s">
        <v>733</v>
      </c>
      <c r="N2188" s="49" t="s">
        <v>751</v>
      </c>
    </row>
    <row r="2189" spans="3:14">
      <c r="C2189" s="18" t="s">
        <v>426</v>
      </c>
      <c r="G2189" s="22" t="s">
        <v>695</v>
      </c>
      <c r="I2189" s="16">
        <v>2017</v>
      </c>
      <c r="J2189" s="24" t="s">
        <v>722</v>
      </c>
      <c r="L2189" s="36">
        <v>8593</v>
      </c>
      <c r="M2189" s="38" t="s">
        <v>733</v>
      </c>
      <c r="N2189" s="49" t="s">
        <v>751</v>
      </c>
    </row>
    <row r="2190" spans="3:14">
      <c r="C2190" s="18" t="s">
        <v>380</v>
      </c>
      <c r="G2190" s="22" t="s">
        <v>695</v>
      </c>
      <c r="I2190" s="16">
        <v>2017</v>
      </c>
      <c r="J2190" s="24" t="s">
        <v>722</v>
      </c>
      <c r="L2190" s="36">
        <v>7820.9809999999998</v>
      </c>
      <c r="M2190" s="38" t="s">
        <v>733</v>
      </c>
      <c r="N2190" s="49" t="s">
        <v>751</v>
      </c>
    </row>
    <row r="2191" spans="3:14">
      <c r="C2191" s="18" t="s">
        <v>316</v>
      </c>
      <c r="G2191" s="22" t="s">
        <v>695</v>
      </c>
      <c r="I2191" s="16">
        <v>2017</v>
      </c>
      <c r="J2191" s="24" t="s">
        <v>722</v>
      </c>
      <c r="L2191" s="36">
        <v>7651.7960000000003</v>
      </c>
      <c r="M2191" s="38" t="s">
        <v>733</v>
      </c>
      <c r="N2191" s="49" t="s">
        <v>751</v>
      </c>
    </row>
    <row r="2192" spans="3:14">
      <c r="C2192" s="18" t="s">
        <v>342</v>
      </c>
      <c r="G2192" s="22" t="s">
        <v>695</v>
      </c>
      <c r="I2192" s="16">
        <v>2017</v>
      </c>
      <c r="J2192" s="24" t="s">
        <v>722</v>
      </c>
      <c r="L2192" s="36">
        <v>7442</v>
      </c>
      <c r="M2192" s="38" t="s">
        <v>733</v>
      </c>
      <c r="N2192" s="49" t="s">
        <v>751</v>
      </c>
    </row>
    <row r="2193" spans="3:14">
      <c r="C2193" s="18" t="s">
        <v>453</v>
      </c>
      <c r="G2193" s="22" t="s">
        <v>695</v>
      </c>
      <c r="I2193" s="16">
        <v>2017</v>
      </c>
      <c r="J2193" s="24" t="s">
        <v>722</v>
      </c>
      <c r="L2193" s="36">
        <v>7400.4870000000001</v>
      </c>
      <c r="M2193" s="38" t="s">
        <v>733</v>
      </c>
      <c r="N2193" s="49" t="s">
        <v>751</v>
      </c>
    </row>
    <row r="2194" spans="3:14">
      <c r="C2194" s="18" t="s">
        <v>349</v>
      </c>
      <c r="G2194" s="22" t="s">
        <v>695</v>
      </c>
      <c r="I2194" s="16">
        <v>2017</v>
      </c>
      <c r="J2194" s="24" t="s">
        <v>722</v>
      </c>
      <c r="L2194" s="36">
        <v>7215.433</v>
      </c>
      <c r="M2194" s="38" t="s">
        <v>733</v>
      </c>
      <c r="N2194" s="49" t="s">
        <v>751</v>
      </c>
    </row>
    <row r="2195" spans="3:14">
      <c r="C2195" s="18" t="s">
        <v>321</v>
      </c>
      <c r="G2195" s="22" t="s">
        <v>695</v>
      </c>
      <c r="I2195" s="16">
        <v>2017</v>
      </c>
      <c r="J2195" s="24" t="s">
        <v>722</v>
      </c>
      <c r="L2195" s="36">
        <v>6935.1850000000004</v>
      </c>
      <c r="M2195" s="38" t="s">
        <v>733</v>
      </c>
      <c r="N2195" s="49" t="s">
        <v>751</v>
      </c>
    </row>
    <row r="2196" spans="3:14">
      <c r="C2196" s="18" t="s">
        <v>391</v>
      </c>
      <c r="G2196" s="22" t="s">
        <v>695</v>
      </c>
      <c r="I2196" s="16">
        <v>2017</v>
      </c>
      <c r="J2196" s="24" t="s">
        <v>722</v>
      </c>
      <c r="L2196" s="36">
        <v>6633.9040000000005</v>
      </c>
      <c r="M2196" s="38" t="s">
        <v>733</v>
      </c>
      <c r="N2196" s="49" t="s">
        <v>751</v>
      </c>
    </row>
    <row r="2197" spans="3:14">
      <c r="C2197" s="18" t="s">
        <v>335</v>
      </c>
      <c r="G2197" s="22" t="s">
        <v>695</v>
      </c>
      <c r="I2197" s="16">
        <v>2017</v>
      </c>
      <c r="J2197" s="24" t="s">
        <v>722</v>
      </c>
      <c r="L2197" s="36">
        <v>6565</v>
      </c>
      <c r="M2197" s="38" t="s">
        <v>733</v>
      </c>
      <c r="N2197" s="49" t="s">
        <v>751</v>
      </c>
    </row>
    <row r="2198" spans="3:14">
      <c r="C2198" s="18" t="s">
        <v>422</v>
      </c>
      <c r="G2198" s="22" t="s">
        <v>695</v>
      </c>
      <c r="I2198" s="16">
        <v>2017</v>
      </c>
      <c r="J2198" s="24" t="s">
        <v>722</v>
      </c>
      <c r="L2198" s="36">
        <v>6536.7619999999997</v>
      </c>
      <c r="M2198" s="38" t="s">
        <v>733</v>
      </c>
      <c r="N2198" s="49" t="s">
        <v>751</v>
      </c>
    </row>
    <row r="2199" spans="3:14">
      <c r="C2199" s="18" t="s">
        <v>371</v>
      </c>
      <c r="G2199" s="22" t="s">
        <v>695</v>
      </c>
      <c r="I2199" s="16">
        <v>2017</v>
      </c>
      <c r="J2199" s="24" t="s">
        <v>722</v>
      </c>
      <c r="L2199" s="36">
        <v>6036.2449999999999</v>
      </c>
      <c r="M2199" s="38" t="s">
        <v>733</v>
      </c>
      <c r="N2199" s="49" t="s">
        <v>751</v>
      </c>
    </row>
    <row r="2200" spans="3:14">
      <c r="C2200" s="18" t="s">
        <v>354</v>
      </c>
      <c r="G2200" s="22" t="s">
        <v>695</v>
      </c>
      <c r="I2200" s="16">
        <v>2017</v>
      </c>
      <c r="J2200" s="24" t="s">
        <v>722</v>
      </c>
      <c r="L2200" s="36">
        <v>5697.7160000000003</v>
      </c>
      <c r="M2200" s="38" t="s">
        <v>733</v>
      </c>
      <c r="N2200" s="49" t="s">
        <v>751</v>
      </c>
    </row>
    <row r="2201" spans="3:14">
      <c r="C2201" s="18" t="s">
        <v>398</v>
      </c>
      <c r="G2201" s="22" t="s">
        <v>695</v>
      </c>
      <c r="I2201" s="16">
        <v>2017</v>
      </c>
      <c r="J2201" s="24" t="s">
        <v>722</v>
      </c>
      <c r="L2201" s="36">
        <v>5257.732</v>
      </c>
      <c r="M2201" s="38" t="s">
        <v>733</v>
      </c>
      <c r="N2201" s="49" t="s">
        <v>751</v>
      </c>
    </row>
    <row r="2202" spans="3:14">
      <c r="C2202" s="18" t="s">
        <v>307</v>
      </c>
      <c r="G2202" s="22" t="s">
        <v>695</v>
      </c>
      <c r="I2202" s="16">
        <v>2017</v>
      </c>
      <c r="J2202" s="24" t="s">
        <v>722</v>
      </c>
      <c r="L2202" s="36">
        <v>5250</v>
      </c>
      <c r="M2202" s="38" t="s">
        <v>733</v>
      </c>
      <c r="N2202" s="49" t="s">
        <v>751</v>
      </c>
    </row>
    <row r="2203" spans="3:14">
      <c r="C2203" s="18" t="s">
        <v>343</v>
      </c>
      <c r="G2203" s="22" t="s">
        <v>695</v>
      </c>
      <c r="I2203" s="16">
        <v>2017</v>
      </c>
      <c r="J2203" s="24" t="s">
        <v>722</v>
      </c>
      <c r="L2203" s="36">
        <v>5197.1000000000004</v>
      </c>
      <c r="M2203" s="38" t="s">
        <v>733</v>
      </c>
      <c r="N2203" s="49" t="s">
        <v>751</v>
      </c>
    </row>
    <row r="2204" spans="3:14">
      <c r="C2204" s="18" t="s">
        <v>393</v>
      </c>
      <c r="G2204" s="22" t="s">
        <v>695</v>
      </c>
      <c r="I2204" s="16">
        <v>2017</v>
      </c>
      <c r="J2204" s="24" t="s">
        <v>722</v>
      </c>
      <c r="L2204" s="36">
        <v>4611.8310000000001</v>
      </c>
      <c r="M2204" s="38" t="s">
        <v>733</v>
      </c>
      <c r="N2204" s="49" t="s">
        <v>751</v>
      </c>
    </row>
    <row r="2205" spans="3:14">
      <c r="C2205" s="18" t="s">
        <v>384</v>
      </c>
      <c r="G2205" s="22" t="s">
        <v>695</v>
      </c>
      <c r="I2205" s="16">
        <v>2017</v>
      </c>
      <c r="J2205" s="24" t="s">
        <v>722</v>
      </c>
      <c r="L2205" s="36">
        <v>3635.7629999999999</v>
      </c>
      <c r="M2205" s="38" t="s">
        <v>733</v>
      </c>
      <c r="N2205" s="49" t="s">
        <v>751</v>
      </c>
    </row>
    <row r="2206" spans="3:14">
      <c r="C2206" s="18" t="s">
        <v>350</v>
      </c>
      <c r="G2206" s="22" t="s">
        <v>695</v>
      </c>
      <c r="I2206" s="16">
        <v>2017</v>
      </c>
      <c r="J2206" s="24" t="s">
        <v>722</v>
      </c>
      <c r="L2206" s="36">
        <v>3468.8150000000001</v>
      </c>
      <c r="M2206" s="38" t="s">
        <v>733</v>
      </c>
      <c r="N2206" s="49" t="s">
        <v>751</v>
      </c>
    </row>
    <row r="2207" spans="3:14">
      <c r="C2207" s="18" t="s">
        <v>463</v>
      </c>
      <c r="G2207" s="22" t="s">
        <v>695</v>
      </c>
      <c r="I2207" s="16">
        <v>2017</v>
      </c>
      <c r="J2207" s="24" t="s">
        <v>722</v>
      </c>
      <c r="L2207" s="36">
        <v>3057.9479999999999</v>
      </c>
      <c r="M2207" s="38" t="s">
        <v>733</v>
      </c>
      <c r="N2207" s="49" t="s">
        <v>751</v>
      </c>
    </row>
    <row r="2208" spans="3:14">
      <c r="C2208" s="18" t="s">
        <v>345</v>
      </c>
      <c r="G2208" s="22" t="s">
        <v>695</v>
      </c>
      <c r="I2208" s="16">
        <v>2017</v>
      </c>
      <c r="J2208" s="24" t="s">
        <v>722</v>
      </c>
      <c r="L2208" s="36">
        <v>2522.0189999999998</v>
      </c>
      <c r="M2208" s="38" t="s">
        <v>733</v>
      </c>
      <c r="N2208" s="49" t="s">
        <v>751</v>
      </c>
    </row>
    <row r="2209" spans="3:14">
      <c r="C2209" s="18" t="s">
        <v>386</v>
      </c>
      <c r="G2209" s="22" t="s">
        <v>695</v>
      </c>
      <c r="I2209" s="16">
        <v>2017</v>
      </c>
      <c r="J2209" s="24" t="s">
        <v>722</v>
      </c>
      <c r="L2209" s="36">
        <v>2409.2310000000002</v>
      </c>
      <c r="M2209" s="38" t="s">
        <v>733</v>
      </c>
      <c r="N2209" s="49" t="s">
        <v>751</v>
      </c>
    </row>
    <row r="2210" spans="3:14">
      <c r="C2210" s="18" t="s">
        <v>415</v>
      </c>
      <c r="G2210" s="22" t="s">
        <v>695</v>
      </c>
      <c r="I2210" s="16">
        <v>2017</v>
      </c>
      <c r="J2210" s="24" t="s">
        <v>722</v>
      </c>
      <c r="L2210" s="36">
        <v>2393.348</v>
      </c>
      <c r="M2210" s="38" t="s">
        <v>733</v>
      </c>
      <c r="N2210" s="49" t="s">
        <v>751</v>
      </c>
    </row>
    <row r="2211" spans="3:14">
      <c r="C2211" s="18" t="s">
        <v>436</v>
      </c>
      <c r="G2211" s="22" t="s">
        <v>695</v>
      </c>
      <c r="I2211" s="16">
        <v>2017</v>
      </c>
      <c r="J2211" s="24" t="s">
        <v>722</v>
      </c>
      <c r="L2211" s="36">
        <v>2334.1660000000002</v>
      </c>
      <c r="M2211" s="38" t="s">
        <v>733</v>
      </c>
      <c r="N2211" s="49" t="s">
        <v>751</v>
      </c>
    </row>
    <row r="2212" spans="3:14">
      <c r="C2212" s="18" t="s">
        <v>397</v>
      </c>
      <c r="G2212" s="22" t="s">
        <v>695</v>
      </c>
      <c r="I2212" s="16">
        <v>2017</v>
      </c>
      <c r="J2212" s="24" t="s">
        <v>722</v>
      </c>
      <c r="L2212" s="36">
        <v>2225</v>
      </c>
      <c r="M2212" s="38" t="s">
        <v>733</v>
      </c>
      <c r="N2212" s="49" t="s">
        <v>751</v>
      </c>
    </row>
    <row r="2213" spans="3:14">
      <c r="C2213" s="18" t="s">
        <v>318</v>
      </c>
      <c r="G2213" s="22" t="s">
        <v>695</v>
      </c>
      <c r="I2213" s="16">
        <v>2017</v>
      </c>
      <c r="J2213" s="24" t="s">
        <v>722</v>
      </c>
      <c r="L2213" s="36">
        <v>2210.0149999999999</v>
      </c>
      <c r="M2213" s="38" t="s">
        <v>733</v>
      </c>
      <c r="N2213" s="49" t="s">
        <v>751</v>
      </c>
    </row>
    <row r="2214" spans="3:14">
      <c r="C2214" s="18" t="s">
        <v>455</v>
      </c>
      <c r="G2214" s="22" t="s">
        <v>695</v>
      </c>
      <c r="I2214" s="16">
        <v>2017</v>
      </c>
      <c r="J2214" s="24" t="s">
        <v>722</v>
      </c>
      <c r="L2214" s="36">
        <v>2208.451</v>
      </c>
      <c r="M2214" s="38" t="s">
        <v>733</v>
      </c>
      <c r="N2214" s="49" t="s">
        <v>751</v>
      </c>
    </row>
    <row r="2215" spans="3:14">
      <c r="C2215" s="18" t="s">
        <v>327</v>
      </c>
      <c r="G2215" s="22" t="s">
        <v>695</v>
      </c>
      <c r="I2215" s="16">
        <v>2017</v>
      </c>
      <c r="J2215" s="24" t="s">
        <v>722</v>
      </c>
      <c r="L2215" s="36">
        <v>2058.7710000000002</v>
      </c>
      <c r="M2215" s="38" t="s">
        <v>733</v>
      </c>
      <c r="N2215" s="49" t="s">
        <v>751</v>
      </c>
    </row>
    <row r="2216" spans="3:14">
      <c r="C2216" s="18" t="s">
        <v>432</v>
      </c>
      <c r="G2216" s="22" t="s">
        <v>695</v>
      </c>
      <c r="I2216" s="16">
        <v>2017</v>
      </c>
      <c r="J2216" s="24" t="s">
        <v>722</v>
      </c>
      <c r="L2216" s="36">
        <v>2041.479</v>
      </c>
      <c r="M2216" s="38" t="s">
        <v>733</v>
      </c>
      <c r="N2216" s="49" t="s">
        <v>751</v>
      </c>
    </row>
    <row r="2217" spans="3:14">
      <c r="C2217" s="18" t="s">
        <v>376</v>
      </c>
      <c r="G2217" s="22" t="s">
        <v>695</v>
      </c>
      <c r="I2217" s="16">
        <v>2017</v>
      </c>
      <c r="J2217" s="24" t="s">
        <v>722</v>
      </c>
      <c r="L2217" s="36">
        <v>2037.5160000000001</v>
      </c>
      <c r="M2217" s="38" t="s">
        <v>733</v>
      </c>
      <c r="N2217" s="49" t="s">
        <v>751</v>
      </c>
    </row>
    <row r="2218" spans="3:14">
      <c r="C2218" s="18" t="s">
        <v>378</v>
      </c>
      <c r="G2218" s="22" t="s">
        <v>695</v>
      </c>
      <c r="I2218" s="16">
        <v>2017</v>
      </c>
      <c r="J2218" s="24" t="s">
        <v>722</v>
      </c>
      <c r="L2218" s="36">
        <v>2011.0219999999999</v>
      </c>
      <c r="M2218" s="38" t="s">
        <v>733</v>
      </c>
      <c r="N2218" s="49" t="s">
        <v>751</v>
      </c>
    </row>
    <row r="2219" spans="3:14">
      <c r="C2219" s="18" t="s">
        <v>430</v>
      </c>
      <c r="G2219" s="22" t="s">
        <v>695</v>
      </c>
      <c r="I2219" s="16">
        <v>2017</v>
      </c>
      <c r="J2219" s="24" t="s">
        <v>722</v>
      </c>
      <c r="L2219" s="36">
        <v>1925.511</v>
      </c>
      <c r="M2219" s="38" t="s">
        <v>733</v>
      </c>
      <c r="N2219" s="49" t="s">
        <v>751</v>
      </c>
    </row>
    <row r="2220" spans="3:14">
      <c r="C2220" s="18" t="s">
        <v>396</v>
      </c>
      <c r="G2220" s="22" t="s">
        <v>695</v>
      </c>
      <c r="I2220" s="16">
        <v>2017</v>
      </c>
      <c r="J2220" s="24" t="s">
        <v>722</v>
      </c>
      <c r="L2220" s="36">
        <v>1836.357</v>
      </c>
      <c r="M2220" s="38" t="s">
        <v>733</v>
      </c>
      <c r="N2220" s="49" t="s">
        <v>751</v>
      </c>
    </row>
    <row r="2221" spans="3:14">
      <c r="C2221" s="18" t="s">
        <v>413</v>
      </c>
      <c r="G2221" s="22" t="s">
        <v>695</v>
      </c>
      <c r="I2221" s="16">
        <v>2017</v>
      </c>
      <c r="J2221" s="24" t="s">
        <v>722</v>
      </c>
      <c r="L2221" s="36">
        <v>1704.192</v>
      </c>
      <c r="M2221" s="38" t="s">
        <v>733</v>
      </c>
      <c r="N2221" s="49" t="s">
        <v>751</v>
      </c>
    </row>
    <row r="2222" spans="3:14">
      <c r="C2222" s="18" t="s">
        <v>324</v>
      </c>
      <c r="G2222" s="22" t="s">
        <v>695</v>
      </c>
      <c r="I2222" s="16">
        <v>2017</v>
      </c>
      <c r="J2222" s="24" t="s">
        <v>722</v>
      </c>
      <c r="L2222" s="36">
        <v>1653.9939999999999</v>
      </c>
      <c r="M2222" s="38" t="s">
        <v>733</v>
      </c>
      <c r="N2222" s="49" t="s">
        <v>751</v>
      </c>
    </row>
    <row r="2223" spans="3:14">
      <c r="C2223" s="18" t="s">
        <v>333</v>
      </c>
      <c r="G2223" s="22" t="s">
        <v>695</v>
      </c>
      <c r="I2223" s="16">
        <v>2017</v>
      </c>
      <c r="J2223" s="24" t="s">
        <v>722</v>
      </c>
      <c r="L2223" s="36">
        <v>1579.7929999999999</v>
      </c>
      <c r="M2223" s="38" t="s">
        <v>733</v>
      </c>
      <c r="N2223" s="49" t="s">
        <v>751</v>
      </c>
    </row>
    <row r="2224" spans="3:14">
      <c r="C2224" s="18" t="s">
        <v>367</v>
      </c>
      <c r="G2224" s="22" t="s">
        <v>695</v>
      </c>
      <c r="I2224" s="16">
        <v>2017</v>
      </c>
      <c r="J2224" s="24" t="s">
        <v>722</v>
      </c>
      <c r="L2224" s="36">
        <v>1567.2</v>
      </c>
      <c r="M2224" s="38" t="s">
        <v>733</v>
      </c>
      <c r="N2224" s="49" t="s">
        <v>751</v>
      </c>
    </row>
    <row r="2225" spans="3:14">
      <c r="C2225" s="18" t="s">
        <v>383</v>
      </c>
      <c r="G2225" s="22" t="s">
        <v>695</v>
      </c>
      <c r="I2225" s="16">
        <v>2017</v>
      </c>
      <c r="J2225" s="24" t="s">
        <v>722</v>
      </c>
      <c r="L2225" s="36">
        <v>1496.3109999999999</v>
      </c>
      <c r="M2225" s="38" t="s">
        <v>733</v>
      </c>
      <c r="N2225" s="49" t="s">
        <v>751</v>
      </c>
    </row>
    <row r="2226" spans="3:14">
      <c r="C2226" s="18" t="s">
        <v>425</v>
      </c>
      <c r="G2226" s="22" t="s">
        <v>695</v>
      </c>
      <c r="I2226" s="16">
        <v>2017</v>
      </c>
      <c r="J2226" s="24" t="s">
        <v>722</v>
      </c>
      <c r="L2226" s="36">
        <v>1360.087</v>
      </c>
      <c r="M2226" s="38" t="s">
        <v>733</v>
      </c>
      <c r="N2226" s="49" t="s">
        <v>751</v>
      </c>
    </row>
    <row r="2227" spans="3:14">
      <c r="C2227" s="18" t="s">
        <v>355</v>
      </c>
      <c r="G2227" s="22" t="s">
        <v>695</v>
      </c>
      <c r="I2227" s="16">
        <v>2017</v>
      </c>
      <c r="J2227" s="24" t="s">
        <v>722</v>
      </c>
      <c r="L2227" s="36">
        <v>1149.175</v>
      </c>
      <c r="M2227" s="38" t="s">
        <v>733</v>
      </c>
      <c r="N2227" s="49" t="s">
        <v>751</v>
      </c>
    </row>
    <row r="2228" spans="3:14">
      <c r="C2228" s="18" t="s">
        <v>416</v>
      </c>
      <c r="G2228" s="22" t="s">
        <v>695</v>
      </c>
      <c r="I2228" s="16">
        <v>2017</v>
      </c>
      <c r="J2228" s="24" t="s">
        <v>722</v>
      </c>
      <c r="L2228" s="36">
        <v>1141</v>
      </c>
      <c r="M2228" s="38" t="s">
        <v>733</v>
      </c>
      <c r="N2228" s="49" t="s">
        <v>751</v>
      </c>
    </row>
    <row r="2229" spans="3:14">
      <c r="C2229" s="18" t="s">
        <v>319</v>
      </c>
      <c r="G2229" s="22" t="s">
        <v>695</v>
      </c>
      <c r="I2229" s="16">
        <v>2017</v>
      </c>
      <c r="J2229" s="24" t="s">
        <v>722</v>
      </c>
      <c r="L2229" s="36">
        <v>1026.3399999999999</v>
      </c>
      <c r="M2229" s="38" t="s">
        <v>733</v>
      </c>
      <c r="N2229" s="49" t="s">
        <v>751</v>
      </c>
    </row>
    <row r="2230" spans="3:14">
      <c r="C2230" s="18" t="s">
        <v>435</v>
      </c>
      <c r="G2230" s="22" t="s">
        <v>695</v>
      </c>
      <c r="I2230" s="16">
        <v>2017</v>
      </c>
      <c r="J2230" s="24" t="s">
        <v>722</v>
      </c>
      <c r="L2230" s="36">
        <v>1016.735</v>
      </c>
      <c r="M2230" s="38" t="s">
        <v>733</v>
      </c>
      <c r="N2230" s="49" t="s">
        <v>751</v>
      </c>
    </row>
    <row r="2231" spans="3:14">
      <c r="C2231" s="18" t="s">
        <v>409</v>
      </c>
      <c r="G2231" s="22" t="s">
        <v>695</v>
      </c>
      <c r="I2231" s="16">
        <v>2017</v>
      </c>
      <c r="J2231" s="24" t="s">
        <v>722</v>
      </c>
      <c r="L2231" s="36">
        <v>904.8</v>
      </c>
      <c r="M2231" s="38" t="s">
        <v>733</v>
      </c>
      <c r="N2231" s="49" t="s">
        <v>751</v>
      </c>
    </row>
    <row r="2232" spans="3:14">
      <c r="C2232" s="18" t="s">
        <v>412</v>
      </c>
      <c r="G2232" s="22" t="s">
        <v>695</v>
      </c>
      <c r="I2232" s="16">
        <v>2017</v>
      </c>
      <c r="J2232" s="24" t="s">
        <v>722</v>
      </c>
      <c r="L2232" s="36">
        <v>875.9</v>
      </c>
      <c r="M2232" s="38" t="s">
        <v>733</v>
      </c>
      <c r="N2232" s="49" t="s">
        <v>751</v>
      </c>
    </row>
    <row r="2233" spans="3:14">
      <c r="C2233" s="18" t="s">
        <v>419</v>
      </c>
      <c r="G2233" s="22" t="s">
        <v>695</v>
      </c>
      <c r="I2233" s="16">
        <v>2017</v>
      </c>
      <c r="J2233" s="24" t="s">
        <v>722</v>
      </c>
      <c r="L2233" s="36">
        <v>870</v>
      </c>
      <c r="M2233" s="38" t="s">
        <v>733</v>
      </c>
      <c r="N2233" s="49" t="s">
        <v>751</v>
      </c>
    </row>
    <row r="2234" spans="3:14">
      <c r="C2234" s="18" t="s">
        <v>336</v>
      </c>
      <c r="G2234" s="22" t="s">
        <v>695</v>
      </c>
      <c r="I2234" s="16">
        <v>2017</v>
      </c>
      <c r="J2234" s="24" t="s">
        <v>722</v>
      </c>
      <c r="L2234" s="36">
        <v>813.9</v>
      </c>
      <c r="M2234" s="38" t="s">
        <v>733</v>
      </c>
      <c r="N2234" s="49" t="s">
        <v>751</v>
      </c>
    </row>
    <row r="2235" spans="3:14">
      <c r="C2235" s="18" t="s">
        <v>344</v>
      </c>
      <c r="G2235" s="22" t="s">
        <v>695</v>
      </c>
      <c r="I2235" s="16">
        <v>2017</v>
      </c>
      <c r="J2235" s="24" t="s">
        <v>722</v>
      </c>
      <c r="L2235" s="36">
        <v>801.97500000000002</v>
      </c>
      <c r="M2235" s="38" t="s">
        <v>733</v>
      </c>
      <c r="N2235" s="49" t="s">
        <v>751</v>
      </c>
    </row>
    <row r="2236" spans="3:14">
      <c r="C2236" s="18" t="s">
        <v>366</v>
      </c>
      <c r="G2236" s="22" t="s">
        <v>695</v>
      </c>
      <c r="I2236" s="16">
        <v>2017</v>
      </c>
      <c r="J2236" s="24" t="s">
        <v>722</v>
      </c>
      <c r="L2236" s="36">
        <v>798.83</v>
      </c>
      <c r="M2236" s="38" t="s">
        <v>733</v>
      </c>
      <c r="N2236" s="49" t="s">
        <v>751</v>
      </c>
    </row>
    <row r="2237" spans="3:14">
      <c r="C2237" s="18" t="s">
        <v>338</v>
      </c>
      <c r="G2237" s="22" t="s">
        <v>695</v>
      </c>
      <c r="I2237" s="16">
        <v>2017</v>
      </c>
      <c r="J2237" s="24" t="s">
        <v>722</v>
      </c>
      <c r="L2237" s="36">
        <v>769.50099999999998</v>
      </c>
      <c r="M2237" s="38" t="s">
        <v>733</v>
      </c>
      <c r="N2237" s="49" t="s">
        <v>751</v>
      </c>
    </row>
    <row r="2238" spans="3:14">
      <c r="C2238" s="18" t="s">
        <v>468</v>
      </c>
      <c r="G2238" s="22" t="s">
        <v>695</v>
      </c>
      <c r="I2238" s="16">
        <v>2017</v>
      </c>
      <c r="J2238" s="24" t="s">
        <v>722</v>
      </c>
      <c r="L2238" s="36">
        <v>747.88</v>
      </c>
      <c r="M2238" s="38" t="s">
        <v>733</v>
      </c>
      <c r="N2238" s="49" t="s">
        <v>751</v>
      </c>
    </row>
    <row r="2239" spans="3:14">
      <c r="C2239" s="18" t="s">
        <v>445</v>
      </c>
      <c r="G2239" s="22" t="s">
        <v>695</v>
      </c>
      <c r="I2239" s="16">
        <v>2017</v>
      </c>
      <c r="J2239" s="24" t="s">
        <v>722</v>
      </c>
      <c r="L2239" s="36">
        <v>724.55499999999995</v>
      </c>
      <c r="M2239" s="38" t="s">
        <v>733</v>
      </c>
      <c r="N2239" s="49" t="s">
        <v>751</v>
      </c>
    </row>
    <row r="2240" spans="3:14">
      <c r="C2240" s="18" t="s">
        <v>370</v>
      </c>
      <c r="G2240" s="22" t="s">
        <v>695</v>
      </c>
      <c r="I2240" s="16">
        <v>2017</v>
      </c>
      <c r="J2240" s="24" t="s">
        <v>722</v>
      </c>
      <c r="L2240" s="36">
        <v>718.9</v>
      </c>
      <c r="M2240" s="38" t="s">
        <v>733</v>
      </c>
      <c r="N2240" s="49" t="s">
        <v>751</v>
      </c>
    </row>
    <row r="2241" spans="3:14">
      <c r="C2241" s="18" t="s">
        <v>449</v>
      </c>
      <c r="G2241" s="22" t="s">
        <v>695</v>
      </c>
      <c r="I2241" s="16">
        <v>2017</v>
      </c>
      <c r="J2241" s="24" t="s">
        <v>722</v>
      </c>
      <c r="L2241" s="36">
        <v>710.6</v>
      </c>
      <c r="M2241" s="38" t="s">
        <v>733</v>
      </c>
      <c r="N2241" s="49" t="s">
        <v>751</v>
      </c>
    </row>
    <row r="2242" spans="3:14">
      <c r="C2242" s="18" t="s">
        <v>494</v>
      </c>
      <c r="G2242" s="22" t="s">
        <v>695</v>
      </c>
      <c r="I2242" s="16">
        <v>2017</v>
      </c>
      <c r="J2242" s="24" t="s">
        <v>722</v>
      </c>
      <c r="L2242" s="36">
        <v>699.64300000000003</v>
      </c>
      <c r="M2242" s="38" t="s">
        <v>733</v>
      </c>
      <c r="N2242" s="49" t="s">
        <v>751</v>
      </c>
    </row>
    <row r="2243" spans="3:14">
      <c r="C2243" s="18" t="s">
        <v>421</v>
      </c>
      <c r="G2243" s="22" t="s">
        <v>695</v>
      </c>
      <c r="I2243" s="16">
        <v>2017</v>
      </c>
      <c r="J2243" s="24" t="s">
        <v>722</v>
      </c>
      <c r="L2243" s="36">
        <v>699.56100000000004</v>
      </c>
      <c r="M2243" s="38" t="s">
        <v>733</v>
      </c>
      <c r="N2243" s="49" t="s">
        <v>751</v>
      </c>
    </row>
    <row r="2244" spans="3:14">
      <c r="C2244" s="18" t="s">
        <v>472</v>
      </c>
      <c r="G2244" s="22" t="s">
        <v>695</v>
      </c>
      <c r="I2244" s="16">
        <v>2017</v>
      </c>
      <c r="J2244" s="24" t="s">
        <v>722</v>
      </c>
      <c r="L2244" s="36">
        <v>664.654</v>
      </c>
      <c r="M2244" s="38" t="s">
        <v>733</v>
      </c>
      <c r="N2244" s="49" t="s">
        <v>751</v>
      </c>
    </row>
    <row r="2245" spans="3:14">
      <c r="C2245" s="18" t="s">
        <v>433</v>
      </c>
      <c r="G2245" s="22" t="s">
        <v>695</v>
      </c>
      <c r="I2245" s="16">
        <v>2017</v>
      </c>
      <c r="J2245" s="24" t="s">
        <v>722</v>
      </c>
      <c r="L2245" s="36">
        <v>636.80799999999999</v>
      </c>
      <c r="M2245" s="38" t="s">
        <v>733</v>
      </c>
      <c r="N2245" s="49" t="s">
        <v>751</v>
      </c>
    </row>
    <row r="2246" spans="3:14">
      <c r="C2246" s="18" t="s">
        <v>407</v>
      </c>
      <c r="G2246" s="22" t="s">
        <v>695</v>
      </c>
      <c r="I2246" s="16">
        <v>2017</v>
      </c>
      <c r="J2246" s="24" t="s">
        <v>722</v>
      </c>
      <c r="L2246" s="36">
        <v>635.69600000000003</v>
      </c>
      <c r="M2246" s="38" t="s">
        <v>733</v>
      </c>
      <c r="N2246" s="49" t="s">
        <v>751</v>
      </c>
    </row>
    <row r="2247" spans="3:14">
      <c r="C2247" s="18" t="s">
        <v>404</v>
      </c>
      <c r="G2247" s="22" t="s">
        <v>695</v>
      </c>
      <c r="I2247" s="16">
        <v>2017</v>
      </c>
      <c r="J2247" s="24" t="s">
        <v>722</v>
      </c>
      <c r="L2247" s="36">
        <v>606.08000000000004</v>
      </c>
      <c r="M2247" s="38" t="s">
        <v>733</v>
      </c>
      <c r="N2247" s="49" t="s">
        <v>751</v>
      </c>
    </row>
    <row r="2248" spans="3:14">
      <c r="C2248" s="18" t="s">
        <v>641</v>
      </c>
      <c r="G2248" s="22" t="s">
        <v>695</v>
      </c>
      <c r="I2248" s="16">
        <v>2017</v>
      </c>
      <c r="J2248" s="24" t="s">
        <v>722</v>
      </c>
      <c r="L2248" s="36">
        <v>603</v>
      </c>
      <c r="M2248" s="38" t="s">
        <v>733</v>
      </c>
      <c r="N2248" s="49" t="s">
        <v>751</v>
      </c>
    </row>
    <row r="2249" spans="3:14">
      <c r="C2249" s="18" t="s">
        <v>438</v>
      </c>
      <c r="G2249" s="22" t="s">
        <v>695</v>
      </c>
      <c r="I2249" s="16">
        <v>2017</v>
      </c>
      <c r="J2249" s="24" t="s">
        <v>722</v>
      </c>
      <c r="L2249" s="36">
        <v>593.41999999999996</v>
      </c>
      <c r="M2249" s="38" t="s">
        <v>733</v>
      </c>
      <c r="N2249" s="49" t="s">
        <v>751</v>
      </c>
    </row>
    <row r="2250" spans="3:14">
      <c r="C2250" s="18" t="s">
        <v>368</v>
      </c>
      <c r="G2250" s="22" t="s">
        <v>695</v>
      </c>
      <c r="I2250" s="16">
        <v>2017</v>
      </c>
      <c r="J2250" s="24" t="s">
        <v>722</v>
      </c>
      <c r="L2250" s="36">
        <v>587.95899999999995</v>
      </c>
      <c r="M2250" s="38" t="s">
        <v>733</v>
      </c>
      <c r="N2250" s="49" t="s">
        <v>751</v>
      </c>
    </row>
    <row r="2251" spans="3:14">
      <c r="C2251" s="18" t="s">
        <v>427</v>
      </c>
      <c r="G2251" s="22" t="s">
        <v>695</v>
      </c>
      <c r="I2251" s="16">
        <v>2017</v>
      </c>
      <c r="J2251" s="24" t="s">
        <v>722</v>
      </c>
      <c r="L2251" s="36">
        <v>519.64</v>
      </c>
      <c r="M2251" s="38" t="s">
        <v>733</v>
      </c>
      <c r="N2251" s="49" t="s">
        <v>751</v>
      </c>
    </row>
    <row r="2252" spans="3:14">
      <c r="C2252" s="18" t="s">
        <v>329</v>
      </c>
      <c r="G2252" s="22" t="s">
        <v>695</v>
      </c>
      <c r="I2252" s="16">
        <v>2017</v>
      </c>
      <c r="J2252" s="24" t="s">
        <v>722</v>
      </c>
      <c r="L2252" s="36">
        <v>517.64099999999996</v>
      </c>
      <c r="M2252" s="38" t="s">
        <v>733</v>
      </c>
      <c r="N2252" s="49" t="s">
        <v>751</v>
      </c>
    </row>
    <row r="2253" spans="3:14">
      <c r="C2253" s="18" t="s">
        <v>418</v>
      </c>
      <c r="G2253" s="22" t="s">
        <v>695</v>
      </c>
      <c r="I2253" s="16">
        <v>2017</v>
      </c>
      <c r="J2253" s="24" t="s">
        <v>722</v>
      </c>
      <c r="L2253" s="36">
        <v>504.02100000000002</v>
      </c>
      <c r="M2253" s="38" t="s">
        <v>733</v>
      </c>
      <c r="N2253" s="49" t="s">
        <v>751</v>
      </c>
    </row>
    <row r="2254" spans="3:14">
      <c r="C2254" s="18" t="s">
        <v>444</v>
      </c>
      <c r="G2254" s="22" t="s">
        <v>695</v>
      </c>
      <c r="I2254" s="16">
        <v>2017</v>
      </c>
      <c r="J2254" s="24" t="s">
        <v>722</v>
      </c>
      <c r="L2254" s="36">
        <v>468.73200000000003</v>
      </c>
      <c r="M2254" s="38" t="s">
        <v>733</v>
      </c>
      <c r="N2254" s="49" t="s">
        <v>751</v>
      </c>
    </row>
    <row r="2255" spans="3:14">
      <c r="C2255" s="18" t="s">
        <v>461</v>
      </c>
      <c r="G2255" s="22" t="s">
        <v>695</v>
      </c>
      <c r="I2255" s="16">
        <v>2017</v>
      </c>
      <c r="J2255" s="24" t="s">
        <v>722</v>
      </c>
      <c r="L2255" s="36">
        <v>458.63400000000001</v>
      </c>
      <c r="M2255" s="38" t="s">
        <v>733</v>
      </c>
      <c r="N2255" s="49" t="s">
        <v>751</v>
      </c>
    </row>
    <row r="2256" spans="3:14">
      <c r="C2256" s="18" t="s">
        <v>460</v>
      </c>
      <c r="G2256" s="22" t="s">
        <v>695</v>
      </c>
      <c r="I2256" s="16">
        <v>2017</v>
      </c>
      <c r="J2256" s="24" t="s">
        <v>722</v>
      </c>
      <c r="L2256" s="36">
        <v>458.11200000000002</v>
      </c>
      <c r="M2256" s="38" t="s">
        <v>733</v>
      </c>
      <c r="N2256" s="49" t="s">
        <v>751</v>
      </c>
    </row>
    <row r="2257" spans="3:14">
      <c r="C2257" s="18" t="s">
        <v>361</v>
      </c>
      <c r="G2257" s="22" t="s">
        <v>695</v>
      </c>
      <c r="I2257" s="16">
        <v>2017</v>
      </c>
      <c r="J2257" s="24" t="s">
        <v>722</v>
      </c>
      <c r="L2257" s="36">
        <v>433.404</v>
      </c>
      <c r="M2257" s="38" t="s">
        <v>733</v>
      </c>
      <c r="N2257" s="49" t="s">
        <v>751</v>
      </c>
    </row>
    <row r="2258" spans="3:14">
      <c r="C2258" s="18" t="s">
        <v>364</v>
      </c>
      <c r="G2258" s="22" t="s">
        <v>695</v>
      </c>
      <c r="I2258" s="16">
        <v>2017</v>
      </c>
      <c r="J2258" s="24" t="s">
        <v>722</v>
      </c>
      <c r="L2258" s="36">
        <v>390.12</v>
      </c>
      <c r="M2258" s="38" t="s">
        <v>733</v>
      </c>
      <c r="N2258" s="49" t="s">
        <v>751</v>
      </c>
    </row>
    <row r="2259" spans="3:14">
      <c r="C2259" s="18" t="s">
        <v>389</v>
      </c>
      <c r="G2259" s="22" t="s">
        <v>695</v>
      </c>
      <c r="I2259" s="16">
        <v>2017</v>
      </c>
      <c r="J2259" s="24" t="s">
        <v>722</v>
      </c>
      <c r="L2259" s="36">
        <v>378.38099999999997</v>
      </c>
      <c r="M2259" s="38" t="s">
        <v>733</v>
      </c>
      <c r="N2259" s="49" t="s">
        <v>751</v>
      </c>
    </row>
    <row r="2260" spans="3:14">
      <c r="C2260" s="18" t="s">
        <v>434</v>
      </c>
      <c r="G2260" s="22" t="s">
        <v>695</v>
      </c>
      <c r="I2260" s="16">
        <v>2017</v>
      </c>
      <c r="J2260" s="24" t="s">
        <v>722</v>
      </c>
      <c r="L2260" s="36">
        <v>368.89600000000002</v>
      </c>
      <c r="M2260" s="38" t="s">
        <v>733</v>
      </c>
      <c r="N2260" s="49" t="s">
        <v>751</v>
      </c>
    </row>
    <row r="2261" spans="3:14">
      <c r="C2261" s="18" t="s">
        <v>400</v>
      </c>
      <c r="G2261" s="22" t="s">
        <v>695</v>
      </c>
      <c r="I2261" s="16">
        <v>2017</v>
      </c>
      <c r="J2261" s="24" t="s">
        <v>722</v>
      </c>
      <c r="L2261" s="36">
        <v>342.41899999999998</v>
      </c>
      <c r="M2261" s="38" t="s">
        <v>733</v>
      </c>
      <c r="N2261" s="49" t="s">
        <v>751</v>
      </c>
    </row>
    <row r="2262" spans="3:14">
      <c r="C2262" s="18" t="s">
        <v>464</v>
      </c>
      <c r="G2262" s="22" t="s">
        <v>695</v>
      </c>
      <c r="I2262" s="16">
        <v>2017</v>
      </c>
      <c r="J2262" s="24" t="s">
        <v>722</v>
      </c>
      <c r="L2262" s="36">
        <v>311.7</v>
      </c>
      <c r="M2262" s="38" t="s">
        <v>733</v>
      </c>
      <c r="N2262" s="49" t="s">
        <v>751</v>
      </c>
    </row>
    <row r="2263" spans="3:14">
      <c r="C2263" s="18" t="s">
        <v>353</v>
      </c>
      <c r="G2263" s="22" t="s">
        <v>695</v>
      </c>
      <c r="I2263" s="16">
        <v>2017</v>
      </c>
      <c r="J2263" s="24" t="s">
        <v>722</v>
      </c>
      <c r="L2263" s="36">
        <v>303.60199999999998</v>
      </c>
      <c r="M2263" s="38" t="s">
        <v>733</v>
      </c>
      <c r="N2263" s="49" t="s">
        <v>751</v>
      </c>
    </row>
    <row r="2264" spans="3:14">
      <c r="C2264" s="18" t="s">
        <v>467</v>
      </c>
      <c r="G2264" s="22" t="s">
        <v>695</v>
      </c>
      <c r="I2264" s="16">
        <v>2017</v>
      </c>
      <c r="J2264" s="24" t="s">
        <v>722</v>
      </c>
      <c r="L2264" s="36">
        <v>303.47800000000001</v>
      </c>
      <c r="M2264" s="38" t="s">
        <v>733</v>
      </c>
      <c r="N2264" s="49" t="s">
        <v>751</v>
      </c>
    </row>
    <row r="2265" spans="3:14">
      <c r="C2265" s="18" t="s">
        <v>475</v>
      </c>
      <c r="G2265" s="22" t="s">
        <v>695</v>
      </c>
      <c r="I2265" s="16">
        <v>2017</v>
      </c>
      <c r="J2265" s="24" t="s">
        <v>722</v>
      </c>
      <c r="L2265" s="36">
        <v>287.23099999999999</v>
      </c>
      <c r="M2265" s="38" t="s">
        <v>733</v>
      </c>
      <c r="N2265" s="49" t="s">
        <v>751</v>
      </c>
    </row>
    <row r="2266" spans="3:14">
      <c r="C2266" s="18" t="s">
        <v>402</v>
      </c>
      <c r="G2266" s="22" t="s">
        <v>695</v>
      </c>
      <c r="I2266" s="16">
        <v>2017</v>
      </c>
      <c r="J2266" s="24" t="s">
        <v>722</v>
      </c>
      <c r="L2266" s="36">
        <v>283.39800000000002</v>
      </c>
      <c r="M2266" s="38" t="s">
        <v>733</v>
      </c>
      <c r="N2266" s="49" t="s">
        <v>751</v>
      </c>
    </row>
    <row r="2267" spans="3:14">
      <c r="C2267" s="18" t="s">
        <v>348</v>
      </c>
      <c r="G2267" s="22" t="s">
        <v>695</v>
      </c>
      <c r="I2267" s="16">
        <v>2017</v>
      </c>
      <c r="J2267" s="24" t="s">
        <v>722</v>
      </c>
      <c r="L2267" s="36">
        <v>261.22399999999999</v>
      </c>
      <c r="M2267" s="38" t="s">
        <v>733</v>
      </c>
      <c r="N2267" s="49" t="s">
        <v>751</v>
      </c>
    </row>
    <row r="2268" spans="3:14">
      <c r="C2268" s="18" t="s">
        <v>365</v>
      </c>
      <c r="G2268" s="22" t="s">
        <v>695</v>
      </c>
      <c r="I2268" s="16">
        <v>2017</v>
      </c>
      <c r="J2268" s="24" t="s">
        <v>722</v>
      </c>
      <c r="L2268" s="36">
        <v>257.14400000000001</v>
      </c>
      <c r="M2268" s="38" t="s">
        <v>733</v>
      </c>
      <c r="N2268" s="49" t="s">
        <v>751</v>
      </c>
    </row>
    <row r="2269" spans="3:14">
      <c r="C2269" s="18" t="s">
        <v>428</v>
      </c>
      <c r="G2269" s="22" t="s">
        <v>695</v>
      </c>
      <c r="I2269" s="16">
        <v>2017</v>
      </c>
      <c r="J2269" s="24" t="s">
        <v>722</v>
      </c>
      <c r="L2269" s="36">
        <v>252.17099999999999</v>
      </c>
      <c r="M2269" s="38" t="s">
        <v>733</v>
      </c>
      <c r="N2269" s="49" t="s">
        <v>751</v>
      </c>
    </row>
    <row r="2270" spans="3:14">
      <c r="C2270" s="18" t="s">
        <v>374</v>
      </c>
      <c r="G2270" s="22" t="s">
        <v>695</v>
      </c>
      <c r="I2270" s="16">
        <v>2017</v>
      </c>
      <c r="J2270" s="24" t="s">
        <v>722</v>
      </c>
      <c r="L2270" s="36">
        <v>250</v>
      </c>
      <c r="M2270" s="38" t="s">
        <v>733</v>
      </c>
      <c r="N2270" s="49" t="s">
        <v>751</v>
      </c>
    </row>
    <row r="2271" spans="3:14">
      <c r="C2271" s="18" t="s">
        <v>385</v>
      </c>
      <c r="G2271" s="22" t="s">
        <v>695</v>
      </c>
      <c r="I2271" s="16">
        <v>2017</v>
      </c>
      <c r="J2271" s="24" t="s">
        <v>722</v>
      </c>
      <c r="L2271" s="36">
        <v>230</v>
      </c>
      <c r="M2271" s="38" t="s">
        <v>733</v>
      </c>
      <c r="N2271" s="49" t="s">
        <v>751</v>
      </c>
    </row>
    <row r="2272" spans="3:14">
      <c r="C2272" s="18" t="s">
        <v>469</v>
      </c>
      <c r="G2272" s="22" t="s">
        <v>695</v>
      </c>
      <c r="I2272" s="16">
        <v>2017</v>
      </c>
      <c r="J2272" s="24" t="s">
        <v>722</v>
      </c>
      <c r="L2272" s="36">
        <v>217.50899999999999</v>
      </c>
      <c r="M2272" s="38" t="s">
        <v>733</v>
      </c>
      <c r="N2272" s="49" t="s">
        <v>751</v>
      </c>
    </row>
    <row r="2273" spans="3:14">
      <c r="C2273" s="18" t="s">
        <v>405</v>
      </c>
      <c r="G2273" s="22" t="s">
        <v>695</v>
      </c>
      <c r="I2273" s="16">
        <v>2017</v>
      </c>
      <c r="J2273" s="24" t="s">
        <v>722</v>
      </c>
      <c r="L2273" s="36">
        <v>217.14099999999999</v>
      </c>
      <c r="M2273" s="38" t="s">
        <v>733</v>
      </c>
      <c r="N2273" s="49" t="s">
        <v>751</v>
      </c>
    </row>
    <row r="2274" spans="3:14">
      <c r="C2274" s="18" t="s">
        <v>458</v>
      </c>
      <c r="G2274" s="22" t="s">
        <v>695</v>
      </c>
      <c r="I2274" s="16">
        <v>2017</v>
      </c>
      <c r="J2274" s="24" t="s">
        <v>722</v>
      </c>
      <c r="L2274" s="36">
        <v>189</v>
      </c>
      <c r="M2274" s="38" t="s">
        <v>733</v>
      </c>
      <c r="N2274" s="49" t="s">
        <v>751</v>
      </c>
    </row>
    <row r="2275" spans="3:14">
      <c r="C2275" s="18" t="s">
        <v>424</v>
      </c>
      <c r="G2275" s="22" t="s">
        <v>695</v>
      </c>
      <c r="I2275" s="16">
        <v>2017</v>
      </c>
      <c r="J2275" s="24" t="s">
        <v>722</v>
      </c>
      <c r="L2275" s="36">
        <v>168</v>
      </c>
      <c r="M2275" s="38" t="s">
        <v>733</v>
      </c>
      <c r="N2275" s="49" t="s">
        <v>751</v>
      </c>
    </row>
    <row r="2276" spans="3:14">
      <c r="C2276" s="18" t="s">
        <v>420</v>
      </c>
      <c r="G2276" s="22" t="s">
        <v>695</v>
      </c>
      <c r="I2276" s="16">
        <v>2017</v>
      </c>
      <c r="J2276" s="24" t="s">
        <v>722</v>
      </c>
      <c r="L2276" s="36">
        <v>163.565</v>
      </c>
      <c r="M2276" s="38" t="s">
        <v>733</v>
      </c>
      <c r="N2276" s="49" t="s">
        <v>751</v>
      </c>
    </row>
    <row r="2277" spans="3:14">
      <c r="C2277" s="18" t="s">
        <v>403</v>
      </c>
      <c r="G2277" s="22" t="s">
        <v>695</v>
      </c>
      <c r="I2277" s="16">
        <v>2017</v>
      </c>
      <c r="J2277" s="24" t="s">
        <v>722</v>
      </c>
      <c r="L2277" s="36">
        <v>156.03800000000001</v>
      </c>
      <c r="M2277" s="38" t="s">
        <v>733</v>
      </c>
      <c r="N2277" s="49" t="s">
        <v>751</v>
      </c>
    </row>
    <row r="2278" spans="3:14">
      <c r="C2278" s="18" t="s">
        <v>414</v>
      </c>
      <c r="G2278" s="22" t="s">
        <v>695</v>
      </c>
      <c r="I2278" s="16">
        <v>2017</v>
      </c>
      <c r="J2278" s="24" t="s">
        <v>722</v>
      </c>
      <c r="L2278" s="36">
        <v>155.92599999999999</v>
      </c>
      <c r="M2278" s="38" t="s">
        <v>733</v>
      </c>
      <c r="N2278" s="49" t="s">
        <v>751</v>
      </c>
    </row>
    <row r="2279" spans="3:14">
      <c r="C2279" s="18" t="s">
        <v>399</v>
      </c>
      <c r="G2279" s="22" t="s">
        <v>695</v>
      </c>
      <c r="I2279" s="16">
        <v>2017</v>
      </c>
      <c r="J2279" s="24" t="s">
        <v>722</v>
      </c>
      <c r="L2279" s="36">
        <v>154.12899999999999</v>
      </c>
      <c r="M2279" s="38" t="s">
        <v>733</v>
      </c>
      <c r="N2279" s="49" t="s">
        <v>751</v>
      </c>
    </row>
    <row r="2280" spans="3:14">
      <c r="C2280" s="18" t="s">
        <v>417</v>
      </c>
      <c r="G2280" s="22" t="s">
        <v>695</v>
      </c>
      <c r="I2280" s="16">
        <v>2017</v>
      </c>
      <c r="J2280" s="24" t="s">
        <v>722</v>
      </c>
      <c r="L2280" s="36">
        <v>137.87200000000001</v>
      </c>
      <c r="M2280" s="38" t="s">
        <v>733</v>
      </c>
      <c r="N2280" s="49" t="s">
        <v>751</v>
      </c>
    </row>
    <row r="2281" spans="3:14">
      <c r="C2281" s="18" t="s">
        <v>394</v>
      </c>
      <c r="G2281" s="22" t="s">
        <v>695</v>
      </c>
      <c r="I2281" s="16">
        <v>2017</v>
      </c>
      <c r="J2281" s="24" t="s">
        <v>722</v>
      </c>
      <c r="L2281" s="36">
        <v>135</v>
      </c>
      <c r="M2281" s="38" t="s">
        <v>733</v>
      </c>
      <c r="N2281" s="49" t="s">
        <v>751</v>
      </c>
    </row>
    <row r="2282" spans="3:14">
      <c r="C2282" s="18" t="s">
        <v>456</v>
      </c>
      <c r="G2282" s="22" t="s">
        <v>695</v>
      </c>
      <c r="I2282" s="16">
        <v>2017</v>
      </c>
      <c r="J2282" s="24" t="s">
        <v>722</v>
      </c>
      <c r="L2282" s="36">
        <v>131.673</v>
      </c>
      <c r="M2282" s="38" t="s">
        <v>733</v>
      </c>
      <c r="N2282" s="49" t="s">
        <v>751</v>
      </c>
    </row>
    <row r="2283" spans="3:14">
      <c r="C2283" s="18" t="s">
        <v>441</v>
      </c>
      <c r="G2283" s="22" t="s">
        <v>695</v>
      </c>
      <c r="I2283" s="16">
        <v>2017</v>
      </c>
      <c r="J2283" s="24" t="s">
        <v>722</v>
      </c>
      <c r="L2283" s="36">
        <v>122.614</v>
      </c>
      <c r="M2283" s="38" t="s">
        <v>733</v>
      </c>
      <c r="N2283" s="49" t="s">
        <v>751</v>
      </c>
    </row>
    <row r="2284" spans="3:14">
      <c r="C2284" s="18" t="s">
        <v>429</v>
      </c>
      <c r="G2284" s="22" t="s">
        <v>695</v>
      </c>
      <c r="I2284" s="16">
        <v>2017</v>
      </c>
      <c r="J2284" s="24" t="s">
        <v>722</v>
      </c>
      <c r="L2284" s="36">
        <v>119.845</v>
      </c>
      <c r="M2284" s="38" t="s">
        <v>733</v>
      </c>
      <c r="N2284" s="49" t="s">
        <v>751</v>
      </c>
    </row>
    <row r="2285" spans="3:14">
      <c r="C2285" s="18" t="s">
        <v>437</v>
      </c>
      <c r="G2285" s="22" t="s">
        <v>695</v>
      </c>
      <c r="I2285" s="16">
        <v>2017</v>
      </c>
      <c r="J2285" s="24" t="s">
        <v>722</v>
      </c>
      <c r="L2285" s="36">
        <v>106.629</v>
      </c>
      <c r="M2285" s="38" t="s">
        <v>733</v>
      </c>
      <c r="N2285" s="49" t="s">
        <v>751</v>
      </c>
    </row>
    <row r="2286" spans="3:14">
      <c r="C2286" s="18" t="s">
        <v>363</v>
      </c>
      <c r="G2286" s="22" t="s">
        <v>695</v>
      </c>
      <c r="I2286" s="16">
        <v>2017</v>
      </c>
      <c r="J2286" s="24" t="s">
        <v>722</v>
      </c>
      <c r="L2286" s="36">
        <v>89.9</v>
      </c>
      <c r="M2286" s="38" t="s">
        <v>733</v>
      </c>
      <c r="N2286" s="49" t="s">
        <v>751</v>
      </c>
    </row>
    <row r="2287" spans="3:14">
      <c r="C2287" s="18" t="s">
        <v>446</v>
      </c>
      <c r="G2287" s="22" t="s">
        <v>695</v>
      </c>
      <c r="I2287" s="16">
        <v>2017</v>
      </c>
      <c r="J2287" s="24" t="s">
        <v>722</v>
      </c>
      <c r="L2287" s="36">
        <v>85.52</v>
      </c>
      <c r="M2287" s="38" t="s">
        <v>733</v>
      </c>
      <c r="N2287" s="49" t="s">
        <v>751</v>
      </c>
    </row>
    <row r="2288" spans="3:14">
      <c r="C2288" s="18" t="s">
        <v>382</v>
      </c>
      <c r="G2288" s="22" t="s">
        <v>695</v>
      </c>
      <c r="I2288" s="16">
        <v>2017</v>
      </c>
      <c r="J2288" s="24" t="s">
        <v>722</v>
      </c>
      <c r="L2288" s="36">
        <v>85.39</v>
      </c>
      <c r="M2288" s="38" t="s">
        <v>733</v>
      </c>
      <c r="N2288" s="49" t="s">
        <v>751</v>
      </c>
    </row>
    <row r="2289" spans="3:14">
      <c r="C2289" s="18" t="s">
        <v>499</v>
      </c>
      <c r="G2289" s="22" t="s">
        <v>695</v>
      </c>
      <c r="I2289" s="16">
        <v>2017</v>
      </c>
      <c r="J2289" s="24" t="s">
        <v>722</v>
      </c>
      <c r="L2289" s="36">
        <v>70.662999999999997</v>
      </c>
      <c r="M2289" s="38" t="s">
        <v>733</v>
      </c>
      <c r="N2289" s="49" t="s">
        <v>751</v>
      </c>
    </row>
    <row r="2290" spans="3:14">
      <c r="C2290" s="18" t="s">
        <v>431</v>
      </c>
      <c r="G2290" s="22" t="s">
        <v>695</v>
      </c>
      <c r="I2290" s="16">
        <v>2017</v>
      </c>
      <c r="J2290" s="24" t="s">
        <v>722</v>
      </c>
      <c r="L2290" s="36">
        <v>65</v>
      </c>
      <c r="M2290" s="38" t="s">
        <v>733</v>
      </c>
      <c r="N2290" s="49" t="s">
        <v>751</v>
      </c>
    </row>
    <row r="2291" spans="3:14">
      <c r="C2291" s="18" t="s">
        <v>447</v>
      </c>
      <c r="G2291" s="22" t="s">
        <v>695</v>
      </c>
      <c r="I2291" s="16">
        <v>2017</v>
      </c>
      <c r="J2291" s="24" t="s">
        <v>722</v>
      </c>
      <c r="L2291" s="36">
        <v>45.238999999999997</v>
      </c>
      <c r="M2291" s="38" t="s">
        <v>733</v>
      </c>
      <c r="N2291" s="49" t="s">
        <v>751</v>
      </c>
    </row>
    <row r="2292" spans="3:14">
      <c r="C2292" s="18" t="s">
        <v>360</v>
      </c>
      <c r="G2292" s="22" t="s">
        <v>695</v>
      </c>
      <c r="I2292" s="16">
        <v>2017</v>
      </c>
      <c r="J2292" s="24" t="s">
        <v>722</v>
      </c>
      <c r="L2292" s="36">
        <v>40.917999999999999</v>
      </c>
      <c r="M2292" s="38" t="s">
        <v>733</v>
      </c>
      <c r="N2292" s="49" t="s">
        <v>751</v>
      </c>
    </row>
    <row r="2293" spans="3:14">
      <c r="C2293" s="18" t="s">
        <v>490</v>
      </c>
      <c r="G2293" s="22" t="s">
        <v>695</v>
      </c>
      <c r="I2293" s="16">
        <v>2017</v>
      </c>
      <c r="J2293" s="24" t="s">
        <v>722</v>
      </c>
      <c r="L2293" s="36">
        <v>40.436</v>
      </c>
      <c r="M2293" s="38" t="s">
        <v>733</v>
      </c>
      <c r="N2293" s="49" t="s">
        <v>751</v>
      </c>
    </row>
    <row r="2294" spans="3:14">
      <c r="C2294" s="18" t="s">
        <v>486</v>
      </c>
      <c r="G2294" s="22" t="s">
        <v>695</v>
      </c>
      <c r="I2294" s="16">
        <v>2017</v>
      </c>
      <c r="J2294" s="24" t="s">
        <v>722</v>
      </c>
      <c r="L2294" s="36">
        <v>38.853999999999999</v>
      </c>
      <c r="M2294" s="38" t="s">
        <v>733</v>
      </c>
      <c r="N2294" s="49" t="s">
        <v>751</v>
      </c>
    </row>
    <row r="2295" spans="3:14">
      <c r="C2295" s="18" t="s">
        <v>423</v>
      </c>
      <c r="G2295" s="22" t="s">
        <v>695</v>
      </c>
      <c r="I2295" s="16">
        <v>2017</v>
      </c>
      <c r="J2295" s="24" t="s">
        <v>722</v>
      </c>
      <c r="L2295" s="36">
        <v>38.658999999999999</v>
      </c>
      <c r="M2295" s="38" t="s">
        <v>733</v>
      </c>
      <c r="N2295" s="49" t="s">
        <v>751</v>
      </c>
    </row>
    <row r="2296" spans="3:14">
      <c r="C2296" s="18" t="s">
        <v>649</v>
      </c>
      <c r="G2296" s="22" t="s">
        <v>695</v>
      </c>
      <c r="I2296" s="16">
        <v>2017</v>
      </c>
      <c r="J2296" s="24" t="s">
        <v>722</v>
      </c>
      <c r="L2296" s="36">
        <v>36.968000000000004</v>
      </c>
      <c r="M2296" s="38" t="s">
        <v>733</v>
      </c>
      <c r="N2296" s="49" t="s">
        <v>751</v>
      </c>
    </row>
    <row r="2297" spans="3:14">
      <c r="C2297" s="18" t="s">
        <v>379</v>
      </c>
      <c r="G2297" s="22" t="s">
        <v>695</v>
      </c>
      <c r="I2297" s="16">
        <v>2017</v>
      </c>
      <c r="J2297" s="24" t="s">
        <v>722</v>
      </c>
      <c r="L2297" s="36">
        <v>30</v>
      </c>
      <c r="M2297" s="38" t="s">
        <v>733</v>
      </c>
      <c r="N2297" s="49" t="s">
        <v>751</v>
      </c>
    </row>
    <row r="2298" spans="3:14">
      <c r="C2298" s="18" t="s">
        <v>465</v>
      </c>
      <c r="G2298" s="22" t="s">
        <v>695</v>
      </c>
      <c r="I2298" s="16">
        <v>2017</v>
      </c>
      <c r="J2298" s="24" t="s">
        <v>722</v>
      </c>
      <c r="L2298" s="36">
        <v>24.614999999999998</v>
      </c>
      <c r="M2298" s="38" t="s">
        <v>733</v>
      </c>
      <c r="N2298" s="49" t="s">
        <v>751</v>
      </c>
    </row>
    <row r="2299" spans="3:14">
      <c r="C2299" s="18" t="s">
        <v>442</v>
      </c>
      <c r="G2299" s="22" t="s">
        <v>695</v>
      </c>
      <c r="I2299" s="16">
        <v>2017</v>
      </c>
      <c r="J2299" s="24" t="s">
        <v>722</v>
      </c>
      <c r="L2299" s="36">
        <v>24.030999999999999</v>
      </c>
      <c r="M2299" s="38" t="s">
        <v>733</v>
      </c>
      <c r="N2299" s="49" t="s">
        <v>751</v>
      </c>
    </row>
    <row r="2300" spans="3:14">
      <c r="C2300" s="18" t="s">
        <v>509</v>
      </c>
      <c r="G2300" s="22" t="s">
        <v>695</v>
      </c>
      <c r="I2300" s="16">
        <v>2017</v>
      </c>
      <c r="J2300" s="24" t="s">
        <v>722</v>
      </c>
      <c r="L2300" s="36">
        <v>18.18</v>
      </c>
      <c r="M2300" s="38" t="s">
        <v>733</v>
      </c>
      <c r="N2300" s="49" t="s">
        <v>751</v>
      </c>
    </row>
    <row r="2301" spans="3:14">
      <c r="C2301" s="18" t="s">
        <v>377</v>
      </c>
      <c r="G2301" s="22" t="s">
        <v>695</v>
      </c>
      <c r="I2301" s="16">
        <v>2017</v>
      </c>
      <c r="J2301" s="24" t="s">
        <v>722</v>
      </c>
      <c r="L2301" s="36">
        <v>16.478999999999999</v>
      </c>
      <c r="M2301" s="38" t="s">
        <v>733</v>
      </c>
      <c r="N2301" s="49" t="s">
        <v>751</v>
      </c>
    </row>
    <row r="2302" spans="3:14">
      <c r="C2302" s="18" t="s">
        <v>454</v>
      </c>
      <c r="G2302" s="22" t="s">
        <v>695</v>
      </c>
      <c r="I2302" s="16">
        <v>2017</v>
      </c>
      <c r="J2302" s="24" t="s">
        <v>722</v>
      </c>
      <c r="L2302" s="36">
        <v>15.119</v>
      </c>
      <c r="M2302" s="38" t="s">
        <v>733</v>
      </c>
      <c r="N2302" s="49" t="s">
        <v>751</v>
      </c>
    </row>
    <row r="2303" spans="3:14">
      <c r="C2303" s="18" t="s">
        <v>369</v>
      </c>
      <c r="G2303" s="22" t="s">
        <v>695</v>
      </c>
      <c r="I2303" s="16">
        <v>2017</v>
      </c>
      <c r="J2303" s="24" t="s">
        <v>722</v>
      </c>
      <c r="L2303" s="36">
        <v>14.798</v>
      </c>
      <c r="M2303" s="38" t="s">
        <v>733</v>
      </c>
      <c r="N2303" s="49" t="s">
        <v>751</v>
      </c>
    </row>
    <row r="2304" spans="3:14">
      <c r="C2304" s="18" t="s">
        <v>491</v>
      </c>
      <c r="G2304" s="22" t="s">
        <v>695</v>
      </c>
      <c r="I2304" s="16">
        <v>2017</v>
      </c>
      <c r="J2304" s="24" t="s">
        <v>722</v>
      </c>
      <c r="L2304" s="36">
        <v>14</v>
      </c>
      <c r="M2304" s="38" t="s">
        <v>733</v>
      </c>
      <c r="N2304" s="49" t="s">
        <v>751</v>
      </c>
    </row>
    <row r="2305" spans="3:14">
      <c r="C2305" s="18" t="s">
        <v>493</v>
      </c>
      <c r="G2305" s="22" t="s">
        <v>695</v>
      </c>
      <c r="I2305" s="16">
        <v>2017</v>
      </c>
      <c r="J2305" s="24" t="s">
        <v>722</v>
      </c>
      <c r="L2305" s="36">
        <v>13.606999999999999</v>
      </c>
      <c r="M2305" s="38" t="s">
        <v>733</v>
      </c>
      <c r="N2305" s="49" t="s">
        <v>751</v>
      </c>
    </row>
    <row r="2306" spans="3:14">
      <c r="C2306" s="18" t="s">
        <v>484</v>
      </c>
      <c r="G2306" s="22" t="s">
        <v>695</v>
      </c>
      <c r="I2306" s="16">
        <v>2017</v>
      </c>
      <c r="J2306" s="24" t="s">
        <v>722</v>
      </c>
      <c r="L2306" s="36">
        <v>13.478</v>
      </c>
      <c r="M2306" s="38" t="s">
        <v>733</v>
      </c>
      <c r="N2306" s="49" t="s">
        <v>751</v>
      </c>
    </row>
    <row r="2307" spans="3:14">
      <c r="C2307" s="18" t="s">
        <v>470</v>
      </c>
      <c r="G2307" s="22" t="s">
        <v>695</v>
      </c>
      <c r="I2307" s="16">
        <v>2017</v>
      </c>
      <c r="J2307" s="24" t="s">
        <v>722</v>
      </c>
      <c r="L2307" s="36">
        <v>13.07</v>
      </c>
      <c r="M2307" s="38" t="s">
        <v>733</v>
      </c>
      <c r="N2307" s="49" t="s">
        <v>751</v>
      </c>
    </row>
    <row r="2308" spans="3:14">
      <c r="C2308" s="18" t="s">
        <v>473</v>
      </c>
      <c r="G2308" s="22" t="s">
        <v>695</v>
      </c>
      <c r="I2308" s="16">
        <v>2017</v>
      </c>
      <c r="J2308" s="24" t="s">
        <v>722</v>
      </c>
      <c r="L2308" s="36">
        <v>12.625</v>
      </c>
      <c r="M2308" s="38" t="s">
        <v>733</v>
      </c>
      <c r="N2308" s="49" t="s">
        <v>751</v>
      </c>
    </row>
    <row r="2309" spans="3:14">
      <c r="C2309" s="18" t="s">
        <v>479</v>
      </c>
      <c r="G2309" s="22" t="s">
        <v>695</v>
      </c>
      <c r="I2309" s="16">
        <v>2017</v>
      </c>
      <c r="J2309" s="24" t="s">
        <v>722</v>
      </c>
      <c r="L2309" s="36">
        <v>11.739000000000001</v>
      </c>
      <c r="M2309" s="38" t="s">
        <v>733</v>
      </c>
      <c r="N2309" s="49" t="s">
        <v>751</v>
      </c>
    </row>
    <row r="2310" spans="3:14">
      <c r="C2310" s="18" t="s">
        <v>481</v>
      </c>
      <c r="G2310" s="22" t="s">
        <v>695</v>
      </c>
      <c r="I2310" s="16">
        <v>2017</v>
      </c>
      <c r="J2310" s="24" t="s">
        <v>722</v>
      </c>
      <c r="L2310" s="36">
        <v>11.353999999999999</v>
      </c>
      <c r="M2310" s="38" t="s">
        <v>733</v>
      </c>
      <c r="N2310" s="49" t="s">
        <v>751</v>
      </c>
    </row>
    <row r="2311" spans="3:14">
      <c r="C2311" s="18" t="s">
        <v>443</v>
      </c>
      <c r="G2311" s="22" t="s">
        <v>695</v>
      </c>
      <c r="I2311" s="16">
        <v>2017</v>
      </c>
      <c r="J2311" s="24" t="s">
        <v>722</v>
      </c>
      <c r="L2311" s="36">
        <v>10.444000000000001</v>
      </c>
      <c r="M2311" s="38" t="s">
        <v>733</v>
      </c>
      <c r="N2311" s="49" t="s">
        <v>751</v>
      </c>
    </row>
    <row r="2312" spans="3:14">
      <c r="C2312" s="18" t="s">
        <v>410</v>
      </c>
      <c r="G2312" s="22" t="s">
        <v>695</v>
      </c>
      <c r="I2312" s="16">
        <v>2017</v>
      </c>
      <c r="J2312" s="24" t="s">
        <v>722</v>
      </c>
      <c r="L2312" s="36">
        <v>10.388999999999999</v>
      </c>
      <c r="M2312" s="38" t="s">
        <v>733</v>
      </c>
      <c r="N2312" s="49" t="s">
        <v>751</v>
      </c>
    </row>
    <row r="2313" spans="3:14">
      <c r="C2313" s="18" t="s">
        <v>506</v>
      </c>
      <c r="G2313" s="22" t="s">
        <v>695</v>
      </c>
      <c r="I2313" s="16">
        <v>2017</v>
      </c>
      <c r="J2313" s="24" t="s">
        <v>722</v>
      </c>
      <c r="L2313" s="36">
        <v>9.9329999999999998</v>
      </c>
      <c r="M2313" s="38" t="s">
        <v>733</v>
      </c>
      <c r="N2313" s="49" t="s">
        <v>751</v>
      </c>
    </row>
    <row r="2314" spans="3:14">
      <c r="C2314" s="18" t="s">
        <v>483</v>
      </c>
      <c r="G2314" s="22" t="s">
        <v>695</v>
      </c>
      <c r="I2314" s="16">
        <v>2017</v>
      </c>
      <c r="J2314" s="24" t="s">
        <v>722</v>
      </c>
      <c r="L2314" s="36">
        <v>9.093</v>
      </c>
      <c r="M2314" s="38" t="s">
        <v>733</v>
      </c>
      <c r="N2314" s="49" t="s">
        <v>751</v>
      </c>
    </row>
    <row r="2315" spans="3:14">
      <c r="C2315" s="18" t="s">
        <v>495</v>
      </c>
      <c r="G2315" s="22" t="s">
        <v>695</v>
      </c>
      <c r="I2315" s="16">
        <v>2017</v>
      </c>
      <c r="J2315" s="24" t="s">
        <v>722</v>
      </c>
      <c r="L2315" s="36">
        <v>8.5069999999999997</v>
      </c>
      <c r="M2315" s="38" t="s">
        <v>733</v>
      </c>
      <c r="N2315" s="49" t="s">
        <v>751</v>
      </c>
    </row>
    <row r="2316" spans="3:14">
      <c r="C2316" s="18" t="s">
        <v>448</v>
      </c>
      <c r="G2316" s="22" t="s">
        <v>695</v>
      </c>
      <c r="I2316" s="16">
        <v>2017</v>
      </c>
      <c r="J2316" s="24" t="s">
        <v>722</v>
      </c>
      <c r="L2316" s="36">
        <v>8.4779999999999998</v>
      </c>
      <c r="M2316" s="38" t="s">
        <v>733</v>
      </c>
      <c r="N2316" s="49" t="s">
        <v>751</v>
      </c>
    </row>
    <row r="2317" spans="3:14">
      <c r="C2317" s="18" t="s">
        <v>480</v>
      </c>
      <c r="G2317" s="22" t="s">
        <v>695</v>
      </c>
      <c r="I2317" s="16">
        <v>2017</v>
      </c>
      <c r="J2317" s="24" t="s">
        <v>722</v>
      </c>
      <c r="L2317" s="36">
        <v>7.9850000000000003</v>
      </c>
      <c r="M2317" s="38" t="s">
        <v>733</v>
      </c>
      <c r="N2317" s="49" t="s">
        <v>751</v>
      </c>
    </row>
    <row r="2318" spans="3:14">
      <c r="C2318" s="18" t="s">
        <v>457</v>
      </c>
      <c r="G2318" s="22" t="s">
        <v>695</v>
      </c>
      <c r="I2318" s="16">
        <v>2017</v>
      </c>
      <c r="J2318" s="24" t="s">
        <v>722</v>
      </c>
      <c r="L2318" s="36">
        <v>7.3460000000000001</v>
      </c>
      <c r="M2318" s="38" t="s">
        <v>733</v>
      </c>
      <c r="N2318" s="49" t="s">
        <v>751</v>
      </c>
    </row>
    <row r="2319" spans="3:14">
      <c r="C2319" s="18" t="s">
        <v>439</v>
      </c>
      <c r="G2319" s="22" t="s">
        <v>695</v>
      </c>
      <c r="I2319" s="16">
        <v>2017</v>
      </c>
      <c r="J2319" s="24" t="s">
        <v>722</v>
      </c>
      <c r="L2319" s="36">
        <v>7.0590000000000002</v>
      </c>
      <c r="M2319" s="38" t="s">
        <v>733</v>
      </c>
      <c r="N2319" s="49" t="s">
        <v>751</v>
      </c>
    </row>
    <row r="2320" spans="3:14">
      <c r="C2320" s="18" t="s">
        <v>358</v>
      </c>
      <c r="G2320" s="22" t="s">
        <v>695</v>
      </c>
      <c r="I2320" s="16">
        <v>2017</v>
      </c>
      <c r="J2320" s="24" t="s">
        <v>722</v>
      </c>
      <c r="L2320" s="36">
        <v>6.7290000000000001</v>
      </c>
      <c r="M2320" s="38" t="s">
        <v>733</v>
      </c>
      <c r="N2320" s="49" t="s">
        <v>751</v>
      </c>
    </row>
    <row r="2321" spans="3:14">
      <c r="C2321" s="18" t="s">
        <v>503</v>
      </c>
      <c r="G2321" s="22" t="s">
        <v>695</v>
      </c>
      <c r="I2321" s="16">
        <v>2017</v>
      </c>
      <c r="J2321" s="24" t="s">
        <v>722</v>
      </c>
      <c r="L2321" s="36">
        <v>6.6929999999999996</v>
      </c>
      <c r="M2321" s="38" t="s">
        <v>733</v>
      </c>
      <c r="N2321" s="49" t="s">
        <v>751</v>
      </c>
    </row>
    <row r="2322" spans="3:14">
      <c r="C2322" s="18" t="s">
        <v>496</v>
      </c>
      <c r="G2322" s="22" t="s">
        <v>695</v>
      </c>
      <c r="I2322" s="16">
        <v>2017</v>
      </c>
      <c r="J2322" s="24" t="s">
        <v>722</v>
      </c>
      <c r="L2322" s="36">
        <v>6.1</v>
      </c>
      <c r="M2322" s="38" t="s">
        <v>733</v>
      </c>
      <c r="N2322" s="49" t="s">
        <v>751</v>
      </c>
    </row>
    <row r="2323" spans="3:14">
      <c r="C2323" s="18" t="s">
        <v>471</v>
      </c>
      <c r="G2323" s="22" t="s">
        <v>695</v>
      </c>
      <c r="I2323" s="16">
        <v>2017</v>
      </c>
      <c r="J2323" s="24" t="s">
        <v>722</v>
      </c>
      <c r="L2323" s="36">
        <v>6.0449999999999999</v>
      </c>
      <c r="M2323" s="38" t="s">
        <v>733</v>
      </c>
      <c r="N2323" s="49" t="s">
        <v>751</v>
      </c>
    </row>
    <row r="2324" spans="3:14">
      <c r="C2324" s="18" t="s">
        <v>498</v>
      </c>
      <c r="G2324" s="22" t="s">
        <v>695</v>
      </c>
      <c r="I2324" s="16">
        <v>2017</v>
      </c>
      <c r="J2324" s="24" t="s">
        <v>722</v>
      </c>
      <c r="L2324" s="36">
        <v>6.0279999999999996</v>
      </c>
      <c r="M2324" s="38" t="s">
        <v>733</v>
      </c>
      <c r="N2324" s="49" t="s">
        <v>751</v>
      </c>
    </row>
    <row r="2325" spans="3:14">
      <c r="C2325" s="18" t="s">
        <v>411</v>
      </c>
      <c r="G2325" s="22" t="s">
        <v>695</v>
      </c>
      <c r="I2325" s="16">
        <v>2017</v>
      </c>
      <c r="J2325" s="24" t="s">
        <v>722</v>
      </c>
      <c r="L2325" s="36">
        <v>5.2880000000000003</v>
      </c>
      <c r="M2325" s="38" t="s">
        <v>733</v>
      </c>
      <c r="N2325" s="49" t="s">
        <v>751</v>
      </c>
    </row>
    <row r="2326" spans="3:14">
      <c r="C2326" s="18" t="s">
        <v>485</v>
      </c>
      <c r="G2326" s="22" t="s">
        <v>695</v>
      </c>
      <c r="I2326" s="16">
        <v>2017</v>
      </c>
      <c r="J2326" s="24" t="s">
        <v>722</v>
      </c>
      <c r="L2326" s="36">
        <v>4.8319999999999999</v>
      </c>
      <c r="M2326" s="38" t="s">
        <v>733</v>
      </c>
      <c r="N2326" s="49" t="s">
        <v>751</v>
      </c>
    </row>
    <row r="2327" spans="3:14">
      <c r="C2327" s="18" t="s">
        <v>502</v>
      </c>
      <c r="G2327" s="22" t="s">
        <v>695</v>
      </c>
      <c r="I2327" s="16">
        <v>2017</v>
      </c>
      <c r="J2327" s="24" t="s">
        <v>722</v>
      </c>
      <c r="L2327" s="36">
        <v>4.5279999999999996</v>
      </c>
      <c r="M2327" s="38" t="s">
        <v>733</v>
      </c>
      <c r="N2327" s="49" t="s">
        <v>751</v>
      </c>
    </row>
    <row r="2328" spans="3:14">
      <c r="C2328" s="18" t="s">
        <v>489</v>
      </c>
      <c r="G2328" s="22" t="s">
        <v>695</v>
      </c>
      <c r="I2328" s="16">
        <v>2017</v>
      </c>
      <c r="J2328" s="24" t="s">
        <v>722</v>
      </c>
      <c r="L2328" s="36">
        <v>4.1230000000000002</v>
      </c>
      <c r="M2328" s="38" t="s">
        <v>733</v>
      </c>
      <c r="N2328" s="49" t="s">
        <v>751</v>
      </c>
    </row>
    <row r="2329" spans="3:14">
      <c r="C2329" s="18" t="s">
        <v>501</v>
      </c>
      <c r="G2329" s="22" t="s">
        <v>695</v>
      </c>
      <c r="I2329" s="16">
        <v>2017</v>
      </c>
      <c r="J2329" s="24" t="s">
        <v>722</v>
      </c>
      <c r="L2329" s="36">
        <v>3.3809999999999998</v>
      </c>
      <c r="M2329" s="38" t="s">
        <v>733</v>
      </c>
      <c r="N2329" s="49" t="s">
        <v>751</v>
      </c>
    </row>
    <row r="2330" spans="3:14">
      <c r="C2330" s="18" t="s">
        <v>487</v>
      </c>
      <c r="G2330" s="22" t="s">
        <v>695</v>
      </c>
      <c r="I2330" s="16">
        <v>2017</v>
      </c>
      <c r="J2330" s="24" t="s">
        <v>722</v>
      </c>
      <c r="L2330" s="36">
        <v>3.2629999999999999</v>
      </c>
      <c r="M2330" s="38" t="s">
        <v>733</v>
      </c>
      <c r="N2330" s="49" t="s">
        <v>751</v>
      </c>
    </row>
    <row r="2331" spans="3:14">
      <c r="C2331" s="18" t="s">
        <v>492</v>
      </c>
      <c r="G2331" s="22" t="s">
        <v>695</v>
      </c>
      <c r="I2331" s="16">
        <v>2017</v>
      </c>
      <c r="J2331" s="24" t="s">
        <v>722</v>
      </c>
      <c r="L2331" s="36">
        <v>2.847</v>
      </c>
      <c r="M2331" s="38" t="s">
        <v>733</v>
      </c>
      <c r="N2331" s="49" t="s">
        <v>751</v>
      </c>
    </row>
    <row r="2332" spans="3:14">
      <c r="C2332" s="18" t="s">
        <v>406</v>
      </c>
      <c r="G2332" s="22" t="s">
        <v>695</v>
      </c>
      <c r="I2332" s="16">
        <v>2017</v>
      </c>
      <c r="J2332" s="24" t="s">
        <v>722</v>
      </c>
      <c r="L2332" s="36">
        <v>2.8119999999999998</v>
      </c>
      <c r="M2332" s="38" t="s">
        <v>733</v>
      </c>
      <c r="N2332" s="49" t="s">
        <v>751</v>
      </c>
    </row>
    <row r="2333" spans="3:14">
      <c r="C2333" s="18" t="s">
        <v>459</v>
      </c>
      <c r="G2333" s="22" t="s">
        <v>695</v>
      </c>
      <c r="I2333" s="16">
        <v>2017</v>
      </c>
      <c r="J2333" s="24" t="s">
        <v>722</v>
      </c>
      <c r="L2333" s="36">
        <v>2.274</v>
      </c>
      <c r="M2333" s="38" t="s">
        <v>733</v>
      </c>
      <c r="N2333" s="49" t="s">
        <v>751</v>
      </c>
    </row>
    <row r="2334" spans="3:14">
      <c r="C2334" s="18" t="s">
        <v>462</v>
      </c>
      <c r="G2334" s="22" t="s">
        <v>695</v>
      </c>
      <c r="I2334" s="16">
        <v>2017</v>
      </c>
      <c r="J2334" s="24" t="s">
        <v>722</v>
      </c>
      <c r="L2334" s="36">
        <v>1.3839999999999999</v>
      </c>
      <c r="M2334" s="38" t="s">
        <v>733</v>
      </c>
      <c r="N2334" s="49" t="s">
        <v>751</v>
      </c>
    </row>
    <row r="2335" spans="3:14">
      <c r="C2335" s="18" t="s">
        <v>452</v>
      </c>
      <c r="G2335" s="22" t="s">
        <v>695</v>
      </c>
      <c r="I2335" s="16">
        <v>2017</v>
      </c>
      <c r="J2335" s="24" t="s">
        <v>722</v>
      </c>
      <c r="L2335" s="36">
        <v>1.36</v>
      </c>
      <c r="M2335" s="38" t="s">
        <v>733</v>
      </c>
      <c r="N2335" s="49" t="s">
        <v>751</v>
      </c>
    </row>
    <row r="2336" spans="3:14">
      <c r="C2336" s="18" t="s">
        <v>372</v>
      </c>
      <c r="G2336" s="22" t="s">
        <v>695</v>
      </c>
      <c r="I2336" s="16">
        <v>2017</v>
      </c>
      <c r="J2336" s="24" t="s">
        <v>722</v>
      </c>
      <c r="L2336" s="36">
        <v>1.153</v>
      </c>
      <c r="M2336" s="38" t="s">
        <v>733</v>
      </c>
      <c r="N2336" s="49" t="s">
        <v>751</v>
      </c>
    </row>
    <row r="2337" spans="3:14">
      <c r="C2337" s="18" t="s">
        <v>476</v>
      </c>
      <c r="G2337" s="22" t="s">
        <v>695</v>
      </c>
      <c r="I2337" s="16">
        <v>2017</v>
      </c>
      <c r="J2337" s="24" t="s">
        <v>722</v>
      </c>
      <c r="L2337" s="36">
        <v>1.04</v>
      </c>
      <c r="M2337" s="38" t="s">
        <v>733</v>
      </c>
      <c r="N2337" s="49" t="s">
        <v>751</v>
      </c>
    </row>
    <row r="2338" spans="3:14">
      <c r="C2338" s="18" t="s">
        <v>474</v>
      </c>
      <c r="G2338" s="22" t="s">
        <v>695</v>
      </c>
      <c r="I2338" s="16">
        <v>2017</v>
      </c>
      <c r="J2338" s="24" t="s">
        <v>722</v>
      </c>
      <c r="L2338" s="36">
        <v>0.91200000000000003</v>
      </c>
      <c r="M2338" s="38" t="s">
        <v>733</v>
      </c>
      <c r="N2338" s="49" t="s">
        <v>751</v>
      </c>
    </row>
    <row r="2339" spans="3:14">
      <c r="C2339" s="18" t="s">
        <v>504</v>
      </c>
      <c r="G2339" s="22" t="s">
        <v>695</v>
      </c>
      <c r="I2339" s="16">
        <v>2017</v>
      </c>
      <c r="J2339" s="24" t="s">
        <v>722</v>
      </c>
      <c r="L2339" s="36">
        <v>0.8</v>
      </c>
      <c r="M2339" s="38" t="s">
        <v>733</v>
      </c>
      <c r="N2339" s="49" t="s">
        <v>751</v>
      </c>
    </row>
    <row r="2340" spans="3:14">
      <c r="C2340" s="18" t="s">
        <v>488</v>
      </c>
      <c r="G2340" s="22" t="s">
        <v>695</v>
      </c>
      <c r="I2340" s="16">
        <v>2017</v>
      </c>
      <c r="J2340" s="24" t="s">
        <v>722</v>
      </c>
      <c r="L2340" s="36">
        <v>0.441</v>
      </c>
      <c r="M2340" s="38" t="s">
        <v>733</v>
      </c>
      <c r="N2340" s="49" t="s">
        <v>751</v>
      </c>
    </row>
    <row r="2341" spans="3:14">
      <c r="C2341" s="18" t="s">
        <v>515</v>
      </c>
      <c r="G2341" s="22" t="s">
        <v>695</v>
      </c>
      <c r="I2341" s="16">
        <v>2017</v>
      </c>
      <c r="J2341" s="24" t="s">
        <v>722</v>
      </c>
      <c r="L2341" s="36">
        <v>0.20799999999999999</v>
      </c>
      <c r="M2341" s="38" t="s">
        <v>733</v>
      </c>
      <c r="N2341" s="49" t="s">
        <v>751</v>
      </c>
    </row>
    <row r="2342" spans="3:14">
      <c r="C2342" s="18" t="s">
        <v>451</v>
      </c>
      <c r="G2342" s="22" t="s">
        <v>695</v>
      </c>
      <c r="I2342" s="16">
        <v>2017</v>
      </c>
      <c r="J2342" s="24" t="s">
        <v>722</v>
      </c>
      <c r="L2342" s="36">
        <v>0.19600000000000001</v>
      </c>
      <c r="M2342" s="38" t="s">
        <v>733</v>
      </c>
      <c r="N2342" s="49" t="s">
        <v>751</v>
      </c>
    </row>
    <row r="2343" spans="3:14">
      <c r="C2343" s="18" t="s">
        <v>500</v>
      </c>
      <c r="G2343" s="22" t="s">
        <v>695</v>
      </c>
      <c r="I2343" s="16">
        <v>2017</v>
      </c>
      <c r="J2343" s="24" t="s">
        <v>722</v>
      </c>
      <c r="L2343" s="36">
        <v>0.02</v>
      </c>
      <c r="M2343" s="38" t="s">
        <v>733</v>
      </c>
      <c r="N2343" s="49" t="s">
        <v>751</v>
      </c>
    </row>
    <row r="2344" spans="3:14">
      <c r="C2344" s="18" t="s">
        <v>517</v>
      </c>
      <c r="G2344" s="22" t="s">
        <v>695</v>
      </c>
      <c r="I2344" s="16">
        <v>2016</v>
      </c>
      <c r="J2344" s="24" t="s">
        <v>722</v>
      </c>
      <c r="L2344" s="36">
        <v>162062.70300000001</v>
      </c>
      <c r="M2344" s="38" t="s">
        <v>733</v>
      </c>
      <c r="N2344" s="49" t="s">
        <v>751</v>
      </c>
    </row>
    <row r="2345" spans="3:14">
      <c r="C2345" s="18" t="s">
        <v>518</v>
      </c>
      <c r="G2345" s="22" t="s">
        <v>695</v>
      </c>
      <c r="I2345" s="16">
        <v>2016</v>
      </c>
      <c r="J2345" s="24" t="s">
        <v>722</v>
      </c>
      <c r="L2345" s="36">
        <v>162062.5</v>
      </c>
      <c r="M2345" s="38" t="s">
        <v>733</v>
      </c>
      <c r="N2345" s="49" t="s">
        <v>751</v>
      </c>
    </row>
    <row r="2346" spans="3:14">
      <c r="C2346" s="18" t="s">
        <v>196</v>
      </c>
      <c r="G2346" s="22" t="s">
        <v>695</v>
      </c>
      <c r="I2346" s="16">
        <v>2016</v>
      </c>
      <c r="J2346" s="24" t="s">
        <v>722</v>
      </c>
      <c r="L2346" s="36">
        <v>67543.092000000004</v>
      </c>
      <c r="M2346" s="38" t="s">
        <v>733</v>
      </c>
      <c r="N2346" s="49" t="s">
        <v>751</v>
      </c>
    </row>
    <row r="2347" spans="3:14">
      <c r="C2347" s="18" t="s">
        <v>198</v>
      </c>
      <c r="G2347" s="22" t="s">
        <v>695</v>
      </c>
      <c r="I2347" s="16">
        <v>2016</v>
      </c>
      <c r="J2347" s="24" t="s">
        <v>722</v>
      </c>
      <c r="L2347" s="36">
        <v>63016.180999999997</v>
      </c>
      <c r="M2347" s="38" t="s">
        <v>733</v>
      </c>
      <c r="N2347" s="49" t="s">
        <v>751</v>
      </c>
    </row>
    <row r="2348" spans="3:14">
      <c r="C2348" s="18" t="s">
        <v>242</v>
      </c>
      <c r="G2348" s="22" t="s">
        <v>695</v>
      </c>
      <c r="I2348" s="16">
        <v>2016</v>
      </c>
      <c r="J2348" s="24" t="s">
        <v>722</v>
      </c>
      <c r="L2348" s="36">
        <v>42501.987000000001</v>
      </c>
      <c r="M2348" s="38" t="s">
        <v>733</v>
      </c>
      <c r="N2348" s="49" t="s">
        <v>751</v>
      </c>
    </row>
    <row r="2349" spans="3:14">
      <c r="C2349" s="18" t="s">
        <v>287</v>
      </c>
      <c r="G2349" s="22" t="s">
        <v>695</v>
      </c>
      <c r="I2349" s="16">
        <v>2016</v>
      </c>
      <c r="J2349" s="24" t="s">
        <v>722</v>
      </c>
      <c r="L2349" s="36">
        <v>42091.042000000001</v>
      </c>
      <c r="M2349" s="38" t="s">
        <v>733</v>
      </c>
      <c r="N2349" s="49" t="s">
        <v>751</v>
      </c>
    </row>
    <row r="2350" spans="3:14">
      <c r="C2350" s="18" t="s">
        <v>273</v>
      </c>
      <c r="G2350" s="22" t="s">
        <v>695</v>
      </c>
      <c r="I2350" s="16">
        <v>2016</v>
      </c>
      <c r="J2350" s="24" t="s">
        <v>722</v>
      </c>
      <c r="L2350" s="36">
        <v>40552.86</v>
      </c>
      <c r="M2350" s="38" t="s">
        <v>733</v>
      </c>
      <c r="N2350" s="49" t="s">
        <v>751</v>
      </c>
    </row>
    <row r="2351" spans="3:14">
      <c r="C2351" s="18" t="s">
        <v>23</v>
      </c>
      <c r="G2351" s="22" t="s">
        <v>695</v>
      </c>
      <c r="I2351" s="16">
        <v>2016</v>
      </c>
      <c r="J2351" s="24" t="s">
        <v>722</v>
      </c>
      <c r="L2351" s="36">
        <v>33943</v>
      </c>
      <c r="M2351" s="38" t="s">
        <v>733</v>
      </c>
      <c r="N2351" s="49" t="s">
        <v>751</v>
      </c>
    </row>
    <row r="2352" spans="3:14">
      <c r="C2352" s="18" t="s">
        <v>238</v>
      </c>
      <c r="G2352" s="22" t="s">
        <v>695</v>
      </c>
      <c r="I2352" s="16">
        <v>2016</v>
      </c>
      <c r="J2352" s="24" t="s">
        <v>722</v>
      </c>
      <c r="L2352" s="36">
        <v>31507.934000000001</v>
      </c>
      <c r="M2352" s="38" t="s">
        <v>733</v>
      </c>
      <c r="N2352" s="49" t="s">
        <v>751</v>
      </c>
    </row>
    <row r="2353" spans="3:14">
      <c r="C2353" s="18" t="s">
        <v>204</v>
      </c>
      <c r="G2353" s="22" t="s">
        <v>695</v>
      </c>
      <c r="I2353" s="16">
        <v>2016</v>
      </c>
      <c r="J2353" s="24" t="s">
        <v>722</v>
      </c>
      <c r="L2353" s="36">
        <v>30697.941999999999</v>
      </c>
      <c r="M2353" s="38" t="s">
        <v>733</v>
      </c>
      <c r="N2353" s="49" t="s">
        <v>751</v>
      </c>
    </row>
    <row r="2354" spans="3:14">
      <c r="C2354" s="18" t="s">
        <v>236</v>
      </c>
      <c r="G2354" s="22" t="s">
        <v>695</v>
      </c>
      <c r="I2354" s="16">
        <v>2016</v>
      </c>
      <c r="J2354" s="24" t="s">
        <v>722</v>
      </c>
      <c r="L2354" s="36">
        <v>29800</v>
      </c>
      <c r="M2354" s="38" t="s">
        <v>733</v>
      </c>
      <c r="N2354" s="49" t="s">
        <v>751</v>
      </c>
    </row>
    <row r="2355" spans="3:14">
      <c r="C2355" s="18" t="s">
        <v>252</v>
      </c>
      <c r="G2355" s="22" t="s">
        <v>695</v>
      </c>
      <c r="I2355" s="16">
        <v>2016</v>
      </c>
      <c r="J2355" s="24" t="s">
        <v>722</v>
      </c>
      <c r="L2355" s="36">
        <v>28135.986000000001</v>
      </c>
      <c r="M2355" s="38" t="s">
        <v>733</v>
      </c>
      <c r="N2355" s="49" t="s">
        <v>751</v>
      </c>
    </row>
    <row r="2356" spans="3:14">
      <c r="C2356" s="18" t="s">
        <v>272</v>
      </c>
      <c r="G2356" s="22" t="s">
        <v>695</v>
      </c>
      <c r="I2356" s="16">
        <v>2016</v>
      </c>
      <c r="J2356" s="24" t="s">
        <v>722</v>
      </c>
      <c r="L2356" s="36">
        <v>27856.602999999999</v>
      </c>
      <c r="M2356" s="38" t="s">
        <v>733</v>
      </c>
      <c r="N2356" s="49" t="s">
        <v>751</v>
      </c>
    </row>
    <row r="2357" spans="3:14">
      <c r="C2357" s="18" t="s">
        <v>218</v>
      </c>
      <c r="G2357" s="22" t="s">
        <v>695</v>
      </c>
      <c r="I2357" s="16">
        <v>2016</v>
      </c>
      <c r="J2357" s="24" t="s">
        <v>722</v>
      </c>
      <c r="L2357" s="36">
        <v>27583.672999999999</v>
      </c>
      <c r="M2357" s="38" t="s">
        <v>733</v>
      </c>
      <c r="N2357" s="49" t="s">
        <v>751</v>
      </c>
    </row>
    <row r="2358" spans="3:14">
      <c r="C2358" s="18" t="s">
        <v>522</v>
      </c>
      <c r="G2358" s="22" t="s">
        <v>695</v>
      </c>
      <c r="I2358" s="16">
        <v>2016</v>
      </c>
      <c r="J2358" s="24" t="s">
        <v>722</v>
      </c>
      <c r="L2358" s="36">
        <v>23287.246999999999</v>
      </c>
      <c r="M2358" s="38" t="s">
        <v>733</v>
      </c>
      <c r="N2358" s="49" t="s">
        <v>751</v>
      </c>
    </row>
    <row r="2359" spans="3:14">
      <c r="C2359" s="18" t="s">
        <v>7</v>
      </c>
      <c r="G2359" s="22" t="s">
        <v>695</v>
      </c>
      <c r="I2359" s="16">
        <v>2016</v>
      </c>
      <c r="J2359" s="24" t="s">
        <v>722</v>
      </c>
      <c r="L2359" s="36">
        <v>22713.047999999999</v>
      </c>
      <c r="M2359" s="38" t="s">
        <v>733</v>
      </c>
      <c r="N2359" s="49" t="s">
        <v>751</v>
      </c>
    </row>
    <row r="2360" spans="3:14">
      <c r="C2360" s="18" t="s">
        <v>247</v>
      </c>
      <c r="G2360" s="22" t="s">
        <v>695</v>
      </c>
      <c r="I2360" s="16">
        <v>2016</v>
      </c>
      <c r="J2360" s="24" t="s">
        <v>722</v>
      </c>
      <c r="L2360" s="36">
        <v>19870</v>
      </c>
      <c r="M2360" s="38" t="s">
        <v>733</v>
      </c>
      <c r="N2360" s="49" t="s">
        <v>751</v>
      </c>
    </row>
    <row r="2361" spans="3:14">
      <c r="C2361" s="18" t="s">
        <v>275</v>
      </c>
      <c r="G2361" s="22" t="s">
        <v>695</v>
      </c>
      <c r="I2361" s="16">
        <v>2016</v>
      </c>
      <c r="J2361" s="24" t="s">
        <v>722</v>
      </c>
      <c r="L2361" s="36">
        <v>18983.759999999998</v>
      </c>
      <c r="M2361" s="38" t="s">
        <v>733</v>
      </c>
      <c r="N2361" s="49" t="s">
        <v>751</v>
      </c>
    </row>
    <row r="2362" spans="3:14">
      <c r="C2362" s="18" t="s">
        <v>244</v>
      </c>
      <c r="G2362" s="22" t="s">
        <v>695</v>
      </c>
      <c r="I2362" s="16">
        <v>2016</v>
      </c>
      <c r="J2362" s="24" t="s">
        <v>722</v>
      </c>
      <c r="L2362" s="36">
        <v>18433.810000000001</v>
      </c>
      <c r="M2362" s="38" t="s">
        <v>733</v>
      </c>
      <c r="N2362" s="49" t="s">
        <v>751</v>
      </c>
    </row>
    <row r="2363" spans="3:14">
      <c r="C2363" s="18" t="s">
        <v>521</v>
      </c>
      <c r="G2363" s="22" t="s">
        <v>695</v>
      </c>
      <c r="I2363" s="16">
        <v>2016</v>
      </c>
      <c r="J2363" s="24" t="s">
        <v>722</v>
      </c>
      <c r="L2363" s="36">
        <v>18065.553</v>
      </c>
      <c r="M2363" s="38" t="s">
        <v>733</v>
      </c>
      <c r="N2363" s="49" t="s">
        <v>751</v>
      </c>
    </row>
    <row r="2364" spans="3:14">
      <c r="C2364" s="18" t="s">
        <v>254</v>
      </c>
      <c r="G2364" s="22" t="s">
        <v>695</v>
      </c>
      <c r="I2364" s="16">
        <v>2016</v>
      </c>
      <c r="J2364" s="24" t="s">
        <v>722</v>
      </c>
      <c r="L2364" s="36">
        <v>17919.322</v>
      </c>
      <c r="M2364" s="38" t="s">
        <v>733</v>
      </c>
      <c r="N2364" s="49" t="s">
        <v>751</v>
      </c>
    </row>
    <row r="2365" spans="3:14">
      <c r="C2365" s="18" t="s">
        <v>524</v>
      </c>
      <c r="G2365" s="22" t="s">
        <v>695</v>
      </c>
      <c r="I2365" s="16">
        <v>2016</v>
      </c>
      <c r="J2365" s="24" t="s">
        <v>722</v>
      </c>
      <c r="L2365" s="36">
        <v>17591.983</v>
      </c>
      <c r="M2365" s="38" t="s">
        <v>733</v>
      </c>
      <c r="N2365" s="49" t="s">
        <v>751</v>
      </c>
    </row>
    <row r="2366" spans="3:14">
      <c r="C2366" s="18" t="s">
        <v>211</v>
      </c>
      <c r="G2366" s="22" t="s">
        <v>695</v>
      </c>
      <c r="I2366" s="16">
        <v>2016</v>
      </c>
      <c r="J2366" s="24" t="s">
        <v>722</v>
      </c>
      <c r="L2366" s="36">
        <v>15962.892</v>
      </c>
      <c r="M2366" s="38" t="s">
        <v>733</v>
      </c>
      <c r="N2366" s="49" t="s">
        <v>751</v>
      </c>
    </row>
    <row r="2367" spans="3:14">
      <c r="C2367" s="18" t="s">
        <v>290</v>
      </c>
      <c r="G2367" s="22" t="s">
        <v>695</v>
      </c>
      <c r="I2367" s="16">
        <v>2016</v>
      </c>
      <c r="J2367" s="24" t="s">
        <v>722</v>
      </c>
      <c r="L2367" s="36">
        <v>15900.3</v>
      </c>
      <c r="M2367" s="38" t="s">
        <v>733</v>
      </c>
      <c r="N2367" s="49" t="s">
        <v>751</v>
      </c>
    </row>
    <row r="2368" spans="3:14">
      <c r="C2368" s="18" t="s">
        <v>240</v>
      </c>
      <c r="G2368" s="22" t="s">
        <v>695</v>
      </c>
      <c r="I2368" s="16">
        <v>2016</v>
      </c>
      <c r="J2368" s="24" t="s">
        <v>722</v>
      </c>
      <c r="L2368" s="36">
        <v>15688.315000000001</v>
      </c>
      <c r="M2368" s="38" t="s">
        <v>733</v>
      </c>
      <c r="N2368" s="49" t="s">
        <v>751</v>
      </c>
    </row>
    <row r="2369" spans="3:14">
      <c r="C2369" s="18" t="s">
        <v>243</v>
      </c>
      <c r="G2369" s="22" t="s">
        <v>695</v>
      </c>
      <c r="I2369" s="16">
        <v>2016</v>
      </c>
      <c r="J2369" s="24" t="s">
        <v>722</v>
      </c>
      <c r="L2369" s="36">
        <v>15670</v>
      </c>
      <c r="M2369" s="38" t="s">
        <v>733</v>
      </c>
      <c r="N2369" s="49" t="s">
        <v>751</v>
      </c>
    </row>
    <row r="2370" spans="3:14">
      <c r="C2370" s="18" t="s">
        <v>239</v>
      </c>
      <c r="G2370" s="22" t="s">
        <v>695</v>
      </c>
      <c r="I2370" s="16">
        <v>2016</v>
      </c>
      <c r="J2370" s="24" t="s">
        <v>722</v>
      </c>
      <c r="L2370" s="36">
        <v>14864.321</v>
      </c>
      <c r="M2370" s="38" t="s">
        <v>733</v>
      </c>
      <c r="N2370" s="49" t="s">
        <v>751</v>
      </c>
    </row>
    <row r="2371" spans="3:14">
      <c r="C2371" s="18" t="s">
        <v>261</v>
      </c>
      <c r="G2371" s="22" t="s">
        <v>695</v>
      </c>
      <c r="I2371" s="16">
        <v>2016</v>
      </c>
      <c r="J2371" s="24" t="s">
        <v>722</v>
      </c>
      <c r="L2371" s="36">
        <v>14061.343000000001</v>
      </c>
      <c r="M2371" s="38" t="s">
        <v>733</v>
      </c>
      <c r="N2371" s="49" t="s">
        <v>751</v>
      </c>
    </row>
    <row r="2372" spans="3:14">
      <c r="C2372" s="18" t="s">
        <v>246</v>
      </c>
      <c r="G2372" s="22" t="s">
        <v>695</v>
      </c>
      <c r="I2372" s="16">
        <v>2016</v>
      </c>
      <c r="J2372" s="24" t="s">
        <v>722</v>
      </c>
      <c r="L2372" s="36">
        <v>13265.2</v>
      </c>
      <c r="M2372" s="38" t="s">
        <v>733</v>
      </c>
      <c r="N2372" s="49" t="s">
        <v>751</v>
      </c>
    </row>
    <row r="2373" spans="3:14">
      <c r="C2373" s="18" t="s">
        <v>523</v>
      </c>
      <c r="G2373" s="22" t="s">
        <v>695</v>
      </c>
      <c r="I2373" s="16">
        <v>2016</v>
      </c>
      <c r="J2373" s="24" t="s">
        <v>722</v>
      </c>
      <c r="L2373" s="36">
        <v>11899.263000000001</v>
      </c>
      <c r="M2373" s="38" t="s">
        <v>733</v>
      </c>
      <c r="N2373" s="49" t="s">
        <v>751</v>
      </c>
    </row>
    <row r="2374" spans="3:14">
      <c r="C2374" s="18" t="s">
        <v>533</v>
      </c>
      <c r="G2374" s="22" t="s">
        <v>695</v>
      </c>
      <c r="I2374" s="16">
        <v>2016</v>
      </c>
      <c r="J2374" s="24" t="s">
        <v>722</v>
      </c>
      <c r="L2374" s="36">
        <v>11771.915999999999</v>
      </c>
      <c r="M2374" s="38" t="s">
        <v>733</v>
      </c>
      <c r="N2374" s="49" t="s">
        <v>751</v>
      </c>
    </row>
    <row r="2375" spans="3:14">
      <c r="C2375" s="18" t="s">
        <v>278</v>
      </c>
      <c r="G2375" s="22" t="s">
        <v>695</v>
      </c>
      <c r="I2375" s="16">
        <v>2016</v>
      </c>
      <c r="J2375" s="24" t="s">
        <v>722</v>
      </c>
      <c r="L2375" s="36">
        <v>11450.656999999999</v>
      </c>
      <c r="M2375" s="38" t="s">
        <v>733</v>
      </c>
      <c r="N2375" s="49" t="s">
        <v>751</v>
      </c>
    </row>
    <row r="2376" spans="3:14">
      <c r="C2376" s="18" t="s">
        <v>271</v>
      </c>
      <c r="G2376" s="22" t="s">
        <v>695</v>
      </c>
      <c r="I2376" s="16">
        <v>2016</v>
      </c>
      <c r="J2376" s="24" t="s">
        <v>722</v>
      </c>
      <c r="L2376" s="36">
        <v>11007.972</v>
      </c>
      <c r="M2376" s="38" t="s">
        <v>733</v>
      </c>
      <c r="N2376" s="49" t="s">
        <v>751</v>
      </c>
    </row>
    <row r="2377" spans="3:14">
      <c r="C2377" s="18" t="s">
        <v>280</v>
      </c>
      <c r="G2377" s="22" t="s">
        <v>695</v>
      </c>
      <c r="I2377" s="16">
        <v>2016</v>
      </c>
      <c r="J2377" s="24" t="s">
        <v>722</v>
      </c>
      <c r="L2377" s="36">
        <v>10211.412</v>
      </c>
      <c r="M2377" s="38" t="s">
        <v>733</v>
      </c>
      <c r="N2377" s="49" t="s">
        <v>751</v>
      </c>
    </row>
    <row r="2378" spans="3:14">
      <c r="C2378" s="18" t="s">
        <v>526</v>
      </c>
      <c r="G2378" s="22" t="s">
        <v>695</v>
      </c>
      <c r="I2378" s="16">
        <v>2016</v>
      </c>
      <c r="J2378" s="24" t="s">
        <v>722</v>
      </c>
      <c r="L2378" s="36">
        <v>9810.5709999999999</v>
      </c>
      <c r="M2378" s="38" t="s">
        <v>733</v>
      </c>
      <c r="N2378" s="49" t="s">
        <v>751</v>
      </c>
    </row>
    <row r="2379" spans="3:14">
      <c r="C2379" s="18" t="s">
        <v>78</v>
      </c>
      <c r="G2379" s="22" t="s">
        <v>695</v>
      </c>
      <c r="I2379" s="16">
        <v>2016</v>
      </c>
      <c r="J2379" s="24" t="s">
        <v>722</v>
      </c>
      <c r="L2379" s="36">
        <v>9809.5120000000006</v>
      </c>
      <c r="M2379" s="38" t="s">
        <v>733</v>
      </c>
      <c r="N2379" s="49" t="s">
        <v>751</v>
      </c>
    </row>
    <row r="2380" spans="3:14">
      <c r="C2380" s="18" t="s">
        <v>547</v>
      </c>
      <c r="G2380" s="22" t="s">
        <v>695</v>
      </c>
      <c r="I2380" s="16">
        <v>2016</v>
      </c>
      <c r="J2380" s="24" t="s">
        <v>722</v>
      </c>
      <c r="L2380" s="36">
        <v>9600.982</v>
      </c>
      <c r="M2380" s="38" t="s">
        <v>733</v>
      </c>
      <c r="N2380" s="49" t="s">
        <v>751</v>
      </c>
    </row>
    <row r="2381" spans="3:14">
      <c r="C2381" s="18" t="s">
        <v>248</v>
      </c>
      <c r="G2381" s="22" t="s">
        <v>695</v>
      </c>
      <c r="I2381" s="16">
        <v>2016</v>
      </c>
      <c r="J2381" s="24" t="s">
        <v>722</v>
      </c>
      <c r="L2381" s="36">
        <v>8834.241</v>
      </c>
      <c r="M2381" s="38" t="s">
        <v>733</v>
      </c>
      <c r="N2381" s="49" t="s">
        <v>751</v>
      </c>
    </row>
    <row r="2382" spans="3:14">
      <c r="C2382" s="18" t="s">
        <v>76</v>
      </c>
      <c r="G2382" s="22" t="s">
        <v>695</v>
      </c>
      <c r="I2382" s="16">
        <v>2016</v>
      </c>
      <c r="J2382" s="24" t="s">
        <v>722</v>
      </c>
      <c r="L2382" s="36">
        <v>8359.1509999999998</v>
      </c>
      <c r="M2382" s="38" t="s">
        <v>733</v>
      </c>
      <c r="N2382" s="49" t="s">
        <v>751</v>
      </c>
    </row>
    <row r="2383" spans="3:14">
      <c r="C2383" s="18" t="s">
        <v>258</v>
      </c>
      <c r="G2383" s="22" t="s">
        <v>695</v>
      </c>
      <c r="I2383" s="16">
        <v>2016</v>
      </c>
      <c r="J2383" s="24" t="s">
        <v>722</v>
      </c>
      <c r="L2383" s="36">
        <v>7966.4560000000001</v>
      </c>
      <c r="M2383" s="38" t="s">
        <v>733</v>
      </c>
      <c r="N2383" s="49" t="s">
        <v>751</v>
      </c>
    </row>
    <row r="2384" spans="3:14">
      <c r="C2384" s="18" t="s">
        <v>277</v>
      </c>
      <c r="G2384" s="22" t="s">
        <v>695</v>
      </c>
      <c r="I2384" s="16">
        <v>2016</v>
      </c>
      <c r="J2384" s="24" t="s">
        <v>722</v>
      </c>
      <c r="L2384" s="36">
        <v>7471.38</v>
      </c>
      <c r="M2384" s="38" t="s">
        <v>733</v>
      </c>
      <c r="N2384" s="49" t="s">
        <v>751</v>
      </c>
    </row>
    <row r="2385" spans="3:14">
      <c r="C2385" s="18" t="s">
        <v>221</v>
      </c>
      <c r="G2385" s="22" t="s">
        <v>695</v>
      </c>
      <c r="I2385" s="16">
        <v>2016</v>
      </c>
      <c r="J2385" s="24" t="s">
        <v>722</v>
      </c>
      <c r="L2385" s="36">
        <v>7330.817</v>
      </c>
      <c r="M2385" s="38" t="s">
        <v>733</v>
      </c>
      <c r="N2385" s="49" t="s">
        <v>751</v>
      </c>
    </row>
    <row r="2386" spans="3:14">
      <c r="C2386" s="18" t="s">
        <v>32</v>
      </c>
      <c r="G2386" s="22" t="s">
        <v>695</v>
      </c>
      <c r="I2386" s="16">
        <v>2016</v>
      </c>
      <c r="J2386" s="24" t="s">
        <v>722</v>
      </c>
      <c r="L2386" s="36">
        <v>7284.8739999999998</v>
      </c>
      <c r="M2386" s="38" t="s">
        <v>733</v>
      </c>
      <c r="N2386" s="49" t="s">
        <v>751</v>
      </c>
    </row>
    <row r="2387" spans="3:14">
      <c r="C2387" s="18" t="s">
        <v>10</v>
      </c>
      <c r="G2387" s="22" t="s">
        <v>695</v>
      </c>
      <c r="I2387" s="16">
        <v>2016</v>
      </c>
      <c r="J2387" s="24" t="s">
        <v>722</v>
      </c>
      <c r="L2387" s="36">
        <v>7003.5590000000002</v>
      </c>
      <c r="M2387" s="38" t="s">
        <v>733</v>
      </c>
      <c r="N2387" s="49" t="s">
        <v>751</v>
      </c>
    </row>
    <row r="2388" spans="3:14">
      <c r="C2388" s="18" t="s">
        <v>297</v>
      </c>
      <c r="G2388" s="22" t="s">
        <v>695</v>
      </c>
      <c r="I2388" s="16">
        <v>2016</v>
      </c>
      <c r="J2388" s="24" t="s">
        <v>722</v>
      </c>
      <c r="L2388" s="36">
        <v>6917.4459999999999</v>
      </c>
      <c r="M2388" s="38" t="s">
        <v>733</v>
      </c>
      <c r="N2388" s="49" t="s">
        <v>751</v>
      </c>
    </row>
    <row r="2389" spans="3:14">
      <c r="C2389" s="18" t="s">
        <v>219</v>
      </c>
      <c r="G2389" s="22" t="s">
        <v>695</v>
      </c>
      <c r="I2389" s="16">
        <v>2016</v>
      </c>
      <c r="J2389" s="24" t="s">
        <v>722</v>
      </c>
      <c r="L2389" s="36">
        <v>6604.1850000000004</v>
      </c>
      <c r="M2389" s="38" t="s">
        <v>733</v>
      </c>
      <c r="N2389" s="49" t="s">
        <v>751</v>
      </c>
    </row>
    <row r="2390" spans="3:14">
      <c r="C2390" s="18" t="s">
        <v>263</v>
      </c>
      <c r="G2390" s="22" t="s">
        <v>695</v>
      </c>
      <c r="I2390" s="16">
        <v>2016</v>
      </c>
      <c r="J2390" s="24" t="s">
        <v>722</v>
      </c>
      <c r="L2390" s="36">
        <v>6546</v>
      </c>
      <c r="M2390" s="38" t="s">
        <v>733</v>
      </c>
      <c r="N2390" s="49" t="s">
        <v>751</v>
      </c>
    </row>
    <row r="2391" spans="3:14">
      <c r="C2391" s="18" t="s">
        <v>256</v>
      </c>
      <c r="G2391" s="22" t="s">
        <v>695</v>
      </c>
      <c r="I2391" s="16">
        <v>2016</v>
      </c>
      <c r="J2391" s="24" t="s">
        <v>722</v>
      </c>
      <c r="L2391" s="36">
        <v>6406.1</v>
      </c>
      <c r="M2391" s="38" t="s">
        <v>733</v>
      </c>
      <c r="N2391" s="49" t="s">
        <v>751</v>
      </c>
    </row>
    <row r="2392" spans="3:14">
      <c r="C2392" s="18" t="s">
        <v>284</v>
      </c>
      <c r="G2392" s="22" t="s">
        <v>695</v>
      </c>
      <c r="I2392" s="16">
        <v>2016</v>
      </c>
      <c r="J2392" s="24" t="s">
        <v>722</v>
      </c>
      <c r="L2392" s="36">
        <v>6225.8119999999999</v>
      </c>
      <c r="M2392" s="38" t="s">
        <v>733</v>
      </c>
      <c r="N2392" s="49" t="s">
        <v>751</v>
      </c>
    </row>
    <row r="2393" spans="3:14">
      <c r="C2393" s="18" t="s">
        <v>538</v>
      </c>
      <c r="G2393" s="22" t="s">
        <v>695</v>
      </c>
      <c r="I2393" s="16">
        <v>2016</v>
      </c>
      <c r="J2393" s="24" t="s">
        <v>722</v>
      </c>
      <c r="L2393" s="36">
        <v>5923.1880000000001</v>
      </c>
      <c r="M2393" s="38" t="s">
        <v>733</v>
      </c>
      <c r="N2393" s="49" t="s">
        <v>751</v>
      </c>
    </row>
    <row r="2394" spans="3:14">
      <c r="C2394" s="18" t="s">
        <v>241</v>
      </c>
      <c r="G2394" s="22" t="s">
        <v>695</v>
      </c>
      <c r="I2394" s="16">
        <v>2016</v>
      </c>
      <c r="J2394" s="24" t="s">
        <v>722</v>
      </c>
      <c r="L2394" s="36">
        <v>5639.5510000000004</v>
      </c>
      <c r="M2394" s="38" t="s">
        <v>733</v>
      </c>
      <c r="N2394" s="49" t="s">
        <v>751</v>
      </c>
    </row>
    <row r="2395" spans="3:14">
      <c r="C2395" s="18" t="s">
        <v>516</v>
      </c>
      <c r="G2395" s="22" t="s">
        <v>695</v>
      </c>
      <c r="I2395" s="16">
        <v>2016</v>
      </c>
      <c r="J2395" s="24" t="s">
        <v>722</v>
      </c>
      <c r="L2395" s="36">
        <v>5300</v>
      </c>
      <c r="M2395" s="38" t="s">
        <v>733</v>
      </c>
      <c r="N2395" s="49" t="s">
        <v>751</v>
      </c>
    </row>
    <row r="2396" spans="3:14">
      <c r="C2396" s="18" t="s">
        <v>266</v>
      </c>
      <c r="G2396" s="22" t="s">
        <v>695</v>
      </c>
      <c r="I2396" s="16">
        <v>2016</v>
      </c>
      <c r="J2396" s="24" t="s">
        <v>722</v>
      </c>
      <c r="L2396" s="36">
        <v>5179.2</v>
      </c>
      <c r="M2396" s="38" t="s">
        <v>733</v>
      </c>
      <c r="N2396" s="49" t="s">
        <v>751</v>
      </c>
    </row>
    <row r="2397" spans="3:14">
      <c r="C2397" s="18" t="s">
        <v>269</v>
      </c>
      <c r="G2397" s="22" t="s">
        <v>695</v>
      </c>
      <c r="I2397" s="16">
        <v>2016</v>
      </c>
      <c r="J2397" s="24" t="s">
        <v>722</v>
      </c>
      <c r="L2397" s="36">
        <v>5165.6499999999996</v>
      </c>
      <c r="M2397" s="38" t="s">
        <v>733</v>
      </c>
      <c r="N2397" s="49" t="s">
        <v>751</v>
      </c>
    </row>
    <row r="2398" spans="3:14">
      <c r="C2398" s="18" t="s">
        <v>548</v>
      </c>
      <c r="G2398" s="22" t="s">
        <v>695</v>
      </c>
      <c r="I2398" s="16">
        <v>2016</v>
      </c>
      <c r="J2398" s="24" t="s">
        <v>722</v>
      </c>
      <c r="L2398" s="36">
        <v>4522</v>
      </c>
      <c r="M2398" s="38" t="s">
        <v>733</v>
      </c>
      <c r="N2398" s="49" t="s">
        <v>751</v>
      </c>
    </row>
    <row r="2399" spans="3:14">
      <c r="C2399" s="18" t="s">
        <v>535</v>
      </c>
      <c r="G2399" s="22" t="s">
        <v>695</v>
      </c>
      <c r="I2399" s="16">
        <v>2016</v>
      </c>
      <c r="J2399" s="24" t="s">
        <v>722</v>
      </c>
      <c r="L2399" s="36">
        <v>4098.8329999999996</v>
      </c>
      <c r="M2399" s="38" t="s">
        <v>733</v>
      </c>
      <c r="N2399" s="49" t="s">
        <v>751</v>
      </c>
    </row>
    <row r="2400" spans="3:14">
      <c r="C2400" s="18" t="s">
        <v>528</v>
      </c>
      <c r="G2400" s="22" t="s">
        <v>695</v>
      </c>
      <c r="I2400" s="16">
        <v>2016</v>
      </c>
      <c r="J2400" s="24" t="s">
        <v>722</v>
      </c>
      <c r="L2400" s="36">
        <v>3532.1410000000001</v>
      </c>
      <c r="M2400" s="38" t="s">
        <v>733</v>
      </c>
      <c r="N2400" s="49" t="s">
        <v>751</v>
      </c>
    </row>
    <row r="2401" spans="3:14">
      <c r="C2401" s="18" t="s">
        <v>264</v>
      </c>
      <c r="G2401" s="22" t="s">
        <v>695</v>
      </c>
      <c r="I2401" s="16">
        <v>2016</v>
      </c>
      <c r="J2401" s="24" t="s">
        <v>722</v>
      </c>
      <c r="L2401" s="36">
        <v>3505.739</v>
      </c>
      <c r="M2401" s="38" t="s">
        <v>733</v>
      </c>
      <c r="N2401" s="49" t="s">
        <v>751</v>
      </c>
    </row>
    <row r="2402" spans="3:14">
      <c r="C2402" s="18" t="s">
        <v>294</v>
      </c>
      <c r="G2402" s="22" t="s">
        <v>695</v>
      </c>
      <c r="I2402" s="16">
        <v>2016</v>
      </c>
      <c r="J2402" s="24" t="s">
        <v>722</v>
      </c>
      <c r="L2402" s="36">
        <v>3198.9250000000002</v>
      </c>
      <c r="M2402" s="38" t="s">
        <v>733</v>
      </c>
      <c r="N2402" s="49" t="s">
        <v>751</v>
      </c>
    </row>
    <row r="2403" spans="3:14">
      <c r="C2403" s="18" t="s">
        <v>527</v>
      </c>
      <c r="G2403" s="22" t="s">
        <v>695</v>
      </c>
      <c r="I2403" s="16">
        <v>2016</v>
      </c>
      <c r="J2403" s="24" t="s">
        <v>722</v>
      </c>
      <c r="L2403" s="36">
        <v>2579.4810000000002</v>
      </c>
      <c r="M2403" s="38" t="s">
        <v>733</v>
      </c>
      <c r="N2403" s="49" t="s">
        <v>751</v>
      </c>
    </row>
    <row r="2404" spans="3:14">
      <c r="C2404" s="18" t="s">
        <v>217</v>
      </c>
      <c r="G2404" s="22" t="s">
        <v>695</v>
      </c>
      <c r="I2404" s="16">
        <v>2016</v>
      </c>
      <c r="J2404" s="24" t="s">
        <v>722</v>
      </c>
      <c r="L2404" s="36">
        <v>2476.7289999999998</v>
      </c>
      <c r="M2404" s="38" t="s">
        <v>733</v>
      </c>
      <c r="N2404" s="49" t="s">
        <v>751</v>
      </c>
    </row>
    <row r="2405" spans="3:14">
      <c r="C2405" s="18" t="s">
        <v>564</v>
      </c>
      <c r="G2405" s="22" t="s">
        <v>695</v>
      </c>
      <c r="I2405" s="16">
        <v>2016</v>
      </c>
      <c r="J2405" s="24" t="s">
        <v>722</v>
      </c>
      <c r="L2405" s="36">
        <v>2413.1770000000001</v>
      </c>
      <c r="M2405" s="38" t="s">
        <v>733</v>
      </c>
      <c r="N2405" s="49" t="s">
        <v>751</v>
      </c>
    </row>
    <row r="2406" spans="3:14">
      <c r="C2406" s="18" t="s">
        <v>544</v>
      </c>
      <c r="G2406" s="22" t="s">
        <v>695</v>
      </c>
      <c r="I2406" s="16">
        <v>2016</v>
      </c>
      <c r="J2406" s="24" t="s">
        <v>722</v>
      </c>
      <c r="L2406" s="36">
        <v>2405.6309999999999</v>
      </c>
      <c r="M2406" s="38" t="s">
        <v>733</v>
      </c>
      <c r="N2406" s="49" t="s">
        <v>751</v>
      </c>
    </row>
    <row r="2407" spans="3:14">
      <c r="C2407" s="18" t="s">
        <v>301</v>
      </c>
      <c r="G2407" s="22" t="s">
        <v>695</v>
      </c>
      <c r="I2407" s="16">
        <v>2016</v>
      </c>
      <c r="J2407" s="24" t="s">
        <v>722</v>
      </c>
      <c r="L2407" s="36">
        <v>2289.3670000000002</v>
      </c>
      <c r="M2407" s="38" t="s">
        <v>733</v>
      </c>
      <c r="N2407" s="49" t="s">
        <v>751</v>
      </c>
    </row>
    <row r="2408" spans="3:14">
      <c r="C2408" s="18" t="s">
        <v>575</v>
      </c>
      <c r="G2408" s="22" t="s">
        <v>695</v>
      </c>
      <c r="I2408" s="16">
        <v>2016</v>
      </c>
      <c r="J2408" s="24" t="s">
        <v>722</v>
      </c>
      <c r="L2408" s="36">
        <v>2227.4</v>
      </c>
      <c r="M2408" s="38" t="s">
        <v>733</v>
      </c>
      <c r="N2408" s="49" t="s">
        <v>751</v>
      </c>
    </row>
    <row r="2409" spans="3:14">
      <c r="C2409" s="18" t="s">
        <v>519</v>
      </c>
      <c r="G2409" s="22" t="s">
        <v>695</v>
      </c>
      <c r="I2409" s="16">
        <v>2016</v>
      </c>
      <c r="J2409" s="24" t="s">
        <v>722</v>
      </c>
      <c r="L2409" s="36">
        <v>2174.201</v>
      </c>
      <c r="M2409" s="38" t="s">
        <v>733</v>
      </c>
      <c r="N2409" s="49" t="s">
        <v>751</v>
      </c>
    </row>
    <row r="2410" spans="3:14">
      <c r="C2410" s="18" t="s">
        <v>296</v>
      </c>
      <c r="G2410" s="22" t="s">
        <v>695</v>
      </c>
      <c r="I2410" s="16">
        <v>2016</v>
      </c>
      <c r="J2410" s="24" t="s">
        <v>722</v>
      </c>
      <c r="L2410" s="36">
        <v>2073.15</v>
      </c>
      <c r="M2410" s="38" t="s">
        <v>733</v>
      </c>
      <c r="N2410" s="49" t="s">
        <v>751</v>
      </c>
    </row>
    <row r="2411" spans="3:14">
      <c r="C2411" s="18" t="s">
        <v>77</v>
      </c>
      <c r="G2411" s="22" t="s">
        <v>695</v>
      </c>
      <c r="I2411" s="16">
        <v>2016</v>
      </c>
      <c r="J2411" s="24" t="s">
        <v>722</v>
      </c>
      <c r="L2411" s="36">
        <v>2068</v>
      </c>
      <c r="M2411" s="38" t="s">
        <v>733</v>
      </c>
      <c r="N2411" s="49" t="s">
        <v>751</v>
      </c>
    </row>
    <row r="2412" spans="3:14">
      <c r="C2412" s="18" t="s">
        <v>210</v>
      </c>
      <c r="G2412" s="22" t="s">
        <v>695</v>
      </c>
      <c r="I2412" s="16">
        <v>2016</v>
      </c>
      <c r="J2412" s="24" t="s">
        <v>722</v>
      </c>
      <c r="L2412" s="36">
        <v>1971.933</v>
      </c>
      <c r="M2412" s="38" t="s">
        <v>733</v>
      </c>
      <c r="N2412" s="49" t="s">
        <v>751</v>
      </c>
    </row>
    <row r="2413" spans="3:14">
      <c r="C2413" s="18" t="s">
        <v>543</v>
      </c>
      <c r="G2413" s="22" t="s">
        <v>695</v>
      </c>
      <c r="I2413" s="16">
        <v>2016</v>
      </c>
      <c r="J2413" s="24" t="s">
        <v>722</v>
      </c>
      <c r="L2413" s="36">
        <v>1836</v>
      </c>
      <c r="M2413" s="38" t="s">
        <v>733</v>
      </c>
      <c r="N2413" s="49" t="s">
        <v>751</v>
      </c>
    </row>
    <row r="2414" spans="3:14">
      <c r="C2414" s="18" t="s">
        <v>549</v>
      </c>
      <c r="G2414" s="22" t="s">
        <v>695</v>
      </c>
      <c r="I2414" s="16">
        <v>2016</v>
      </c>
      <c r="J2414" s="24" t="s">
        <v>722</v>
      </c>
      <c r="L2414" s="36">
        <v>1819.1489999999999</v>
      </c>
      <c r="M2414" s="38" t="s">
        <v>733</v>
      </c>
      <c r="N2414" s="49" t="s">
        <v>751</v>
      </c>
    </row>
    <row r="2415" spans="3:14">
      <c r="C2415" s="18" t="s">
        <v>13</v>
      </c>
      <c r="G2415" s="22" t="s">
        <v>695</v>
      </c>
      <c r="I2415" s="16">
        <v>2016</v>
      </c>
      <c r="J2415" s="24" t="s">
        <v>722</v>
      </c>
      <c r="L2415" s="36">
        <v>1664.895</v>
      </c>
      <c r="M2415" s="38" t="s">
        <v>733</v>
      </c>
      <c r="N2415" s="49" t="s">
        <v>751</v>
      </c>
    </row>
    <row r="2416" spans="3:14">
      <c r="C2416" s="18" t="s">
        <v>213</v>
      </c>
      <c r="G2416" s="22" t="s">
        <v>695</v>
      </c>
      <c r="I2416" s="16">
        <v>2016</v>
      </c>
      <c r="J2416" s="24" t="s">
        <v>722</v>
      </c>
      <c r="L2416" s="36">
        <v>1652.9</v>
      </c>
      <c r="M2416" s="38" t="s">
        <v>733</v>
      </c>
      <c r="N2416" s="49" t="s">
        <v>751</v>
      </c>
    </row>
    <row r="2417" spans="3:14">
      <c r="C2417" s="18" t="s">
        <v>14</v>
      </c>
      <c r="G2417" s="22" t="s">
        <v>695</v>
      </c>
      <c r="I2417" s="16">
        <v>2016</v>
      </c>
      <c r="J2417" s="24" t="s">
        <v>722</v>
      </c>
      <c r="L2417" s="36">
        <v>1574.269</v>
      </c>
      <c r="M2417" s="38" t="s">
        <v>733</v>
      </c>
      <c r="N2417" s="49" t="s">
        <v>751</v>
      </c>
    </row>
    <row r="2418" spans="3:14">
      <c r="C2418" s="18" t="s">
        <v>281</v>
      </c>
      <c r="G2418" s="22" t="s">
        <v>695</v>
      </c>
      <c r="I2418" s="16">
        <v>2016</v>
      </c>
      <c r="J2418" s="24" t="s">
        <v>722</v>
      </c>
      <c r="L2418" s="36">
        <v>1496.4760000000001</v>
      </c>
      <c r="M2418" s="38" t="s">
        <v>733</v>
      </c>
      <c r="N2418" s="49" t="s">
        <v>751</v>
      </c>
    </row>
    <row r="2419" spans="3:14">
      <c r="C2419" s="18" t="s">
        <v>75</v>
      </c>
      <c r="G2419" s="22" t="s">
        <v>695</v>
      </c>
      <c r="I2419" s="16">
        <v>2016</v>
      </c>
      <c r="J2419" s="24" t="s">
        <v>722</v>
      </c>
      <c r="L2419" s="36">
        <v>1331.894</v>
      </c>
      <c r="M2419" s="38" t="s">
        <v>733</v>
      </c>
      <c r="N2419" s="49" t="s">
        <v>751</v>
      </c>
    </row>
    <row r="2420" spans="3:14">
      <c r="C2420" s="18" t="s">
        <v>300</v>
      </c>
      <c r="G2420" s="22" t="s">
        <v>695</v>
      </c>
      <c r="I2420" s="16">
        <v>2016</v>
      </c>
      <c r="J2420" s="24" t="s">
        <v>722</v>
      </c>
      <c r="L2420" s="36">
        <v>1219.8630000000001</v>
      </c>
      <c r="M2420" s="38" t="s">
        <v>733</v>
      </c>
      <c r="N2420" s="49" t="s">
        <v>751</v>
      </c>
    </row>
    <row r="2421" spans="3:14">
      <c r="C2421" s="18" t="s">
        <v>201</v>
      </c>
      <c r="G2421" s="22" t="s">
        <v>695</v>
      </c>
      <c r="I2421" s="16">
        <v>2016</v>
      </c>
      <c r="J2421" s="24" t="s">
        <v>722</v>
      </c>
      <c r="L2421" s="36">
        <v>1190</v>
      </c>
      <c r="M2421" s="38" t="s">
        <v>733</v>
      </c>
      <c r="N2421" s="49" t="s">
        <v>751</v>
      </c>
    </row>
    <row r="2422" spans="3:14">
      <c r="C2422" s="18" t="s">
        <v>532</v>
      </c>
      <c r="G2422" s="22" t="s">
        <v>695</v>
      </c>
      <c r="I2422" s="16">
        <v>2016</v>
      </c>
      <c r="J2422" s="24" t="s">
        <v>722</v>
      </c>
      <c r="L2422" s="36">
        <v>1133.4639999999999</v>
      </c>
      <c r="M2422" s="38" t="s">
        <v>733</v>
      </c>
      <c r="N2422" s="49" t="s">
        <v>751</v>
      </c>
    </row>
    <row r="2423" spans="3:14">
      <c r="C2423" s="18" t="s">
        <v>557</v>
      </c>
      <c r="G2423" s="22" t="s">
        <v>695</v>
      </c>
      <c r="I2423" s="16">
        <v>2016</v>
      </c>
      <c r="J2423" s="24" t="s">
        <v>722</v>
      </c>
      <c r="L2423" s="36">
        <v>1062.6389999999999</v>
      </c>
      <c r="M2423" s="38" t="s">
        <v>733</v>
      </c>
      <c r="N2423" s="49" t="s">
        <v>751</v>
      </c>
    </row>
    <row r="2424" spans="3:14">
      <c r="C2424" s="18" t="s">
        <v>260</v>
      </c>
      <c r="G2424" s="22" t="s">
        <v>695</v>
      </c>
      <c r="I2424" s="16">
        <v>2016</v>
      </c>
      <c r="J2424" s="24" t="s">
        <v>722</v>
      </c>
      <c r="L2424" s="36">
        <v>1040</v>
      </c>
      <c r="M2424" s="38" t="s">
        <v>733</v>
      </c>
      <c r="N2424" s="49" t="s">
        <v>751</v>
      </c>
    </row>
    <row r="2425" spans="3:14">
      <c r="C2425" s="18" t="s">
        <v>283</v>
      </c>
      <c r="G2425" s="22" t="s">
        <v>695</v>
      </c>
      <c r="I2425" s="16">
        <v>2016</v>
      </c>
      <c r="J2425" s="24" t="s">
        <v>722</v>
      </c>
      <c r="L2425" s="36">
        <v>1015.576</v>
      </c>
      <c r="M2425" s="38" t="s">
        <v>733</v>
      </c>
      <c r="N2425" s="49" t="s">
        <v>751</v>
      </c>
    </row>
    <row r="2426" spans="3:14">
      <c r="C2426" s="18" t="s">
        <v>556</v>
      </c>
      <c r="G2426" s="22" t="s">
        <v>695</v>
      </c>
      <c r="I2426" s="16">
        <v>2016</v>
      </c>
      <c r="J2426" s="24" t="s">
        <v>722</v>
      </c>
      <c r="L2426" s="36">
        <v>900.09400000000005</v>
      </c>
      <c r="M2426" s="38" t="s">
        <v>733</v>
      </c>
      <c r="N2426" s="49" t="s">
        <v>751</v>
      </c>
    </row>
    <row r="2427" spans="3:14">
      <c r="C2427" s="18" t="s">
        <v>289</v>
      </c>
      <c r="G2427" s="22" t="s">
        <v>695</v>
      </c>
      <c r="I2427" s="16">
        <v>2016</v>
      </c>
      <c r="J2427" s="24" t="s">
        <v>722</v>
      </c>
      <c r="L2427" s="36">
        <v>841.6</v>
      </c>
      <c r="M2427" s="38" t="s">
        <v>733</v>
      </c>
      <c r="N2427" s="49" t="s">
        <v>751</v>
      </c>
    </row>
    <row r="2428" spans="3:14">
      <c r="C2428" s="18" t="s">
        <v>197</v>
      </c>
      <c r="G2428" s="22" t="s">
        <v>695</v>
      </c>
      <c r="I2428" s="16">
        <v>2016</v>
      </c>
      <c r="J2428" s="24" t="s">
        <v>722</v>
      </c>
      <c r="L2428" s="36">
        <v>826.4</v>
      </c>
      <c r="M2428" s="38" t="s">
        <v>733</v>
      </c>
      <c r="N2428" s="49" t="s">
        <v>751</v>
      </c>
    </row>
    <row r="2429" spans="3:14">
      <c r="C2429" s="18" t="s">
        <v>255</v>
      </c>
      <c r="G2429" s="22" t="s">
        <v>695</v>
      </c>
      <c r="I2429" s="16">
        <v>2016</v>
      </c>
      <c r="J2429" s="24" t="s">
        <v>722</v>
      </c>
      <c r="L2429" s="36">
        <v>800.65800000000002</v>
      </c>
      <c r="M2429" s="38" t="s">
        <v>733</v>
      </c>
      <c r="N2429" s="49" t="s">
        <v>751</v>
      </c>
    </row>
    <row r="2430" spans="3:14">
      <c r="C2430" s="18" t="s">
        <v>525</v>
      </c>
      <c r="G2430" s="22" t="s">
        <v>695</v>
      </c>
      <c r="I2430" s="16">
        <v>2016</v>
      </c>
      <c r="J2430" s="24" t="s">
        <v>722</v>
      </c>
      <c r="L2430" s="36">
        <v>751.649</v>
      </c>
      <c r="M2430" s="38" t="s">
        <v>733</v>
      </c>
      <c r="N2430" s="49" t="s">
        <v>751</v>
      </c>
    </row>
    <row r="2431" spans="3:14">
      <c r="C2431" s="18" t="s">
        <v>274</v>
      </c>
      <c r="G2431" s="22" t="s">
        <v>695</v>
      </c>
      <c r="I2431" s="16">
        <v>2016</v>
      </c>
      <c r="J2431" s="24" t="s">
        <v>722</v>
      </c>
      <c r="L2431" s="36">
        <v>747.33799999999997</v>
      </c>
      <c r="M2431" s="38" t="s">
        <v>733</v>
      </c>
      <c r="N2431" s="49" t="s">
        <v>751</v>
      </c>
    </row>
    <row r="2432" spans="3:14">
      <c r="C2432" s="18" t="s">
        <v>586</v>
      </c>
      <c r="G2432" s="22" t="s">
        <v>695</v>
      </c>
      <c r="I2432" s="16">
        <v>2016</v>
      </c>
      <c r="J2432" s="24" t="s">
        <v>722</v>
      </c>
      <c r="L2432" s="36">
        <v>744.84500000000003</v>
      </c>
      <c r="M2432" s="38" t="s">
        <v>733</v>
      </c>
      <c r="N2432" s="49" t="s">
        <v>751</v>
      </c>
    </row>
    <row r="2433" spans="3:14">
      <c r="C2433" s="18" t="s">
        <v>237</v>
      </c>
      <c r="G2433" s="22" t="s">
        <v>695</v>
      </c>
      <c r="I2433" s="16">
        <v>2016</v>
      </c>
      <c r="J2433" s="24" t="s">
        <v>722</v>
      </c>
      <c r="L2433" s="36">
        <v>743.9</v>
      </c>
      <c r="M2433" s="38" t="s">
        <v>733</v>
      </c>
      <c r="N2433" s="49" t="s">
        <v>751</v>
      </c>
    </row>
    <row r="2434" spans="3:14">
      <c r="C2434" s="18" t="s">
        <v>302</v>
      </c>
      <c r="G2434" s="22" t="s">
        <v>695</v>
      </c>
      <c r="I2434" s="16">
        <v>2016</v>
      </c>
      <c r="J2434" s="24" t="s">
        <v>722</v>
      </c>
      <c r="L2434" s="36">
        <v>727.22799999999995</v>
      </c>
      <c r="M2434" s="38" t="s">
        <v>733</v>
      </c>
      <c r="N2434" s="49" t="s">
        <v>751</v>
      </c>
    </row>
    <row r="2435" spans="3:14">
      <c r="C2435" s="18" t="s">
        <v>276</v>
      </c>
      <c r="G2435" s="22" t="s">
        <v>695</v>
      </c>
      <c r="I2435" s="16">
        <v>2016</v>
      </c>
      <c r="J2435" s="24" t="s">
        <v>722</v>
      </c>
      <c r="L2435" s="36">
        <v>723.29499999999996</v>
      </c>
      <c r="M2435" s="38" t="s">
        <v>733</v>
      </c>
      <c r="N2435" s="49" t="s">
        <v>751</v>
      </c>
    </row>
    <row r="2436" spans="3:14">
      <c r="C2436" s="18" t="s">
        <v>475</v>
      </c>
      <c r="G2436" s="22" t="s">
        <v>695</v>
      </c>
      <c r="I2436" s="16">
        <v>2016</v>
      </c>
      <c r="J2436" s="24" t="s">
        <v>722</v>
      </c>
      <c r="L2436" s="36">
        <v>722.17899999999997</v>
      </c>
      <c r="M2436" s="38" t="s">
        <v>733</v>
      </c>
      <c r="N2436" s="49" t="s">
        <v>751</v>
      </c>
    </row>
    <row r="2437" spans="3:14">
      <c r="C2437" s="18" t="s">
        <v>610</v>
      </c>
      <c r="G2437" s="22" t="s">
        <v>695</v>
      </c>
      <c r="I2437" s="16">
        <v>2016</v>
      </c>
      <c r="J2437" s="24" t="s">
        <v>722</v>
      </c>
      <c r="L2437" s="36">
        <v>697.69100000000003</v>
      </c>
      <c r="M2437" s="38" t="s">
        <v>733</v>
      </c>
      <c r="N2437" s="49" t="s">
        <v>751</v>
      </c>
    </row>
    <row r="2438" spans="3:14">
      <c r="C2438" s="18" t="s">
        <v>288</v>
      </c>
      <c r="G2438" s="22" t="s">
        <v>695</v>
      </c>
      <c r="I2438" s="16">
        <v>2016</v>
      </c>
      <c r="J2438" s="24" t="s">
        <v>722</v>
      </c>
      <c r="L2438" s="36">
        <v>682.36900000000003</v>
      </c>
      <c r="M2438" s="38" t="s">
        <v>733</v>
      </c>
      <c r="N2438" s="49" t="s">
        <v>751</v>
      </c>
    </row>
    <row r="2439" spans="3:14">
      <c r="C2439" s="18" t="s">
        <v>267</v>
      </c>
      <c r="G2439" s="22" t="s">
        <v>695</v>
      </c>
      <c r="I2439" s="16">
        <v>2016</v>
      </c>
      <c r="J2439" s="24" t="s">
        <v>722</v>
      </c>
      <c r="L2439" s="36">
        <v>618.89599999999996</v>
      </c>
      <c r="M2439" s="38" t="s">
        <v>733</v>
      </c>
      <c r="N2439" s="49" t="s">
        <v>751</v>
      </c>
    </row>
    <row r="2440" spans="3:14">
      <c r="C2440" s="18" t="s">
        <v>520</v>
      </c>
      <c r="G2440" s="22" t="s">
        <v>695</v>
      </c>
      <c r="I2440" s="16">
        <v>2016</v>
      </c>
      <c r="J2440" s="24" t="s">
        <v>722</v>
      </c>
      <c r="L2440" s="36">
        <v>602.32799999999997</v>
      </c>
      <c r="M2440" s="38" t="s">
        <v>733</v>
      </c>
      <c r="N2440" s="49" t="s">
        <v>751</v>
      </c>
    </row>
    <row r="2441" spans="3:14">
      <c r="C2441" s="18" t="s">
        <v>537</v>
      </c>
      <c r="G2441" s="22" t="s">
        <v>695</v>
      </c>
      <c r="I2441" s="16">
        <v>2016</v>
      </c>
      <c r="J2441" s="24" t="s">
        <v>722</v>
      </c>
      <c r="L2441" s="36">
        <v>589.29999999999995</v>
      </c>
      <c r="M2441" s="38" t="s">
        <v>733</v>
      </c>
      <c r="N2441" s="49" t="s">
        <v>751</v>
      </c>
    </row>
    <row r="2442" spans="3:14">
      <c r="C2442" s="18" t="s">
        <v>590</v>
      </c>
      <c r="G2442" s="22" t="s">
        <v>695</v>
      </c>
      <c r="I2442" s="16">
        <v>2016</v>
      </c>
      <c r="J2442" s="24" t="s">
        <v>722</v>
      </c>
      <c r="L2442" s="36">
        <v>582.77</v>
      </c>
      <c r="M2442" s="38" t="s">
        <v>733</v>
      </c>
      <c r="N2442" s="49" t="s">
        <v>751</v>
      </c>
    </row>
    <row r="2443" spans="3:14">
      <c r="C2443" s="18" t="s">
        <v>250</v>
      </c>
      <c r="G2443" s="22" t="s">
        <v>695</v>
      </c>
      <c r="I2443" s="16">
        <v>2016</v>
      </c>
      <c r="J2443" s="24" t="s">
        <v>722</v>
      </c>
      <c r="L2443" s="36">
        <v>578.17399999999998</v>
      </c>
      <c r="M2443" s="38" t="s">
        <v>733</v>
      </c>
      <c r="N2443" s="49" t="s">
        <v>751</v>
      </c>
    </row>
    <row r="2444" spans="3:14">
      <c r="C2444" s="18" t="s">
        <v>565</v>
      </c>
      <c r="G2444" s="22" t="s">
        <v>695</v>
      </c>
      <c r="I2444" s="16">
        <v>2016</v>
      </c>
      <c r="J2444" s="24" t="s">
        <v>722</v>
      </c>
      <c r="L2444" s="36">
        <v>573.04499999999996</v>
      </c>
      <c r="M2444" s="38" t="s">
        <v>733</v>
      </c>
      <c r="N2444" s="49" t="s">
        <v>751</v>
      </c>
    </row>
    <row r="2445" spans="3:14">
      <c r="C2445" s="18" t="s">
        <v>262</v>
      </c>
      <c r="G2445" s="22" t="s">
        <v>695</v>
      </c>
      <c r="I2445" s="16">
        <v>2016</v>
      </c>
      <c r="J2445" s="24" t="s">
        <v>722</v>
      </c>
      <c r="L2445" s="36">
        <v>553.44200000000001</v>
      </c>
      <c r="M2445" s="38" t="s">
        <v>733</v>
      </c>
      <c r="N2445" s="49" t="s">
        <v>751</v>
      </c>
    </row>
    <row r="2446" spans="3:14">
      <c r="C2446" s="18" t="s">
        <v>559</v>
      </c>
      <c r="G2446" s="22" t="s">
        <v>695</v>
      </c>
      <c r="I2446" s="16">
        <v>2016</v>
      </c>
      <c r="J2446" s="24" t="s">
        <v>722</v>
      </c>
      <c r="L2446" s="36">
        <v>524.32600000000002</v>
      </c>
      <c r="M2446" s="38" t="s">
        <v>733</v>
      </c>
      <c r="N2446" s="49" t="s">
        <v>751</v>
      </c>
    </row>
    <row r="2447" spans="3:14">
      <c r="C2447" s="18" t="s">
        <v>265</v>
      </c>
      <c r="G2447" s="22" t="s">
        <v>695</v>
      </c>
      <c r="I2447" s="16">
        <v>2016</v>
      </c>
      <c r="J2447" s="24" t="s">
        <v>722</v>
      </c>
      <c r="L2447" s="36">
        <v>516.11900000000003</v>
      </c>
      <c r="M2447" s="38" t="s">
        <v>733</v>
      </c>
      <c r="N2447" s="49" t="s">
        <v>751</v>
      </c>
    </row>
    <row r="2448" spans="3:14">
      <c r="C2448" s="18" t="s">
        <v>286</v>
      </c>
      <c r="G2448" s="22" t="s">
        <v>695</v>
      </c>
      <c r="I2448" s="16">
        <v>2016</v>
      </c>
      <c r="J2448" s="24" t="s">
        <v>722</v>
      </c>
      <c r="L2448" s="36">
        <v>488.56</v>
      </c>
      <c r="M2448" s="38" t="s">
        <v>733</v>
      </c>
      <c r="N2448" s="49" t="s">
        <v>751</v>
      </c>
    </row>
    <row r="2449" spans="3:14">
      <c r="C2449" s="18" t="s">
        <v>536</v>
      </c>
      <c r="G2449" s="22" t="s">
        <v>695</v>
      </c>
      <c r="I2449" s="16">
        <v>2016</v>
      </c>
      <c r="J2449" s="24" t="s">
        <v>722</v>
      </c>
      <c r="L2449" s="36">
        <v>478.48599999999999</v>
      </c>
      <c r="M2449" s="38" t="s">
        <v>733</v>
      </c>
      <c r="N2449" s="49" t="s">
        <v>751</v>
      </c>
    </row>
    <row r="2450" spans="3:14">
      <c r="C2450" s="18" t="s">
        <v>580</v>
      </c>
      <c r="G2450" s="22" t="s">
        <v>695</v>
      </c>
      <c r="I2450" s="16">
        <v>2016</v>
      </c>
      <c r="J2450" s="24" t="s">
        <v>722</v>
      </c>
      <c r="L2450" s="36">
        <v>473.14400000000001</v>
      </c>
      <c r="M2450" s="38" t="s">
        <v>733</v>
      </c>
      <c r="N2450" s="49" t="s">
        <v>751</v>
      </c>
    </row>
    <row r="2451" spans="3:14">
      <c r="C2451" s="18" t="s">
        <v>570</v>
      </c>
      <c r="G2451" s="22" t="s">
        <v>695</v>
      </c>
      <c r="I2451" s="16">
        <v>2016</v>
      </c>
      <c r="J2451" s="24" t="s">
        <v>722</v>
      </c>
      <c r="L2451" s="36">
        <v>469.07600000000002</v>
      </c>
      <c r="M2451" s="38" t="s">
        <v>733</v>
      </c>
      <c r="N2451" s="49" t="s">
        <v>751</v>
      </c>
    </row>
    <row r="2452" spans="3:14">
      <c r="C2452" s="18" t="s">
        <v>285</v>
      </c>
      <c r="G2452" s="22" t="s">
        <v>695</v>
      </c>
      <c r="I2452" s="16">
        <v>2016</v>
      </c>
      <c r="J2452" s="24" t="s">
        <v>722</v>
      </c>
      <c r="L2452" s="36">
        <v>450.80500000000001</v>
      </c>
      <c r="M2452" s="38" t="s">
        <v>733</v>
      </c>
      <c r="N2452" s="49" t="s">
        <v>751</v>
      </c>
    </row>
    <row r="2453" spans="3:14">
      <c r="C2453" s="18" t="s">
        <v>534</v>
      </c>
      <c r="G2453" s="22" t="s">
        <v>695</v>
      </c>
      <c r="I2453" s="16">
        <v>2016</v>
      </c>
      <c r="J2453" s="24" t="s">
        <v>722</v>
      </c>
      <c r="L2453" s="36">
        <v>441.42</v>
      </c>
      <c r="M2453" s="38" t="s">
        <v>733</v>
      </c>
      <c r="N2453" s="49" t="s">
        <v>751</v>
      </c>
    </row>
    <row r="2454" spans="3:14">
      <c r="C2454" s="18" t="s">
        <v>253</v>
      </c>
      <c r="G2454" s="22" t="s">
        <v>695</v>
      </c>
      <c r="I2454" s="16">
        <v>2016</v>
      </c>
      <c r="J2454" s="24" t="s">
        <v>722</v>
      </c>
      <c r="L2454" s="36">
        <v>381.72399999999999</v>
      </c>
      <c r="M2454" s="38" t="s">
        <v>733</v>
      </c>
      <c r="N2454" s="49" t="s">
        <v>751</v>
      </c>
    </row>
    <row r="2455" spans="3:14">
      <c r="C2455" s="18" t="s">
        <v>202</v>
      </c>
      <c r="G2455" s="22" t="s">
        <v>695</v>
      </c>
      <c r="I2455" s="16">
        <v>2016</v>
      </c>
      <c r="J2455" s="24" t="s">
        <v>722</v>
      </c>
      <c r="L2455" s="36">
        <v>353.71</v>
      </c>
      <c r="M2455" s="38" t="s">
        <v>733</v>
      </c>
      <c r="N2455" s="49" t="s">
        <v>751</v>
      </c>
    </row>
    <row r="2456" spans="3:14">
      <c r="C2456" s="18" t="s">
        <v>270</v>
      </c>
      <c r="G2456" s="22" t="s">
        <v>695</v>
      </c>
      <c r="I2456" s="16">
        <v>2016</v>
      </c>
      <c r="J2456" s="24" t="s">
        <v>722</v>
      </c>
      <c r="L2456" s="36">
        <v>338.92200000000003</v>
      </c>
      <c r="M2456" s="38" t="s">
        <v>733</v>
      </c>
      <c r="N2456" s="49" t="s">
        <v>751</v>
      </c>
    </row>
    <row r="2457" spans="3:14">
      <c r="C2457" s="18" t="s">
        <v>582</v>
      </c>
      <c r="G2457" s="22" t="s">
        <v>695</v>
      </c>
      <c r="I2457" s="16">
        <v>2016</v>
      </c>
      <c r="J2457" s="24" t="s">
        <v>722</v>
      </c>
      <c r="L2457" s="36">
        <v>300.74200000000002</v>
      </c>
      <c r="M2457" s="38" t="s">
        <v>733</v>
      </c>
      <c r="N2457" s="49" t="s">
        <v>751</v>
      </c>
    </row>
    <row r="2458" spans="3:14">
      <c r="C2458" s="18" t="s">
        <v>292</v>
      </c>
      <c r="G2458" s="22" t="s">
        <v>695</v>
      </c>
      <c r="I2458" s="16">
        <v>2016</v>
      </c>
      <c r="J2458" s="24" t="s">
        <v>722</v>
      </c>
      <c r="L2458" s="36">
        <v>298.80799999999999</v>
      </c>
      <c r="M2458" s="38" t="s">
        <v>733</v>
      </c>
      <c r="N2458" s="49" t="s">
        <v>751</v>
      </c>
    </row>
    <row r="2459" spans="3:14">
      <c r="C2459" s="18" t="s">
        <v>585</v>
      </c>
      <c r="G2459" s="22" t="s">
        <v>695</v>
      </c>
      <c r="I2459" s="16">
        <v>2016</v>
      </c>
      <c r="J2459" s="24" t="s">
        <v>722</v>
      </c>
      <c r="L2459" s="36">
        <v>296.02199999999999</v>
      </c>
      <c r="M2459" s="38" t="s">
        <v>733</v>
      </c>
      <c r="N2459" s="49" t="s">
        <v>751</v>
      </c>
    </row>
    <row r="2460" spans="3:14">
      <c r="C2460" s="18" t="s">
        <v>552</v>
      </c>
      <c r="G2460" s="22" t="s">
        <v>695</v>
      </c>
      <c r="I2460" s="16">
        <v>2016</v>
      </c>
      <c r="J2460" s="24" t="s">
        <v>722</v>
      </c>
      <c r="L2460" s="36">
        <v>286.97399999999999</v>
      </c>
      <c r="M2460" s="38" t="s">
        <v>733</v>
      </c>
      <c r="N2460" s="49" t="s">
        <v>751</v>
      </c>
    </row>
    <row r="2461" spans="3:14">
      <c r="C2461" s="18" t="s">
        <v>539</v>
      </c>
      <c r="G2461" s="22" t="s">
        <v>695</v>
      </c>
      <c r="I2461" s="16">
        <v>2016</v>
      </c>
      <c r="J2461" s="24" t="s">
        <v>722</v>
      </c>
      <c r="L2461" s="36">
        <v>257.26</v>
      </c>
      <c r="M2461" s="38" t="s">
        <v>733</v>
      </c>
      <c r="N2461" s="49" t="s">
        <v>751</v>
      </c>
    </row>
    <row r="2462" spans="3:14">
      <c r="C2462" s="18" t="s">
        <v>279</v>
      </c>
      <c r="G2462" s="22" t="s">
        <v>695</v>
      </c>
      <c r="I2462" s="16">
        <v>2016</v>
      </c>
      <c r="J2462" s="24" t="s">
        <v>722</v>
      </c>
      <c r="L2462" s="36">
        <v>255.04300000000001</v>
      </c>
      <c r="M2462" s="38" t="s">
        <v>733</v>
      </c>
      <c r="N2462" s="49" t="s">
        <v>751</v>
      </c>
    </row>
    <row r="2463" spans="3:14">
      <c r="C2463" s="18" t="s">
        <v>545</v>
      </c>
      <c r="G2463" s="22" t="s">
        <v>695</v>
      </c>
      <c r="I2463" s="16">
        <v>2016</v>
      </c>
      <c r="J2463" s="24" t="s">
        <v>722</v>
      </c>
      <c r="L2463" s="36">
        <v>240.672</v>
      </c>
      <c r="M2463" s="38" t="s">
        <v>733</v>
      </c>
      <c r="N2463" s="49" t="s">
        <v>751</v>
      </c>
    </row>
    <row r="2464" spans="3:14">
      <c r="C2464" s="18" t="s">
        <v>25</v>
      </c>
      <c r="G2464" s="22" t="s">
        <v>695</v>
      </c>
      <c r="I2464" s="16">
        <v>2016</v>
      </c>
      <c r="J2464" s="24" t="s">
        <v>722</v>
      </c>
      <c r="L2464" s="36">
        <v>239.13800000000001</v>
      </c>
      <c r="M2464" s="38" t="s">
        <v>733</v>
      </c>
      <c r="N2464" s="49" t="s">
        <v>751</v>
      </c>
    </row>
    <row r="2465" spans="3:14">
      <c r="C2465" s="18" t="s">
        <v>560</v>
      </c>
      <c r="G2465" s="22" t="s">
        <v>695</v>
      </c>
      <c r="I2465" s="16">
        <v>2016</v>
      </c>
      <c r="J2465" s="24" t="s">
        <v>722</v>
      </c>
      <c r="L2465" s="36">
        <v>229.27199999999999</v>
      </c>
      <c r="M2465" s="38" t="s">
        <v>733</v>
      </c>
      <c r="N2465" s="49" t="s">
        <v>751</v>
      </c>
    </row>
    <row r="2466" spans="3:14">
      <c r="C2466" s="18" t="s">
        <v>245</v>
      </c>
      <c r="G2466" s="22" t="s">
        <v>695</v>
      </c>
      <c r="I2466" s="16">
        <v>2016</v>
      </c>
      <c r="J2466" s="24" t="s">
        <v>722</v>
      </c>
      <c r="L2466" s="36">
        <v>218.49299999999999</v>
      </c>
      <c r="M2466" s="38" t="s">
        <v>733</v>
      </c>
      <c r="N2466" s="49" t="s">
        <v>751</v>
      </c>
    </row>
    <row r="2467" spans="3:14">
      <c r="C2467" s="18" t="s">
        <v>587</v>
      </c>
      <c r="G2467" s="22" t="s">
        <v>695</v>
      </c>
      <c r="I2467" s="16">
        <v>2016</v>
      </c>
      <c r="J2467" s="24" t="s">
        <v>722</v>
      </c>
      <c r="L2467" s="36">
        <v>215.55799999999999</v>
      </c>
      <c r="M2467" s="38" t="s">
        <v>733</v>
      </c>
      <c r="N2467" s="49" t="s">
        <v>751</v>
      </c>
    </row>
    <row r="2468" spans="3:14">
      <c r="C2468" s="18" t="s">
        <v>79</v>
      </c>
      <c r="G2468" s="22" t="s">
        <v>695</v>
      </c>
      <c r="I2468" s="16">
        <v>2016</v>
      </c>
      <c r="J2468" s="24" t="s">
        <v>722</v>
      </c>
      <c r="L2468" s="36">
        <v>203.08199999999999</v>
      </c>
      <c r="M2468" s="38" t="s">
        <v>733</v>
      </c>
      <c r="N2468" s="49" t="s">
        <v>751</v>
      </c>
    </row>
    <row r="2469" spans="3:14">
      <c r="C2469" s="18" t="s">
        <v>562</v>
      </c>
      <c r="G2469" s="22" t="s">
        <v>695</v>
      </c>
      <c r="I2469" s="16">
        <v>2016</v>
      </c>
      <c r="J2469" s="24" t="s">
        <v>722</v>
      </c>
      <c r="L2469" s="36">
        <v>160.16200000000001</v>
      </c>
      <c r="M2469" s="38" t="s">
        <v>733</v>
      </c>
      <c r="N2469" s="49" t="s">
        <v>751</v>
      </c>
    </row>
    <row r="2470" spans="3:14">
      <c r="C2470" s="18" t="s">
        <v>551</v>
      </c>
      <c r="G2470" s="22" t="s">
        <v>695</v>
      </c>
      <c r="I2470" s="16">
        <v>2016</v>
      </c>
      <c r="J2470" s="24" t="s">
        <v>722</v>
      </c>
      <c r="L2470" s="36">
        <v>157.32499999999999</v>
      </c>
      <c r="M2470" s="38" t="s">
        <v>733</v>
      </c>
      <c r="N2470" s="49" t="s">
        <v>751</v>
      </c>
    </row>
    <row r="2471" spans="3:14">
      <c r="C2471" s="18" t="s">
        <v>205</v>
      </c>
      <c r="G2471" s="22" t="s">
        <v>695</v>
      </c>
      <c r="I2471" s="16">
        <v>2016</v>
      </c>
      <c r="J2471" s="24" t="s">
        <v>722</v>
      </c>
      <c r="L2471" s="36">
        <v>156.51300000000001</v>
      </c>
      <c r="M2471" s="38" t="s">
        <v>733</v>
      </c>
      <c r="N2471" s="49" t="s">
        <v>751</v>
      </c>
    </row>
    <row r="2472" spans="3:14">
      <c r="C2472" s="18" t="s">
        <v>216</v>
      </c>
      <c r="G2472" s="22" t="s">
        <v>695</v>
      </c>
      <c r="I2472" s="16">
        <v>2016</v>
      </c>
      <c r="J2472" s="24" t="s">
        <v>722</v>
      </c>
      <c r="L2472" s="36">
        <v>147.209</v>
      </c>
      <c r="M2472" s="38" t="s">
        <v>733</v>
      </c>
      <c r="N2472" s="49" t="s">
        <v>751</v>
      </c>
    </row>
    <row r="2473" spans="3:14">
      <c r="C2473" s="18" t="s">
        <v>249</v>
      </c>
      <c r="G2473" s="22" t="s">
        <v>695</v>
      </c>
      <c r="I2473" s="16">
        <v>2016</v>
      </c>
      <c r="J2473" s="24" t="s">
        <v>722</v>
      </c>
      <c r="L2473" s="36">
        <v>147.07300000000001</v>
      </c>
      <c r="M2473" s="38" t="s">
        <v>733</v>
      </c>
      <c r="N2473" s="49" t="s">
        <v>751</v>
      </c>
    </row>
    <row r="2474" spans="3:14">
      <c r="C2474" s="18" t="s">
        <v>558</v>
      </c>
      <c r="G2474" s="22" t="s">
        <v>695</v>
      </c>
      <c r="I2474" s="16">
        <v>2016</v>
      </c>
      <c r="J2474" s="24" t="s">
        <v>722</v>
      </c>
      <c r="L2474" s="36">
        <v>145.999</v>
      </c>
      <c r="M2474" s="38" t="s">
        <v>733</v>
      </c>
      <c r="N2474" s="49" t="s">
        <v>751</v>
      </c>
    </row>
    <row r="2475" spans="3:14">
      <c r="C2475" s="18" t="s">
        <v>298</v>
      </c>
      <c r="G2475" s="22" t="s">
        <v>695</v>
      </c>
      <c r="I2475" s="16">
        <v>2016</v>
      </c>
      <c r="J2475" s="24" t="s">
        <v>722</v>
      </c>
      <c r="L2475" s="36">
        <v>134.23400000000001</v>
      </c>
      <c r="M2475" s="38" t="s">
        <v>733</v>
      </c>
      <c r="N2475" s="49" t="s">
        <v>751</v>
      </c>
    </row>
    <row r="2476" spans="3:14">
      <c r="C2476" s="18" t="s">
        <v>577</v>
      </c>
      <c r="G2476" s="22" t="s">
        <v>695</v>
      </c>
      <c r="I2476" s="16">
        <v>2016</v>
      </c>
      <c r="J2476" s="24" t="s">
        <v>722</v>
      </c>
      <c r="L2476" s="36">
        <v>131.666</v>
      </c>
      <c r="M2476" s="38" t="s">
        <v>733</v>
      </c>
      <c r="N2476" s="49" t="s">
        <v>751</v>
      </c>
    </row>
    <row r="2477" spans="3:14">
      <c r="C2477" s="18" t="s">
        <v>567</v>
      </c>
      <c r="G2477" s="22" t="s">
        <v>695</v>
      </c>
      <c r="I2477" s="16">
        <v>2016</v>
      </c>
      <c r="J2477" s="24" t="s">
        <v>722</v>
      </c>
      <c r="L2477" s="36">
        <v>124.032</v>
      </c>
      <c r="M2477" s="38" t="s">
        <v>733</v>
      </c>
      <c r="N2477" s="49" t="s">
        <v>751</v>
      </c>
    </row>
    <row r="2478" spans="3:14">
      <c r="C2478" s="18" t="s">
        <v>282</v>
      </c>
      <c r="G2478" s="22" t="s">
        <v>695</v>
      </c>
      <c r="I2478" s="16">
        <v>2016</v>
      </c>
      <c r="J2478" s="24" t="s">
        <v>722</v>
      </c>
      <c r="L2478" s="36">
        <v>109.40600000000001</v>
      </c>
      <c r="M2478" s="38" t="s">
        <v>733</v>
      </c>
      <c r="N2478" s="49" t="s">
        <v>751</v>
      </c>
    </row>
    <row r="2479" spans="3:14">
      <c r="C2479" s="18" t="s">
        <v>12</v>
      </c>
      <c r="G2479" s="22" t="s">
        <v>695</v>
      </c>
      <c r="I2479" s="16">
        <v>2016</v>
      </c>
      <c r="J2479" s="24" t="s">
        <v>722</v>
      </c>
      <c r="L2479" s="36">
        <v>107.32</v>
      </c>
      <c r="M2479" s="38" t="s">
        <v>733</v>
      </c>
      <c r="N2479" s="49" t="s">
        <v>751</v>
      </c>
    </row>
    <row r="2480" spans="3:14">
      <c r="C2480" s="18" t="s">
        <v>257</v>
      </c>
      <c r="G2480" s="22" t="s">
        <v>695</v>
      </c>
      <c r="I2480" s="16">
        <v>2016</v>
      </c>
      <c r="J2480" s="24" t="s">
        <v>722</v>
      </c>
      <c r="L2480" s="36">
        <v>106.6</v>
      </c>
      <c r="M2480" s="38" t="s">
        <v>733</v>
      </c>
      <c r="N2480" s="49" t="s">
        <v>751</v>
      </c>
    </row>
    <row r="2481" spans="3:14">
      <c r="C2481" s="18" t="s">
        <v>251</v>
      </c>
      <c r="G2481" s="22" t="s">
        <v>695</v>
      </c>
      <c r="I2481" s="16">
        <v>2016</v>
      </c>
      <c r="J2481" s="24" t="s">
        <v>722</v>
      </c>
      <c r="L2481" s="36">
        <v>89.8</v>
      </c>
      <c r="M2481" s="38" t="s">
        <v>733</v>
      </c>
      <c r="N2481" s="49" t="s">
        <v>751</v>
      </c>
    </row>
    <row r="2482" spans="3:14">
      <c r="C2482" s="18" t="s">
        <v>268</v>
      </c>
      <c r="G2482" s="22" t="s">
        <v>695</v>
      </c>
      <c r="I2482" s="16">
        <v>2016</v>
      </c>
      <c r="J2482" s="24" t="s">
        <v>722</v>
      </c>
      <c r="L2482" s="36">
        <v>85.9</v>
      </c>
      <c r="M2482" s="38" t="s">
        <v>733</v>
      </c>
      <c r="N2482" s="49" t="s">
        <v>751</v>
      </c>
    </row>
    <row r="2483" spans="3:14">
      <c r="C2483" s="18" t="s">
        <v>615</v>
      </c>
      <c r="G2483" s="22" t="s">
        <v>695</v>
      </c>
      <c r="I2483" s="16">
        <v>2016</v>
      </c>
      <c r="J2483" s="24" t="s">
        <v>722</v>
      </c>
      <c r="L2483" s="36">
        <v>70.281999999999996</v>
      </c>
      <c r="M2483" s="38" t="s">
        <v>733</v>
      </c>
      <c r="N2483" s="49" t="s">
        <v>751</v>
      </c>
    </row>
    <row r="2484" spans="3:14">
      <c r="C2484" s="18" t="s">
        <v>563</v>
      </c>
      <c r="G2484" s="22" t="s">
        <v>695</v>
      </c>
      <c r="I2484" s="16">
        <v>2016</v>
      </c>
      <c r="J2484" s="24" t="s">
        <v>722</v>
      </c>
      <c r="L2484" s="36">
        <v>48.298000000000002</v>
      </c>
      <c r="M2484" s="38" t="s">
        <v>733</v>
      </c>
      <c r="N2484" s="49" t="s">
        <v>751</v>
      </c>
    </row>
    <row r="2485" spans="3:14">
      <c r="C2485" s="18" t="s">
        <v>606</v>
      </c>
      <c r="G2485" s="22" t="s">
        <v>695</v>
      </c>
      <c r="I2485" s="16">
        <v>2016</v>
      </c>
      <c r="J2485" s="24" t="s">
        <v>722</v>
      </c>
      <c r="L2485" s="36">
        <v>40.295000000000002</v>
      </c>
      <c r="M2485" s="38" t="s">
        <v>733</v>
      </c>
      <c r="N2485" s="49" t="s">
        <v>751</v>
      </c>
    </row>
    <row r="2486" spans="3:14">
      <c r="C2486" s="18" t="s">
        <v>530</v>
      </c>
      <c r="G2486" s="22" t="s">
        <v>695</v>
      </c>
      <c r="I2486" s="16">
        <v>2016</v>
      </c>
      <c r="J2486" s="24" t="s">
        <v>722</v>
      </c>
      <c r="L2486" s="36">
        <v>40.274000000000001</v>
      </c>
      <c r="M2486" s="38" t="s">
        <v>733</v>
      </c>
      <c r="N2486" s="49" t="s">
        <v>751</v>
      </c>
    </row>
    <row r="2487" spans="3:14">
      <c r="C2487" s="18" t="s">
        <v>602</v>
      </c>
      <c r="G2487" s="22" t="s">
        <v>695</v>
      </c>
      <c r="I2487" s="16">
        <v>2016</v>
      </c>
      <c r="J2487" s="24" t="s">
        <v>722</v>
      </c>
      <c r="L2487" s="36">
        <v>39.209000000000003</v>
      </c>
      <c r="M2487" s="38" t="s">
        <v>733</v>
      </c>
      <c r="N2487" s="49" t="s">
        <v>751</v>
      </c>
    </row>
    <row r="2488" spans="3:14">
      <c r="C2488" s="18" t="s">
        <v>561</v>
      </c>
      <c r="G2488" s="22" t="s">
        <v>695</v>
      </c>
      <c r="I2488" s="16">
        <v>2016</v>
      </c>
      <c r="J2488" s="24" t="s">
        <v>722</v>
      </c>
      <c r="L2488" s="36">
        <v>37.292999999999999</v>
      </c>
      <c r="M2488" s="38" t="s">
        <v>733</v>
      </c>
      <c r="N2488" s="49" t="s">
        <v>751</v>
      </c>
    </row>
    <row r="2489" spans="3:14">
      <c r="C2489" s="18" t="s">
        <v>650</v>
      </c>
      <c r="G2489" s="22" t="s">
        <v>695</v>
      </c>
      <c r="I2489" s="16">
        <v>2016</v>
      </c>
      <c r="J2489" s="24" t="s">
        <v>722</v>
      </c>
      <c r="L2489" s="36">
        <v>36.662999999999997</v>
      </c>
      <c r="M2489" s="38" t="s">
        <v>733</v>
      </c>
      <c r="N2489" s="49" t="s">
        <v>751</v>
      </c>
    </row>
    <row r="2490" spans="3:14">
      <c r="C2490" s="18" t="s">
        <v>542</v>
      </c>
      <c r="G2490" s="22" t="s">
        <v>695</v>
      </c>
      <c r="I2490" s="16">
        <v>2016</v>
      </c>
      <c r="J2490" s="24" t="s">
        <v>722</v>
      </c>
      <c r="L2490" s="36">
        <v>30</v>
      </c>
      <c r="M2490" s="38" t="s">
        <v>733</v>
      </c>
      <c r="N2490" s="49" t="s">
        <v>751</v>
      </c>
    </row>
    <row r="2491" spans="3:14">
      <c r="C2491" s="18" t="s">
        <v>571</v>
      </c>
      <c r="G2491" s="22" t="s">
        <v>695</v>
      </c>
      <c r="I2491" s="16">
        <v>2016</v>
      </c>
      <c r="J2491" s="24" t="s">
        <v>722</v>
      </c>
      <c r="L2491" s="36">
        <v>29.588000000000001</v>
      </c>
      <c r="M2491" s="38" t="s">
        <v>733</v>
      </c>
      <c r="N2491" s="49" t="s">
        <v>751</v>
      </c>
    </row>
    <row r="2492" spans="3:14">
      <c r="C2492" s="18" t="s">
        <v>583</v>
      </c>
      <c r="G2492" s="22" t="s">
        <v>695</v>
      </c>
      <c r="I2492" s="16">
        <v>2016</v>
      </c>
      <c r="J2492" s="24" t="s">
        <v>722</v>
      </c>
      <c r="L2492" s="36">
        <v>24.684000000000001</v>
      </c>
      <c r="M2492" s="38" t="s">
        <v>733</v>
      </c>
      <c r="N2492" s="49" t="s">
        <v>751</v>
      </c>
    </row>
    <row r="2493" spans="3:14">
      <c r="C2493" s="18" t="s">
        <v>630</v>
      </c>
      <c r="G2493" s="22" t="s">
        <v>695</v>
      </c>
      <c r="I2493" s="16">
        <v>2016</v>
      </c>
      <c r="J2493" s="24" t="s">
        <v>722</v>
      </c>
      <c r="L2493" s="36">
        <v>19.712</v>
      </c>
      <c r="M2493" s="38" t="s">
        <v>733</v>
      </c>
      <c r="N2493" s="49" t="s">
        <v>751</v>
      </c>
    </row>
    <row r="2494" spans="3:14">
      <c r="C2494" s="18" t="s">
        <v>568</v>
      </c>
      <c r="G2494" s="22" t="s">
        <v>695</v>
      </c>
      <c r="I2494" s="16">
        <v>2016</v>
      </c>
      <c r="J2494" s="24" t="s">
        <v>722</v>
      </c>
      <c r="L2494" s="36">
        <v>17.524999999999999</v>
      </c>
      <c r="M2494" s="38" t="s">
        <v>733</v>
      </c>
      <c r="N2494" s="49" t="s">
        <v>751</v>
      </c>
    </row>
    <row r="2495" spans="3:14">
      <c r="C2495" s="18" t="s">
        <v>541</v>
      </c>
      <c r="G2495" s="22" t="s">
        <v>695</v>
      </c>
      <c r="I2495" s="16">
        <v>2016</v>
      </c>
      <c r="J2495" s="24" t="s">
        <v>722</v>
      </c>
      <c r="L2495" s="36">
        <v>16.478000000000002</v>
      </c>
      <c r="M2495" s="38" t="s">
        <v>733</v>
      </c>
      <c r="N2495" s="49" t="s">
        <v>751</v>
      </c>
    </row>
    <row r="2496" spans="3:14">
      <c r="C2496" s="18" t="s">
        <v>576</v>
      </c>
      <c r="G2496" s="22" t="s">
        <v>695</v>
      </c>
      <c r="I2496" s="16">
        <v>2016</v>
      </c>
      <c r="J2496" s="24" t="s">
        <v>722</v>
      </c>
      <c r="L2496" s="36">
        <v>15.375999999999999</v>
      </c>
      <c r="M2496" s="38" t="s">
        <v>733</v>
      </c>
      <c r="N2496" s="49" t="s">
        <v>751</v>
      </c>
    </row>
    <row r="2497" spans="3:14">
      <c r="C2497" s="18" t="s">
        <v>17</v>
      </c>
      <c r="G2497" s="22" t="s">
        <v>695</v>
      </c>
      <c r="I2497" s="16">
        <v>2016</v>
      </c>
      <c r="J2497" s="24" t="s">
        <v>722</v>
      </c>
      <c r="L2497" s="36">
        <v>14.315</v>
      </c>
      <c r="M2497" s="38" t="s">
        <v>733</v>
      </c>
      <c r="N2497" s="49" t="s">
        <v>751</v>
      </c>
    </row>
    <row r="2498" spans="3:14">
      <c r="C2498" s="18" t="s">
        <v>608</v>
      </c>
      <c r="G2498" s="22" t="s">
        <v>695</v>
      </c>
      <c r="I2498" s="16">
        <v>2016</v>
      </c>
      <c r="J2498" s="24" t="s">
        <v>722</v>
      </c>
      <c r="L2498" s="36">
        <v>13.635</v>
      </c>
      <c r="M2498" s="38" t="s">
        <v>733</v>
      </c>
      <c r="N2498" s="49" t="s">
        <v>751</v>
      </c>
    </row>
    <row r="2499" spans="3:14">
      <c r="C2499" s="18" t="s">
        <v>597</v>
      </c>
      <c r="G2499" s="22" t="s">
        <v>695</v>
      </c>
      <c r="I2499" s="16">
        <v>2016</v>
      </c>
      <c r="J2499" s="24" t="s">
        <v>722</v>
      </c>
      <c r="L2499" s="36">
        <v>13.583</v>
      </c>
      <c r="M2499" s="38" t="s">
        <v>733</v>
      </c>
      <c r="N2499" s="49" t="s">
        <v>751</v>
      </c>
    </row>
    <row r="2500" spans="3:14">
      <c r="C2500" s="18" t="s">
        <v>609</v>
      </c>
      <c r="G2500" s="22" t="s">
        <v>695</v>
      </c>
      <c r="I2500" s="16">
        <v>2016</v>
      </c>
      <c r="J2500" s="24" t="s">
        <v>722</v>
      </c>
      <c r="L2500" s="36">
        <v>13.287000000000001</v>
      </c>
      <c r="M2500" s="38" t="s">
        <v>733</v>
      </c>
      <c r="N2500" s="49" t="s">
        <v>751</v>
      </c>
    </row>
    <row r="2501" spans="3:14">
      <c r="C2501" s="18" t="s">
        <v>599</v>
      </c>
      <c r="G2501" s="22" t="s">
        <v>695</v>
      </c>
      <c r="I2501" s="16">
        <v>2016</v>
      </c>
      <c r="J2501" s="24" t="s">
        <v>722</v>
      </c>
      <c r="L2501" s="36">
        <v>13.282</v>
      </c>
      <c r="M2501" s="38" t="s">
        <v>733</v>
      </c>
      <c r="N2501" s="49" t="s">
        <v>751</v>
      </c>
    </row>
    <row r="2502" spans="3:14">
      <c r="C2502" s="18" t="s">
        <v>589</v>
      </c>
      <c r="G2502" s="22" t="s">
        <v>695</v>
      </c>
      <c r="I2502" s="16">
        <v>2016</v>
      </c>
      <c r="J2502" s="24" t="s">
        <v>722</v>
      </c>
      <c r="L2502" s="36">
        <v>12.698</v>
      </c>
      <c r="M2502" s="38" t="s">
        <v>733</v>
      </c>
      <c r="N2502" s="49" t="s">
        <v>751</v>
      </c>
    </row>
    <row r="2503" spans="3:14">
      <c r="C2503" s="18" t="s">
        <v>592</v>
      </c>
      <c r="G2503" s="22" t="s">
        <v>695</v>
      </c>
      <c r="I2503" s="16">
        <v>2016</v>
      </c>
      <c r="J2503" s="24" t="s">
        <v>722</v>
      </c>
      <c r="L2503" s="36">
        <v>12.029</v>
      </c>
      <c r="M2503" s="38" t="s">
        <v>733</v>
      </c>
      <c r="N2503" s="49" t="s">
        <v>751</v>
      </c>
    </row>
    <row r="2504" spans="3:14">
      <c r="C2504" s="18" t="s">
        <v>299</v>
      </c>
      <c r="G2504" s="22" t="s">
        <v>695</v>
      </c>
      <c r="I2504" s="16">
        <v>2016</v>
      </c>
      <c r="J2504" s="24" t="s">
        <v>722</v>
      </c>
      <c r="L2504" s="36">
        <v>11.523</v>
      </c>
      <c r="M2504" s="38" t="s">
        <v>733</v>
      </c>
      <c r="N2504" s="49" t="s">
        <v>751</v>
      </c>
    </row>
    <row r="2505" spans="3:14">
      <c r="C2505" s="18" t="s">
        <v>569</v>
      </c>
      <c r="G2505" s="22" t="s">
        <v>695</v>
      </c>
      <c r="I2505" s="16">
        <v>2016</v>
      </c>
      <c r="J2505" s="24" t="s">
        <v>722</v>
      </c>
      <c r="L2505" s="36">
        <v>11.276999999999999</v>
      </c>
      <c r="M2505" s="38" t="s">
        <v>733</v>
      </c>
      <c r="N2505" s="49" t="s">
        <v>751</v>
      </c>
    </row>
    <row r="2506" spans="3:14">
      <c r="C2506" s="18" t="s">
        <v>622</v>
      </c>
      <c r="G2506" s="22" t="s">
        <v>695</v>
      </c>
      <c r="I2506" s="16">
        <v>2016</v>
      </c>
      <c r="J2506" s="24" t="s">
        <v>722</v>
      </c>
      <c r="L2506" s="36">
        <v>9.8970000000000002</v>
      </c>
      <c r="M2506" s="38" t="s">
        <v>733</v>
      </c>
      <c r="N2506" s="49" t="s">
        <v>751</v>
      </c>
    </row>
    <row r="2507" spans="3:14">
      <c r="C2507" s="18" t="s">
        <v>611</v>
      </c>
      <c r="G2507" s="22" t="s">
        <v>695</v>
      </c>
      <c r="I2507" s="16">
        <v>2016</v>
      </c>
      <c r="J2507" s="24" t="s">
        <v>722</v>
      </c>
      <c r="L2507" s="36">
        <v>9.7260000000000009</v>
      </c>
      <c r="M2507" s="38" t="s">
        <v>733</v>
      </c>
      <c r="N2507" s="49" t="s">
        <v>751</v>
      </c>
    </row>
    <row r="2508" spans="3:14">
      <c r="C2508" s="18" t="s">
        <v>600</v>
      </c>
      <c r="G2508" s="22" t="s">
        <v>695</v>
      </c>
      <c r="I2508" s="16">
        <v>2016</v>
      </c>
      <c r="J2508" s="24" t="s">
        <v>722</v>
      </c>
      <c r="L2508" s="36">
        <v>9.2200000000000006</v>
      </c>
      <c r="M2508" s="38" t="s">
        <v>733</v>
      </c>
      <c r="N2508" s="49" t="s">
        <v>751</v>
      </c>
    </row>
    <row r="2509" spans="3:14">
      <c r="C2509" s="18" t="s">
        <v>220</v>
      </c>
      <c r="G2509" s="22" t="s">
        <v>695</v>
      </c>
      <c r="I2509" s="16">
        <v>2016</v>
      </c>
      <c r="J2509" s="24" t="s">
        <v>722</v>
      </c>
      <c r="L2509" s="36">
        <v>8.9440000000000008</v>
      </c>
      <c r="M2509" s="38" t="s">
        <v>733</v>
      </c>
      <c r="N2509" s="49" t="s">
        <v>751</v>
      </c>
    </row>
    <row r="2510" spans="3:14">
      <c r="C2510" s="18" t="s">
        <v>596</v>
      </c>
      <c r="G2510" s="22" t="s">
        <v>695</v>
      </c>
      <c r="I2510" s="16">
        <v>2016</v>
      </c>
      <c r="J2510" s="24" t="s">
        <v>722</v>
      </c>
      <c r="L2510" s="36">
        <v>7.9619999999999997</v>
      </c>
      <c r="M2510" s="38" t="s">
        <v>733</v>
      </c>
      <c r="N2510" s="49" t="s">
        <v>751</v>
      </c>
    </row>
    <row r="2511" spans="3:14">
      <c r="C2511" s="18" t="s">
        <v>554</v>
      </c>
      <c r="G2511" s="22" t="s">
        <v>695</v>
      </c>
      <c r="I2511" s="16">
        <v>2016</v>
      </c>
      <c r="J2511" s="24" t="s">
        <v>722</v>
      </c>
      <c r="L2511" s="36">
        <v>7.4379999999999997</v>
      </c>
      <c r="M2511" s="38" t="s">
        <v>733</v>
      </c>
      <c r="N2511" s="49" t="s">
        <v>751</v>
      </c>
    </row>
    <row r="2512" spans="3:14">
      <c r="C2512" s="18" t="s">
        <v>578</v>
      </c>
      <c r="G2512" s="22" t="s">
        <v>695</v>
      </c>
      <c r="I2512" s="16">
        <v>2016</v>
      </c>
      <c r="J2512" s="24" t="s">
        <v>722</v>
      </c>
      <c r="L2512" s="36">
        <v>7.3719999999999999</v>
      </c>
      <c r="M2512" s="38" t="s">
        <v>733</v>
      </c>
      <c r="N2512" s="49" t="s">
        <v>751</v>
      </c>
    </row>
    <row r="2513" spans="3:14">
      <c r="C2513" s="18" t="s">
        <v>531</v>
      </c>
      <c r="G2513" s="22" t="s">
        <v>695</v>
      </c>
      <c r="I2513" s="16">
        <v>2016</v>
      </c>
      <c r="J2513" s="24" t="s">
        <v>722</v>
      </c>
      <c r="L2513" s="36">
        <v>6.7110000000000003</v>
      </c>
      <c r="M2513" s="38" t="s">
        <v>733</v>
      </c>
      <c r="N2513" s="49" t="s">
        <v>751</v>
      </c>
    </row>
    <row r="2514" spans="3:14">
      <c r="C2514" s="18" t="s">
        <v>618</v>
      </c>
      <c r="G2514" s="22" t="s">
        <v>695</v>
      </c>
      <c r="I2514" s="16">
        <v>2016</v>
      </c>
      <c r="J2514" s="24" t="s">
        <v>722</v>
      </c>
      <c r="L2514" s="36">
        <v>6.6349999999999998</v>
      </c>
      <c r="M2514" s="38" t="s">
        <v>733</v>
      </c>
      <c r="N2514" s="49" t="s">
        <v>751</v>
      </c>
    </row>
    <row r="2515" spans="3:14">
      <c r="C2515" s="18" t="s">
        <v>566</v>
      </c>
      <c r="G2515" s="22" t="s">
        <v>695</v>
      </c>
      <c r="I2515" s="16">
        <v>2016</v>
      </c>
      <c r="J2515" s="24" t="s">
        <v>722</v>
      </c>
      <c r="L2515" s="36">
        <v>6.5979999999999999</v>
      </c>
      <c r="M2515" s="38" t="s">
        <v>733</v>
      </c>
      <c r="N2515" s="49" t="s">
        <v>751</v>
      </c>
    </row>
    <row r="2516" spans="3:14">
      <c r="C2516" s="18" t="s">
        <v>588</v>
      </c>
      <c r="G2516" s="22" t="s">
        <v>695</v>
      </c>
      <c r="I2516" s="16">
        <v>2016</v>
      </c>
      <c r="J2516" s="24" t="s">
        <v>722</v>
      </c>
      <c r="L2516" s="36">
        <v>6.3109999999999999</v>
      </c>
      <c r="M2516" s="38" t="s">
        <v>733</v>
      </c>
      <c r="N2516" s="49" t="s">
        <v>751</v>
      </c>
    </row>
    <row r="2517" spans="3:14">
      <c r="C2517" s="18" t="s">
        <v>613</v>
      </c>
      <c r="G2517" s="22" t="s">
        <v>695</v>
      </c>
      <c r="I2517" s="16">
        <v>2016</v>
      </c>
      <c r="J2517" s="24" t="s">
        <v>722</v>
      </c>
      <c r="L2517" s="36">
        <v>6.1379999999999999</v>
      </c>
      <c r="M2517" s="38" t="s">
        <v>733</v>
      </c>
      <c r="N2517" s="49" t="s">
        <v>751</v>
      </c>
    </row>
    <row r="2518" spans="3:14">
      <c r="C2518" s="18" t="s">
        <v>612</v>
      </c>
      <c r="G2518" s="22" t="s">
        <v>695</v>
      </c>
      <c r="I2518" s="16">
        <v>2016</v>
      </c>
      <c r="J2518" s="24" t="s">
        <v>722</v>
      </c>
      <c r="L2518" s="36">
        <v>6.1</v>
      </c>
      <c r="M2518" s="38" t="s">
        <v>733</v>
      </c>
      <c r="N2518" s="49" t="s">
        <v>751</v>
      </c>
    </row>
    <row r="2519" spans="3:14">
      <c r="C2519" s="18" t="s">
        <v>555</v>
      </c>
      <c r="G2519" s="22" t="s">
        <v>695</v>
      </c>
      <c r="I2519" s="16">
        <v>2016</v>
      </c>
      <c r="J2519" s="24" t="s">
        <v>722</v>
      </c>
      <c r="L2519" s="36">
        <v>5.282</v>
      </c>
      <c r="M2519" s="38" t="s">
        <v>733</v>
      </c>
      <c r="N2519" s="49" t="s">
        <v>751</v>
      </c>
    </row>
    <row r="2520" spans="3:14">
      <c r="C2520" s="18" t="s">
        <v>601</v>
      </c>
      <c r="G2520" s="22" t="s">
        <v>695</v>
      </c>
      <c r="I2520" s="16">
        <v>2016</v>
      </c>
      <c r="J2520" s="24" t="s">
        <v>722</v>
      </c>
      <c r="L2520" s="36">
        <v>4.8239999999999998</v>
      </c>
      <c r="M2520" s="38" t="s">
        <v>733</v>
      </c>
      <c r="N2520" s="49" t="s">
        <v>751</v>
      </c>
    </row>
    <row r="2521" spans="3:14">
      <c r="C2521" s="18" t="s">
        <v>619</v>
      </c>
      <c r="G2521" s="22" t="s">
        <v>695</v>
      </c>
      <c r="I2521" s="16">
        <v>2016</v>
      </c>
      <c r="J2521" s="24" t="s">
        <v>722</v>
      </c>
      <c r="L2521" s="36">
        <v>4.3819999999999997</v>
      </c>
      <c r="M2521" s="38" t="s">
        <v>733</v>
      </c>
      <c r="N2521" s="49" t="s">
        <v>751</v>
      </c>
    </row>
    <row r="2522" spans="3:14">
      <c r="C2522" s="18" t="s">
        <v>605</v>
      </c>
      <c r="G2522" s="22" t="s">
        <v>695</v>
      </c>
      <c r="I2522" s="16">
        <v>2016</v>
      </c>
      <c r="J2522" s="24" t="s">
        <v>722</v>
      </c>
      <c r="L2522" s="36">
        <v>4.05</v>
      </c>
      <c r="M2522" s="38" t="s">
        <v>733</v>
      </c>
      <c r="N2522" s="49" t="s">
        <v>751</v>
      </c>
    </row>
    <row r="2523" spans="3:14">
      <c r="C2523" s="18" t="s">
        <v>617</v>
      </c>
      <c r="G2523" s="22" t="s">
        <v>695</v>
      </c>
      <c r="I2523" s="16">
        <v>2016</v>
      </c>
      <c r="J2523" s="24" t="s">
        <v>722</v>
      </c>
      <c r="L2523" s="36">
        <v>3.3769999999999998</v>
      </c>
      <c r="M2523" s="38" t="s">
        <v>733</v>
      </c>
      <c r="N2523" s="49" t="s">
        <v>751</v>
      </c>
    </row>
    <row r="2524" spans="3:14">
      <c r="C2524" s="18" t="s">
        <v>603</v>
      </c>
      <c r="G2524" s="22" t="s">
        <v>695</v>
      </c>
      <c r="I2524" s="16">
        <v>2016</v>
      </c>
      <c r="J2524" s="24" t="s">
        <v>722</v>
      </c>
      <c r="L2524" s="36">
        <v>3.258</v>
      </c>
      <c r="M2524" s="38" t="s">
        <v>733</v>
      </c>
      <c r="N2524" s="49" t="s">
        <v>751</v>
      </c>
    </row>
    <row r="2525" spans="3:14">
      <c r="C2525" s="18" t="s">
        <v>553</v>
      </c>
      <c r="G2525" s="22" t="s">
        <v>695</v>
      </c>
      <c r="I2525" s="16">
        <v>2016</v>
      </c>
      <c r="J2525" s="24" t="s">
        <v>722</v>
      </c>
      <c r="L2525" s="36">
        <v>2.8170000000000002</v>
      </c>
      <c r="M2525" s="38" t="s">
        <v>733</v>
      </c>
      <c r="N2525" s="49" t="s">
        <v>751</v>
      </c>
    </row>
    <row r="2526" spans="3:14">
      <c r="C2526" s="18" t="s">
        <v>607</v>
      </c>
      <c r="G2526" s="22" t="s">
        <v>695</v>
      </c>
      <c r="I2526" s="16">
        <v>2016</v>
      </c>
      <c r="J2526" s="24" t="s">
        <v>722</v>
      </c>
      <c r="L2526" s="36">
        <v>2.7639999999999998</v>
      </c>
      <c r="M2526" s="38" t="s">
        <v>733</v>
      </c>
      <c r="N2526" s="49" t="s">
        <v>751</v>
      </c>
    </row>
    <row r="2527" spans="3:14">
      <c r="C2527" s="18" t="s">
        <v>295</v>
      </c>
      <c r="G2527" s="22" t="s">
        <v>695</v>
      </c>
      <c r="I2527" s="16">
        <v>2016</v>
      </c>
      <c r="J2527" s="24" t="s">
        <v>722</v>
      </c>
      <c r="L2527" s="36">
        <v>2.7189999999999999</v>
      </c>
      <c r="M2527" s="38" t="s">
        <v>733</v>
      </c>
      <c r="N2527" s="49" t="s">
        <v>751</v>
      </c>
    </row>
    <row r="2528" spans="3:14">
      <c r="C2528" s="18" t="s">
        <v>579</v>
      </c>
      <c r="G2528" s="22" t="s">
        <v>695</v>
      </c>
      <c r="I2528" s="16">
        <v>2016</v>
      </c>
      <c r="J2528" s="24" t="s">
        <v>722</v>
      </c>
      <c r="L2528" s="36">
        <v>2.3090000000000002</v>
      </c>
      <c r="M2528" s="38" t="s">
        <v>733</v>
      </c>
      <c r="N2528" s="49" t="s">
        <v>751</v>
      </c>
    </row>
    <row r="2529" spans="3:14">
      <c r="C2529" s="18" t="s">
        <v>581</v>
      </c>
      <c r="G2529" s="22" t="s">
        <v>695</v>
      </c>
      <c r="I2529" s="16">
        <v>2016</v>
      </c>
      <c r="J2529" s="24" t="s">
        <v>722</v>
      </c>
      <c r="L2529" s="36">
        <v>1.423</v>
      </c>
      <c r="M2529" s="38" t="s">
        <v>733</v>
      </c>
      <c r="N2529" s="49" t="s">
        <v>751</v>
      </c>
    </row>
    <row r="2530" spans="3:14">
      <c r="C2530" s="18" t="s">
        <v>574</v>
      </c>
      <c r="G2530" s="22" t="s">
        <v>695</v>
      </c>
      <c r="I2530" s="16">
        <v>2016</v>
      </c>
      <c r="J2530" s="24" t="s">
        <v>722</v>
      </c>
      <c r="L2530" s="36">
        <v>1.357</v>
      </c>
      <c r="M2530" s="38" t="s">
        <v>733</v>
      </c>
      <c r="N2530" s="49" t="s">
        <v>751</v>
      </c>
    </row>
    <row r="2531" spans="3:14">
      <c r="C2531" s="18" t="s">
        <v>593</v>
      </c>
      <c r="G2531" s="22" t="s">
        <v>695</v>
      </c>
      <c r="I2531" s="16">
        <v>2016</v>
      </c>
      <c r="J2531" s="24" t="s">
        <v>722</v>
      </c>
      <c r="L2531" s="36">
        <v>1.3149999999999999</v>
      </c>
      <c r="M2531" s="38" t="s">
        <v>733</v>
      </c>
      <c r="N2531" s="49" t="s">
        <v>751</v>
      </c>
    </row>
    <row r="2532" spans="3:14">
      <c r="C2532" s="18" t="s">
        <v>591</v>
      </c>
      <c r="G2532" s="22" t="s">
        <v>695</v>
      </c>
      <c r="I2532" s="16">
        <v>2016</v>
      </c>
      <c r="J2532" s="24" t="s">
        <v>722</v>
      </c>
      <c r="L2532" s="36">
        <v>0.90300000000000002</v>
      </c>
      <c r="M2532" s="38" t="s">
        <v>733</v>
      </c>
      <c r="N2532" s="49" t="s">
        <v>751</v>
      </c>
    </row>
    <row r="2533" spans="3:14">
      <c r="C2533" s="18" t="s">
        <v>604</v>
      </c>
      <c r="G2533" s="22" t="s">
        <v>695</v>
      </c>
      <c r="I2533" s="16">
        <v>2016</v>
      </c>
      <c r="J2533" s="24" t="s">
        <v>722</v>
      </c>
      <c r="L2533" s="36">
        <v>0.442</v>
      </c>
      <c r="M2533" s="38" t="s">
        <v>733</v>
      </c>
      <c r="N2533" s="49" t="s">
        <v>751</v>
      </c>
    </row>
    <row r="2534" spans="3:14">
      <c r="C2534" s="18" t="s">
        <v>620</v>
      </c>
      <c r="G2534" s="22" t="s">
        <v>695</v>
      </c>
      <c r="I2534" s="16">
        <v>2016</v>
      </c>
      <c r="J2534" s="24" t="s">
        <v>722</v>
      </c>
      <c r="L2534" s="36">
        <v>0.36199999999999999</v>
      </c>
      <c r="M2534" s="38" t="s">
        <v>733</v>
      </c>
      <c r="N2534" s="49" t="s">
        <v>751</v>
      </c>
    </row>
    <row r="2535" spans="3:14">
      <c r="C2535" s="18" t="s">
        <v>629</v>
      </c>
      <c r="G2535" s="22" t="s">
        <v>695</v>
      </c>
      <c r="I2535" s="16">
        <v>2016</v>
      </c>
      <c r="J2535" s="24" t="s">
        <v>722</v>
      </c>
      <c r="L2535" s="36">
        <v>0.22500000000000001</v>
      </c>
      <c r="M2535" s="38" t="s">
        <v>733</v>
      </c>
      <c r="N2535" s="49" t="s">
        <v>751</v>
      </c>
    </row>
    <row r="2536" spans="3:14">
      <c r="C2536" s="18" t="s">
        <v>573</v>
      </c>
      <c r="G2536" s="22" t="s">
        <v>695</v>
      </c>
      <c r="I2536" s="16">
        <v>2016</v>
      </c>
      <c r="J2536" s="24" t="s">
        <v>722</v>
      </c>
      <c r="L2536" s="36">
        <v>0.183</v>
      </c>
      <c r="M2536" s="38" t="s">
        <v>733</v>
      </c>
      <c r="N2536" s="49" t="s">
        <v>751</v>
      </c>
    </row>
    <row r="2537" spans="3:14">
      <c r="C2537" s="18" t="s">
        <v>616</v>
      </c>
      <c r="G2537" s="22" t="s">
        <v>695</v>
      </c>
      <c r="I2537" s="16">
        <v>2016</v>
      </c>
      <c r="J2537" s="24" t="s">
        <v>722</v>
      </c>
      <c r="L2537" s="36">
        <v>2.1000000000000001E-2</v>
      </c>
      <c r="M2537" s="38" t="s">
        <v>733</v>
      </c>
      <c r="N2537" s="49" t="s">
        <v>751</v>
      </c>
    </row>
    <row r="2538" spans="3:14">
      <c r="C2538" s="18" t="s">
        <v>651</v>
      </c>
      <c r="G2538" s="22" t="s">
        <v>696</v>
      </c>
      <c r="I2538" s="16">
        <v>2016</v>
      </c>
      <c r="J2538" s="24" t="s">
        <v>723</v>
      </c>
      <c r="L2538" s="36">
        <v>5155.6350000000002</v>
      </c>
      <c r="M2538" s="38" t="s">
        <v>734</v>
      </c>
      <c r="N2538" s="49" t="s">
        <v>752</v>
      </c>
    </row>
    <row r="2539" spans="3:14">
      <c r="C2539" s="18" t="s">
        <v>652</v>
      </c>
      <c r="G2539" s="22" t="s">
        <v>696</v>
      </c>
      <c r="I2539" s="16">
        <v>2016</v>
      </c>
      <c r="J2539" s="24" t="s">
        <v>723</v>
      </c>
      <c r="L2539" s="36">
        <v>5062.5919999999996</v>
      </c>
      <c r="M2539" s="38" t="s">
        <v>734</v>
      </c>
      <c r="N2539" s="49" t="s">
        <v>752</v>
      </c>
    </row>
    <row r="2540" spans="3:14">
      <c r="C2540" s="18" t="s">
        <v>325</v>
      </c>
      <c r="G2540" s="22" t="s">
        <v>696</v>
      </c>
      <c r="I2540" s="16">
        <v>2016</v>
      </c>
      <c r="J2540" s="24" t="s">
        <v>723</v>
      </c>
      <c r="L2540" s="36">
        <v>2053.3969999999999</v>
      </c>
      <c r="M2540" s="38" t="s">
        <v>734</v>
      </c>
      <c r="N2540" s="49" t="s">
        <v>752</v>
      </c>
    </row>
    <row r="2541" spans="3:14">
      <c r="C2541" s="18" t="s">
        <v>307</v>
      </c>
      <c r="G2541" s="22" t="s">
        <v>696</v>
      </c>
      <c r="I2541" s="16">
        <v>2016</v>
      </c>
      <c r="J2541" s="24" t="s">
        <v>723</v>
      </c>
      <c r="L2541" s="36">
        <v>1971.9469999999999</v>
      </c>
      <c r="M2541" s="38" t="s">
        <v>734</v>
      </c>
      <c r="N2541" s="49" t="s">
        <v>752</v>
      </c>
    </row>
    <row r="2542" spans="3:14">
      <c r="C2542" s="18" t="s">
        <v>305</v>
      </c>
      <c r="G2542" s="22" t="s">
        <v>696</v>
      </c>
      <c r="I2542" s="16">
        <v>2016</v>
      </c>
      <c r="J2542" s="24" t="s">
        <v>723</v>
      </c>
      <c r="L2542" s="36">
        <v>1352.2909999999999</v>
      </c>
      <c r="M2542" s="38" t="s">
        <v>734</v>
      </c>
      <c r="N2542" s="49" t="s">
        <v>752</v>
      </c>
    </row>
    <row r="2543" spans="3:14">
      <c r="C2543" s="18" t="s">
        <v>653</v>
      </c>
      <c r="G2543" s="22" t="s">
        <v>696</v>
      </c>
      <c r="I2543" s="16">
        <v>2016</v>
      </c>
      <c r="J2543" s="24" t="s">
        <v>723</v>
      </c>
      <c r="L2543" s="36">
        <v>1025.8150000000001</v>
      </c>
      <c r="M2543" s="38" t="s">
        <v>734</v>
      </c>
      <c r="N2543" s="49" t="s">
        <v>752</v>
      </c>
    </row>
    <row r="2544" spans="3:14">
      <c r="C2544" s="18" t="s">
        <v>306</v>
      </c>
      <c r="G2544" s="22" t="s">
        <v>696</v>
      </c>
      <c r="I2544" s="16">
        <v>2016</v>
      </c>
      <c r="J2544" s="24" t="s">
        <v>723</v>
      </c>
      <c r="L2544" s="36">
        <v>774.25</v>
      </c>
      <c r="M2544" s="38" t="s">
        <v>734</v>
      </c>
      <c r="N2544" s="49" t="s">
        <v>752</v>
      </c>
    </row>
    <row r="2545" spans="3:14">
      <c r="C2545" s="18" t="s">
        <v>313</v>
      </c>
      <c r="G2545" s="22" t="s">
        <v>696</v>
      </c>
      <c r="I2545" s="16">
        <v>2016</v>
      </c>
      <c r="J2545" s="24" t="s">
        <v>723</v>
      </c>
      <c r="L2545" s="36">
        <v>549.125</v>
      </c>
      <c r="M2545" s="38" t="s">
        <v>734</v>
      </c>
      <c r="N2545" s="49" t="s">
        <v>752</v>
      </c>
    </row>
    <row r="2546" spans="3:14">
      <c r="C2546" s="18" t="s">
        <v>312</v>
      </c>
      <c r="G2546" s="22" t="s">
        <v>696</v>
      </c>
      <c r="I2546" s="16">
        <v>2016</v>
      </c>
      <c r="J2546" s="24" t="s">
        <v>723</v>
      </c>
      <c r="L2546" s="36">
        <v>505.90199999999999</v>
      </c>
      <c r="M2546" s="38" t="s">
        <v>734</v>
      </c>
      <c r="N2546" s="49" t="s">
        <v>752</v>
      </c>
    </row>
    <row r="2547" spans="3:14">
      <c r="C2547" s="18" t="s">
        <v>322</v>
      </c>
      <c r="G2547" s="22" t="s">
        <v>696</v>
      </c>
      <c r="I2547" s="16">
        <v>2016</v>
      </c>
      <c r="J2547" s="24" t="s">
        <v>723</v>
      </c>
      <c r="L2547" s="36">
        <v>490.41800000000001</v>
      </c>
      <c r="M2547" s="38" t="s">
        <v>734</v>
      </c>
      <c r="N2547" s="49" t="s">
        <v>752</v>
      </c>
    </row>
    <row r="2548" spans="3:14">
      <c r="C2548" s="18" t="s">
        <v>328</v>
      </c>
      <c r="G2548" s="22" t="s">
        <v>696</v>
      </c>
      <c r="I2548" s="16">
        <v>2016</v>
      </c>
      <c r="J2548" s="24" t="s">
        <v>723</v>
      </c>
      <c r="L2548" s="36">
        <v>329.01100000000002</v>
      </c>
      <c r="M2548" s="38" t="s">
        <v>734</v>
      </c>
      <c r="N2548" s="49" t="s">
        <v>752</v>
      </c>
    </row>
    <row r="2549" spans="3:14">
      <c r="C2549" s="18" t="s">
        <v>369</v>
      </c>
      <c r="G2549" s="22" t="s">
        <v>696</v>
      </c>
      <c r="I2549" s="16">
        <v>2016</v>
      </c>
      <c r="J2549" s="24" t="s">
        <v>723</v>
      </c>
      <c r="L2549" s="36">
        <v>310.12799999999999</v>
      </c>
      <c r="M2549" s="38" t="s">
        <v>734</v>
      </c>
      <c r="N2549" s="49" t="s">
        <v>752</v>
      </c>
    </row>
    <row r="2550" spans="3:14">
      <c r="C2550" s="18" t="s">
        <v>417</v>
      </c>
      <c r="G2550" s="22" t="s">
        <v>696</v>
      </c>
      <c r="I2550" s="16">
        <v>2016</v>
      </c>
      <c r="J2550" s="24" t="s">
        <v>723</v>
      </c>
      <c r="L2550" s="36">
        <v>305.05799999999999</v>
      </c>
      <c r="M2550" s="38" t="s">
        <v>734</v>
      </c>
      <c r="N2550" s="49" t="s">
        <v>752</v>
      </c>
    </row>
    <row r="2551" spans="3:14">
      <c r="C2551" s="18" t="s">
        <v>324</v>
      </c>
      <c r="G2551" s="22" t="s">
        <v>696</v>
      </c>
      <c r="I2551" s="16">
        <v>2016</v>
      </c>
      <c r="J2551" s="24" t="s">
        <v>723</v>
      </c>
      <c r="L2551" s="36">
        <v>296.267</v>
      </c>
      <c r="M2551" s="38" t="s">
        <v>734</v>
      </c>
      <c r="N2551" s="49" t="s">
        <v>752</v>
      </c>
    </row>
    <row r="2552" spans="3:14">
      <c r="C2552" s="18" t="s">
        <v>351</v>
      </c>
      <c r="G2552" s="22" t="s">
        <v>696</v>
      </c>
      <c r="I2552" s="16">
        <v>2016</v>
      </c>
      <c r="J2552" s="24" t="s">
        <v>723</v>
      </c>
      <c r="L2552" s="36">
        <v>277.18900000000002</v>
      </c>
      <c r="M2552" s="38" t="s">
        <v>734</v>
      </c>
      <c r="N2552" s="49" t="s">
        <v>752</v>
      </c>
    </row>
    <row r="2553" spans="3:14">
      <c r="C2553" s="18" t="s">
        <v>360</v>
      </c>
      <c r="G2553" s="22" t="s">
        <v>696</v>
      </c>
      <c r="I2553" s="16">
        <v>2016</v>
      </c>
      <c r="J2553" s="24" t="s">
        <v>723</v>
      </c>
      <c r="L2553" s="36">
        <v>272.31900000000002</v>
      </c>
      <c r="M2553" s="38" t="s">
        <v>734</v>
      </c>
      <c r="N2553" s="49" t="s">
        <v>752</v>
      </c>
    </row>
    <row r="2554" spans="3:14">
      <c r="C2554" s="18" t="s">
        <v>318</v>
      </c>
      <c r="G2554" s="22" t="s">
        <v>696</v>
      </c>
      <c r="I2554" s="16">
        <v>2016</v>
      </c>
      <c r="J2554" s="24" t="s">
        <v>723</v>
      </c>
      <c r="L2554" s="36">
        <v>268.39299999999997</v>
      </c>
      <c r="M2554" s="38" t="s">
        <v>734</v>
      </c>
      <c r="N2554" s="49" t="s">
        <v>752</v>
      </c>
    </row>
    <row r="2555" spans="3:14">
      <c r="C2555" s="18" t="s">
        <v>654</v>
      </c>
      <c r="G2555" s="22" t="s">
        <v>696</v>
      </c>
      <c r="I2555" s="16">
        <v>2016</v>
      </c>
      <c r="J2555" s="24" t="s">
        <v>723</v>
      </c>
      <c r="L2555" s="36">
        <v>201.47499999999999</v>
      </c>
      <c r="M2555" s="38" t="s">
        <v>734</v>
      </c>
      <c r="N2555" s="49" t="s">
        <v>752</v>
      </c>
    </row>
    <row r="2556" spans="3:14">
      <c r="C2556" s="18" t="s">
        <v>373</v>
      </c>
      <c r="G2556" s="22" t="s">
        <v>696</v>
      </c>
      <c r="I2556" s="16">
        <v>2016</v>
      </c>
      <c r="J2556" s="24" t="s">
        <v>723</v>
      </c>
      <c r="L2556" s="36">
        <v>198.71</v>
      </c>
      <c r="M2556" s="38" t="s">
        <v>734</v>
      </c>
      <c r="N2556" s="49" t="s">
        <v>752</v>
      </c>
    </row>
    <row r="2557" spans="3:14">
      <c r="C2557" s="18" t="s">
        <v>440</v>
      </c>
      <c r="G2557" s="22" t="s">
        <v>696</v>
      </c>
      <c r="I2557" s="16">
        <v>2016</v>
      </c>
      <c r="J2557" s="24" t="s">
        <v>723</v>
      </c>
      <c r="L2557" s="36">
        <v>187</v>
      </c>
      <c r="M2557" s="38" t="s">
        <v>734</v>
      </c>
      <c r="N2557" s="49" t="s">
        <v>752</v>
      </c>
    </row>
    <row r="2558" spans="3:14">
      <c r="C2558" s="18" t="s">
        <v>370</v>
      </c>
      <c r="G2558" s="22" t="s">
        <v>696</v>
      </c>
      <c r="I2558" s="16">
        <v>2016</v>
      </c>
      <c r="J2558" s="24" t="s">
        <v>723</v>
      </c>
      <c r="L2558" s="36">
        <v>186.35400000000001</v>
      </c>
      <c r="M2558" s="38" t="s">
        <v>734</v>
      </c>
      <c r="N2558" s="49" t="s">
        <v>752</v>
      </c>
    </row>
    <row r="2559" spans="3:14">
      <c r="C2559" s="18" t="s">
        <v>333</v>
      </c>
      <c r="G2559" s="22" t="s">
        <v>696</v>
      </c>
      <c r="I2559" s="16">
        <v>2016</v>
      </c>
      <c r="J2559" s="24" t="s">
        <v>723</v>
      </c>
      <c r="L2559" s="36">
        <v>184.125</v>
      </c>
      <c r="M2559" s="38" t="s">
        <v>734</v>
      </c>
      <c r="N2559" s="49" t="s">
        <v>752</v>
      </c>
    </row>
    <row r="2560" spans="3:14">
      <c r="C2560" s="18" t="s">
        <v>379</v>
      </c>
      <c r="G2560" s="22" t="s">
        <v>696</v>
      </c>
      <c r="I2560" s="16">
        <v>2016</v>
      </c>
      <c r="J2560" s="24" t="s">
        <v>723</v>
      </c>
      <c r="L2560" s="36">
        <v>183.429</v>
      </c>
      <c r="M2560" s="38" t="s">
        <v>734</v>
      </c>
      <c r="N2560" s="49" t="s">
        <v>752</v>
      </c>
    </row>
    <row r="2561" spans="3:14">
      <c r="C2561" s="18" t="s">
        <v>364</v>
      </c>
      <c r="G2561" s="22" t="s">
        <v>696</v>
      </c>
      <c r="I2561" s="16">
        <v>2016</v>
      </c>
      <c r="J2561" s="24" t="s">
        <v>723</v>
      </c>
      <c r="L2561" s="36">
        <v>176.41300000000001</v>
      </c>
      <c r="M2561" s="38" t="s">
        <v>734</v>
      </c>
      <c r="N2561" s="49" t="s">
        <v>752</v>
      </c>
    </row>
    <row r="2562" spans="3:14">
      <c r="C2562" s="18" t="s">
        <v>331</v>
      </c>
      <c r="G2562" s="22" t="s">
        <v>696</v>
      </c>
      <c r="I2562" s="16">
        <v>2016</v>
      </c>
      <c r="J2562" s="24" t="s">
        <v>723</v>
      </c>
      <c r="L2562" s="36">
        <v>172.76499999999999</v>
      </c>
      <c r="M2562" s="38" t="s">
        <v>734</v>
      </c>
      <c r="N2562" s="49" t="s">
        <v>752</v>
      </c>
    </row>
    <row r="2563" spans="3:14">
      <c r="C2563" s="18" t="s">
        <v>374</v>
      </c>
      <c r="G2563" s="22" t="s">
        <v>696</v>
      </c>
      <c r="I2563" s="16">
        <v>2016</v>
      </c>
      <c r="J2563" s="24" t="s">
        <v>723</v>
      </c>
      <c r="L2563" s="36">
        <v>171.88300000000001</v>
      </c>
      <c r="M2563" s="38" t="s">
        <v>734</v>
      </c>
      <c r="N2563" s="49" t="s">
        <v>752</v>
      </c>
    </row>
    <row r="2564" spans="3:14">
      <c r="C2564" s="18" t="s">
        <v>372</v>
      </c>
      <c r="G2564" s="22" t="s">
        <v>696</v>
      </c>
      <c r="I2564" s="16">
        <v>2016</v>
      </c>
      <c r="J2564" s="24" t="s">
        <v>723</v>
      </c>
      <c r="L2564" s="36">
        <v>170.14699999999999</v>
      </c>
      <c r="M2564" s="38" t="s">
        <v>734</v>
      </c>
      <c r="N2564" s="49" t="s">
        <v>752</v>
      </c>
    </row>
    <row r="2565" spans="3:14">
      <c r="C2565" s="18" t="s">
        <v>336</v>
      </c>
      <c r="G2565" s="22" t="s">
        <v>696</v>
      </c>
      <c r="I2565" s="16">
        <v>2016</v>
      </c>
      <c r="J2565" s="24" t="s">
        <v>723</v>
      </c>
      <c r="L2565" s="36">
        <v>169.64599999999999</v>
      </c>
      <c r="M2565" s="38" t="s">
        <v>734</v>
      </c>
      <c r="N2565" s="49" t="s">
        <v>752</v>
      </c>
    </row>
    <row r="2566" spans="3:14">
      <c r="C2566" s="18" t="s">
        <v>348</v>
      </c>
      <c r="G2566" s="22" t="s">
        <v>696</v>
      </c>
      <c r="I2566" s="16">
        <v>2016</v>
      </c>
      <c r="J2566" s="24" t="s">
        <v>723</v>
      </c>
      <c r="L2566" s="36">
        <v>169.03299999999999</v>
      </c>
      <c r="M2566" s="38" t="s">
        <v>734</v>
      </c>
      <c r="N2566" s="49" t="s">
        <v>752</v>
      </c>
    </row>
    <row r="2567" spans="3:14">
      <c r="C2567" s="18" t="s">
        <v>321</v>
      </c>
      <c r="G2567" s="22" t="s">
        <v>696</v>
      </c>
      <c r="I2567" s="16">
        <v>2016</v>
      </c>
      <c r="J2567" s="24" t="s">
        <v>723</v>
      </c>
      <c r="L2567" s="36">
        <v>167.41300000000001</v>
      </c>
      <c r="M2567" s="38" t="s">
        <v>734</v>
      </c>
      <c r="N2567" s="49" t="s">
        <v>752</v>
      </c>
    </row>
    <row r="2568" spans="3:14">
      <c r="C2568" s="18" t="s">
        <v>319</v>
      </c>
      <c r="G2568" s="22" t="s">
        <v>696</v>
      </c>
      <c r="I2568" s="16">
        <v>2016</v>
      </c>
      <c r="J2568" s="24" t="s">
        <v>723</v>
      </c>
      <c r="L2568" s="36">
        <v>161.12200000000001</v>
      </c>
      <c r="M2568" s="38" t="s">
        <v>734</v>
      </c>
      <c r="N2568" s="49" t="s">
        <v>752</v>
      </c>
    </row>
    <row r="2569" spans="3:14">
      <c r="C2569" s="18" t="s">
        <v>352</v>
      </c>
      <c r="G2569" s="22" t="s">
        <v>696</v>
      </c>
      <c r="I2569" s="16">
        <v>2016</v>
      </c>
      <c r="J2569" s="24" t="s">
        <v>723</v>
      </c>
      <c r="L2569" s="36">
        <v>158.26300000000001</v>
      </c>
      <c r="M2569" s="38" t="s">
        <v>734</v>
      </c>
      <c r="N2569" s="49" t="s">
        <v>752</v>
      </c>
    </row>
    <row r="2570" spans="3:14">
      <c r="C2570" s="18" t="s">
        <v>340</v>
      </c>
      <c r="G2570" s="22" t="s">
        <v>696</v>
      </c>
      <c r="I2570" s="16">
        <v>2016</v>
      </c>
      <c r="J2570" s="24" t="s">
        <v>723</v>
      </c>
      <c r="L2570" s="36">
        <v>157</v>
      </c>
      <c r="M2570" s="38" t="s">
        <v>734</v>
      </c>
      <c r="N2570" s="49" t="s">
        <v>752</v>
      </c>
    </row>
    <row r="2571" spans="3:14">
      <c r="C2571" s="18" t="s">
        <v>354</v>
      </c>
      <c r="G2571" s="22" t="s">
        <v>696</v>
      </c>
      <c r="I2571" s="16">
        <v>2016</v>
      </c>
      <c r="J2571" s="24" t="s">
        <v>723</v>
      </c>
      <c r="L2571" s="36">
        <v>148.517</v>
      </c>
      <c r="M2571" s="38" t="s">
        <v>734</v>
      </c>
      <c r="N2571" s="49" t="s">
        <v>752</v>
      </c>
    </row>
    <row r="2572" spans="3:14">
      <c r="C2572" s="18" t="s">
        <v>320</v>
      </c>
      <c r="G2572" s="22" t="s">
        <v>696</v>
      </c>
      <c r="I2572" s="16">
        <v>2016</v>
      </c>
      <c r="J2572" s="24" t="s">
        <v>723</v>
      </c>
      <c r="L2572" s="36">
        <v>148.404</v>
      </c>
      <c r="M2572" s="38" t="s">
        <v>734</v>
      </c>
      <c r="N2572" s="49" t="s">
        <v>752</v>
      </c>
    </row>
    <row r="2573" spans="3:14">
      <c r="C2573" s="18" t="s">
        <v>349</v>
      </c>
      <c r="G2573" s="22" t="s">
        <v>696</v>
      </c>
      <c r="I2573" s="16">
        <v>2016</v>
      </c>
      <c r="J2573" s="24" t="s">
        <v>723</v>
      </c>
      <c r="L2573" s="36">
        <v>142.35400000000001</v>
      </c>
      <c r="M2573" s="38" t="s">
        <v>734</v>
      </c>
      <c r="N2573" s="49" t="s">
        <v>752</v>
      </c>
    </row>
    <row r="2574" spans="3:14">
      <c r="C2574" s="18" t="s">
        <v>347</v>
      </c>
      <c r="G2574" s="22" t="s">
        <v>696</v>
      </c>
      <c r="I2574" s="16">
        <v>2016</v>
      </c>
      <c r="J2574" s="24" t="s">
        <v>723</v>
      </c>
      <c r="L2574" s="36">
        <v>142.06399999999999</v>
      </c>
      <c r="M2574" s="38" t="s">
        <v>734</v>
      </c>
      <c r="N2574" s="49" t="s">
        <v>752</v>
      </c>
    </row>
    <row r="2575" spans="3:14">
      <c r="C2575" s="18" t="s">
        <v>392</v>
      </c>
      <c r="G2575" s="22" t="s">
        <v>696</v>
      </c>
      <c r="I2575" s="16">
        <v>2016</v>
      </c>
      <c r="J2575" s="24" t="s">
        <v>723</v>
      </c>
      <c r="L2575" s="36">
        <v>137.07499999999999</v>
      </c>
      <c r="M2575" s="38" t="s">
        <v>734</v>
      </c>
      <c r="N2575" s="49" t="s">
        <v>752</v>
      </c>
    </row>
    <row r="2576" spans="3:14">
      <c r="C2576" s="18" t="s">
        <v>655</v>
      </c>
      <c r="G2576" s="22" t="s">
        <v>696</v>
      </c>
      <c r="I2576" s="16">
        <v>2016</v>
      </c>
      <c r="J2576" s="24" t="s">
        <v>723</v>
      </c>
      <c r="L2576" s="36">
        <v>122.54</v>
      </c>
      <c r="M2576" s="38" t="s">
        <v>734</v>
      </c>
      <c r="N2576" s="49" t="s">
        <v>752</v>
      </c>
    </row>
    <row r="2577" spans="3:14">
      <c r="C2577" s="18" t="s">
        <v>311</v>
      </c>
      <c r="G2577" s="22" t="s">
        <v>696</v>
      </c>
      <c r="I2577" s="16">
        <v>2016</v>
      </c>
      <c r="J2577" s="24" t="s">
        <v>723</v>
      </c>
      <c r="L2577" s="36">
        <v>110.97799999999999</v>
      </c>
      <c r="M2577" s="38" t="s">
        <v>734</v>
      </c>
      <c r="N2577" s="49" t="s">
        <v>752</v>
      </c>
    </row>
    <row r="2578" spans="3:14">
      <c r="C2578" s="18" t="s">
        <v>366</v>
      </c>
      <c r="G2578" s="22" t="s">
        <v>696</v>
      </c>
      <c r="I2578" s="16">
        <v>2016</v>
      </c>
      <c r="J2578" s="24" t="s">
        <v>723</v>
      </c>
      <c r="L2578" s="36">
        <v>105.62</v>
      </c>
      <c r="M2578" s="38" t="s">
        <v>734</v>
      </c>
      <c r="N2578" s="49" t="s">
        <v>752</v>
      </c>
    </row>
    <row r="2579" spans="3:14">
      <c r="C2579" s="18" t="s">
        <v>376</v>
      </c>
      <c r="G2579" s="22" t="s">
        <v>696</v>
      </c>
      <c r="I2579" s="16">
        <v>2016</v>
      </c>
      <c r="J2579" s="24" t="s">
        <v>723</v>
      </c>
      <c r="L2579" s="36">
        <v>103.259</v>
      </c>
      <c r="M2579" s="38" t="s">
        <v>734</v>
      </c>
      <c r="N2579" s="49" t="s">
        <v>752</v>
      </c>
    </row>
    <row r="2580" spans="3:14">
      <c r="C2580" s="18" t="s">
        <v>422</v>
      </c>
      <c r="G2580" s="22" t="s">
        <v>696</v>
      </c>
      <c r="I2580" s="16">
        <v>2016</v>
      </c>
      <c r="J2580" s="24" t="s">
        <v>723</v>
      </c>
      <c r="L2580" s="36">
        <v>91.349000000000004</v>
      </c>
      <c r="M2580" s="38" t="s">
        <v>734</v>
      </c>
      <c r="N2580" s="49" t="s">
        <v>752</v>
      </c>
    </row>
    <row r="2581" spans="3:14">
      <c r="C2581" s="18" t="s">
        <v>451</v>
      </c>
      <c r="G2581" s="22" t="s">
        <v>696</v>
      </c>
      <c r="I2581" s="16">
        <v>2016</v>
      </c>
      <c r="J2581" s="24" t="s">
        <v>723</v>
      </c>
      <c r="L2581" s="36">
        <v>90.974999999999994</v>
      </c>
      <c r="M2581" s="38" t="s">
        <v>734</v>
      </c>
      <c r="N2581" s="49" t="s">
        <v>752</v>
      </c>
    </row>
    <row r="2582" spans="3:14">
      <c r="C2582" s="18" t="s">
        <v>317</v>
      </c>
      <c r="G2582" s="22" t="s">
        <v>696</v>
      </c>
      <c r="I2582" s="16">
        <v>2016</v>
      </c>
      <c r="J2582" s="24" t="s">
        <v>723</v>
      </c>
      <c r="L2582" s="36">
        <v>90.052000000000007</v>
      </c>
      <c r="M2582" s="38" t="s">
        <v>734</v>
      </c>
      <c r="N2582" s="49" t="s">
        <v>752</v>
      </c>
    </row>
    <row r="2583" spans="3:14">
      <c r="C2583" s="18" t="s">
        <v>387</v>
      </c>
      <c r="G2583" s="22" t="s">
        <v>696</v>
      </c>
      <c r="I2583" s="16">
        <v>2016</v>
      </c>
      <c r="J2583" s="24" t="s">
        <v>723</v>
      </c>
      <c r="L2583" s="36">
        <v>78.647999999999996</v>
      </c>
      <c r="M2583" s="38" t="s">
        <v>734</v>
      </c>
      <c r="N2583" s="49" t="s">
        <v>752</v>
      </c>
    </row>
    <row r="2584" spans="3:14">
      <c r="C2584" s="18" t="s">
        <v>393</v>
      </c>
      <c r="G2584" s="22" t="s">
        <v>696</v>
      </c>
      <c r="I2584" s="16">
        <v>2016</v>
      </c>
      <c r="J2584" s="24" t="s">
        <v>723</v>
      </c>
      <c r="L2584" s="36">
        <v>71.593999999999994</v>
      </c>
      <c r="M2584" s="38" t="s">
        <v>734</v>
      </c>
      <c r="N2584" s="49" t="s">
        <v>752</v>
      </c>
    </row>
    <row r="2585" spans="3:14">
      <c r="C2585" s="18" t="s">
        <v>344</v>
      </c>
      <c r="G2585" s="22" t="s">
        <v>696</v>
      </c>
      <c r="I2585" s="16">
        <v>2016</v>
      </c>
      <c r="J2585" s="24" t="s">
        <v>723</v>
      </c>
      <c r="L2585" s="36">
        <v>68.631</v>
      </c>
      <c r="M2585" s="38" t="s">
        <v>734</v>
      </c>
      <c r="N2585" s="49" t="s">
        <v>752</v>
      </c>
    </row>
    <row r="2586" spans="3:14">
      <c r="C2586" s="18" t="s">
        <v>395</v>
      </c>
      <c r="G2586" s="22" t="s">
        <v>696</v>
      </c>
      <c r="I2586" s="16">
        <v>2016</v>
      </c>
      <c r="J2586" s="24" t="s">
        <v>723</v>
      </c>
      <c r="L2586" s="36">
        <v>68.483999999999995</v>
      </c>
      <c r="M2586" s="38" t="s">
        <v>734</v>
      </c>
      <c r="N2586" s="49" t="s">
        <v>752</v>
      </c>
    </row>
    <row r="2587" spans="3:14">
      <c r="C2587" s="18" t="s">
        <v>396</v>
      </c>
      <c r="G2587" s="22" t="s">
        <v>696</v>
      </c>
      <c r="I2587" s="16">
        <v>2016</v>
      </c>
      <c r="J2587" s="24" t="s">
        <v>723</v>
      </c>
      <c r="L2587" s="36">
        <v>65.850999999999999</v>
      </c>
      <c r="M2587" s="38" t="s">
        <v>734</v>
      </c>
      <c r="N2587" s="49" t="s">
        <v>752</v>
      </c>
    </row>
    <row r="2588" spans="3:14">
      <c r="C2588" s="18" t="s">
        <v>460</v>
      </c>
      <c r="G2588" s="22" t="s">
        <v>696</v>
      </c>
      <c r="I2588" s="16">
        <v>2016</v>
      </c>
      <c r="J2588" s="24" t="s">
        <v>723</v>
      </c>
      <c r="L2588" s="36">
        <v>65.774000000000001</v>
      </c>
      <c r="M2588" s="38" t="s">
        <v>734</v>
      </c>
      <c r="N2588" s="49" t="s">
        <v>752</v>
      </c>
    </row>
    <row r="2589" spans="3:14">
      <c r="C2589" s="18" t="s">
        <v>332</v>
      </c>
      <c r="G2589" s="22" t="s">
        <v>696</v>
      </c>
      <c r="I2589" s="16">
        <v>2016</v>
      </c>
      <c r="J2589" s="24" t="s">
        <v>723</v>
      </c>
      <c r="L2589" s="36">
        <v>60.7</v>
      </c>
      <c r="M2589" s="38" t="s">
        <v>734</v>
      </c>
      <c r="N2589" s="49" t="s">
        <v>752</v>
      </c>
    </row>
    <row r="2590" spans="3:14">
      <c r="C2590" s="18" t="s">
        <v>310</v>
      </c>
      <c r="G2590" s="22" t="s">
        <v>696</v>
      </c>
      <c r="I2590" s="16">
        <v>2016</v>
      </c>
      <c r="J2590" s="24" t="s">
        <v>723</v>
      </c>
      <c r="L2590" s="36">
        <v>59.494999999999997</v>
      </c>
      <c r="M2590" s="38" t="s">
        <v>734</v>
      </c>
      <c r="N2590" s="49" t="s">
        <v>752</v>
      </c>
    </row>
    <row r="2591" spans="3:14">
      <c r="C2591" s="18" t="s">
        <v>337</v>
      </c>
      <c r="G2591" s="22" t="s">
        <v>696</v>
      </c>
      <c r="I2591" s="16">
        <v>2016</v>
      </c>
      <c r="J2591" s="24" t="s">
        <v>723</v>
      </c>
      <c r="L2591" s="36">
        <v>58.087000000000003</v>
      </c>
      <c r="M2591" s="38" t="s">
        <v>734</v>
      </c>
      <c r="N2591" s="49" t="s">
        <v>752</v>
      </c>
    </row>
    <row r="2592" spans="3:14">
      <c r="C2592" s="18" t="s">
        <v>350</v>
      </c>
      <c r="G2592" s="22" t="s">
        <v>696</v>
      </c>
      <c r="I2592" s="16">
        <v>2016</v>
      </c>
      <c r="J2592" s="24" t="s">
        <v>723</v>
      </c>
      <c r="L2592" s="36">
        <v>53.988999999999997</v>
      </c>
      <c r="M2592" s="38" t="s">
        <v>734</v>
      </c>
      <c r="N2592" s="49" t="s">
        <v>752</v>
      </c>
    </row>
    <row r="2593" spans="3:14">
      <c r="C2593" s="18" t="s">
        <v>472</v>
      </c>
      <c r="G2593" s="22" t="s">
        <v>696</v>
      </c>
      <c r="I2593" s="16">
        <v>2016</v>
      </c>
      <c r="J2593" s="24" t="s">
        <v>723</v>
      </c>
      <c r="L2593" s="36">
        <v>50.856999999999999</v>
      </c>
      <c r="M2593" s="38" t="s">
        <v>734</v>
      </c>
      <c r="N2593" s="49" t="s">
        <v>752</v>
      </c>
    </row>
    <row r="2594" spans="3:14">
      <c r="C2594" s="18" t="s">
        <v>371</v>
      </c>
      <c r="G2594" s="22" t="s">
        <v>696</v>
      </c>
      <c r="I2594" s="16">
        <v>2016</v>
      </c>
      <c r="J2594" s="24" t="s">
        <v>723</v>
      </c>
      <c r="L2594" s="36">
        <v>48.78</v>
      </c>
      <c r="M2594" s="38" t="s">
        <v>734</v>
      </c>
      <c r="N2594" s="49" t="s">
        <v>752</v>
      </c>
    </row>
    <row r="2595" spans="3:14">
      <c r="C2595" s="18" t="s">
        <v>314</v>
      </c>
      <c r="G2595" s="22" t="s">
        <v>696</v>
      </c>
      <c r="I2595" s="16">
        <v>2016</v>
      </c>
      <c r="J2595" s="24" t="s">
        <v>723</v>
      </c>
      <c r="L2595" s="36">
        <v>47.746000000000002</v>
      </c>
      <c r="M2595" s="38" t="s">
        <v>734</v>
      </c>
      <c r="N2595" s="49" t="s">
        <v>752</v>
      </c>
    </row>
    <row r="2596" spans="3:14">
      <c r="C2596" s="18" t="s">
        <v>377</v>
      </c>
      <c r="G2596" s="22" t="s">
        <v>696</v>
      </c>
      <c r="I2596" s="16">
        <v>2016</v>
      </c>
      <c r="J2596" s="24" t="s">
        <v>723</v>
      </c>
      <c r="L2596" s="36">
        <v>46.109000000000002</v>
      </c>
      <c r="M2596" s="38" t="s">
        <v>734</v>
      </c>
      <c r="N2596" s="49" t="s">
        <v>752</v>
      </c>
    </row>
    <row r="2597" spans="3:14">
      <c r="C2597" s="18" t="s">
        <v>363</v>
      </c>
      <c r="G2597" s="22" t="s">
        <v>696</v>
      </c>
      <c r="I2597" s="16">
        <v>2016</v>
      </c>
      <c r="J2597" s="24" t="s">
        <v>723</v>
      </c>
      <c r="L2597" s="36">
        <v>46.036000000000001</v>
      </c>
      <c r="M2597" s="38" t="s">
        <v>734</v>
      </c>
      <c r="N2597" s="49" t="s">
        <v>752</v>
      </c>
    </row>
    <row r="2598" spans="3:14">
      <c r="C2598" s="18" t="s">
        <v>341</v>
      </c>
      <c r="G2598" s="22" t="s">
        <v>696</v>
      </c>
      <c r="I2598" s="16">
        <v>2016</v>
      </c>
      <c r="J2598" s="24" t="s">
        <v>723</v>
      </c>
      <c r="L2598" s="36">
        <v>45.62</v>
      </c>
      <c r="M2598" s="38" t="s">
        <v>734</v>
      </c>
      <c r="N2598" s="49" t="s">
        <v>752</v>
      </c>
    </row>
    <row r="2599" spans="3:14">
      <c r="C2599" s="18" t="s">
        <v>391</v>
      </c>
      <c r="G2599" s="22" t="s">
        <v>696</v>
      </c>
      <c r="I2599" s="16">
        <v>2016</v>
      </c>
      <c r="J2599" s="24" t="s">
        <v>723</v>
      </c>
      <c r="L2599" s="36">
        <v>44.753</v>
      </c>
      <c r="M2599" s="38" t="s">
        <v>734</v>
      </c>
      <c r="N2599" s="49" t="s">
        <v>752</v>
      </c>
    </row>
    <row r="2600" spans="3:14">
      <c r="C2600" s="18" t="s">
        <v>323</v>
      </c>
      <c r="G2600" s="22" t="s">
        <v>696</v>
      </c>
      <c r="I2600" s="16">
        <v>2016</v>
      </c>
      <c r="J2600" s="24" t="s">
        <v>723</v>
      </c>
      <c r="L2600" s="36">
        <v>43.795999999999999</v>
      </c>
      <c r="M2600" s="38" t="s">
        <v>734</v>
      </c>
      <c r="N2600" s="49" t="s">
        <v>752</v>
      </c>
    </row>
    <row r="2601" spans="3:14">
      <c r="C2601" s="18" t="s">
        <v>427</v>
      </c>
      <c r="G2601" s="22" t="s">
        <v>696</v>
      </c>
      <c r="I2601" s="16">
        <v>2016</v>
      </c>
      <c r="J2601" s="24" t="s">
        <v>723</v>
      </c>
      <c r="L2601" s="36">
        <v>42.322000000000003</v>
      </c>
      <c r="M2601" s="38" t="s">
        <v>734</v>
      </c>
      <c r="N2601" s="49" t="s">
        <v>752</v>
      </c>
    </row>
    <row r="2602" spans="3:14">
      <c r="C2602" s="18" t="s">
        <v>365</v>
      </c>
      <c r="G2602" s="22" t="s">
        <v>696</v>
      </c>
      <c r="I2602" s="16">
        <v>2016</v>
      </c>
      <c r="J2602" s="24" t="s">
        <v>723</v>
      </c>
      <c r="L2602" s="36">
        <v>39.963999999999999</v>
      </c>
      <c r="M2602" s="38" t="s">
        <v>734</v>
      </c>
      <c r="N2602" s="49" t="s">
        <v>752</v>
      </c>
    </row>
    <row r="2603" spans="3:14">
      <c r="C2603" s="18" t="s">
        <v>449</v>
      </c>
      <c r="G2603" s="22" t="s">
        <v>696</v>
      </c>
      <c r="I2603" s="16">
        <v>2016</v>
      </c>
      <c r="J2603" s="24" t="s">
        <v>723</v>
      </c>
      <c r="L2603" s="36">
        <v>38.148000000000003</v>
      </c>
      <c r="M2603" s="38" t="s">
        <v>734</v>
      </c>
      <c r="N2603" s="49" t="s">
        <v>752</v>
      </c>
    </row>
    <row r="2604" spans="3:14">
      <c r="C2604" s="18" t="s">
        <v>338</v>
      </c>
      <c r="G2604" s="22" t="s">
        <v>696</v>
      </c>
      <c r="I2604" s="16">
        <v>2016</v>
      </c>
      <c r="J2604" s="24" t="s">
        <v>723</v>
      </c>
      <c r="L2604" s="36">
        <v>37.319000000000003</v>
      </c>
      <c r="M2604" s="38" t="s">
        <v>734</v>
      </c>
      <c r="N2604" s="49" t="s">
        <v>752</v>
      </c>
    </row>
    <row r="2605" spans="3:14">
      <c r="C2605" s="18" t="s">
        <v>470</v>
      </c>
      <c r="G2605" s="22" t="s">
        <v>696</v>
      </c>
      <c r="I2605" s="16">
        <v>2016</v>
      </c>
      <c r="J2605" s="24" t="s">
        <v>723</v>
      </c>
      <c r="L2605" s="36">
        <v>37.262</v>
      </c>
      <c r="M2605" s="38" t="s">
        <v>734</v>
      </c>
      <c r="N2605" s="49" t="s">
        <v>752</v>
      </c>
    </row>
    <row r="2606" spans="3:14">
      <c r="C2606" s="18" t="s">
        <v>316</v>
      </c>
      <c r="G2606" s="22" t="s">
        <v>696</v>
      </c>
      <c r="I2606" s="16">
        <v>2016</v>
      </c>
      <c r="J2606" s="24" t="s">
        <v>723</v>
      </c>
      <c r="L2606" s="36">
        <v>37.26</v>
      </c>
      <c r="M2606" s="38" t="s">
        <v>734</v>
      </c>
      <c r="N2606" s="49" t="s">
        <v>752</v>
      </c>
    </row>
    <row r="2607" spans="3:14">
      <c r="C2607" s="18" t="s">
        <v>453</v>
      </c>
      <c r="G2607" s="22" t="s">
        <v>696</v>
      </c>
      <c r="I2607" s="16">
        <v>2016</v>
      </c>
      <c r="J2607" s="24" t="s">
        <v>723</v>
      </c>
      <c r="L2607" s="36">
        <v>36.652000000000001</v>
      </c>
      <c r="M2607" s="38" t="s">
        <v>734</v>
      </c>
      <c r="N2607" s="49" t="s">
        <v>752</v>
      </c>
    </row>
    <row r="2608" spans="3:14">
      <c r="C2608" s="18" t="s">
        <v>382</v>
      </c>
      <c r="G2608" s="22" t="s">
        <v>696</v>
      </c>
      <c r="I2608" s="16">
        <v>2016</v>
      </c>
      <c r="J2608" s="24" t="s">
        <v>723</v>
      </c>
      <c r="L2608" s="36">
        <v>36.505000000000003</v>
      </c>
      <c r="M2608" s="38" t="s">
        <v>734</v>
      </c>
      <c r="N2608" s="49" t="s">
        <v>752</v>
      </c>
    </row>
    <row r="2609" spans="3:14">
      <c r="C2609" s="18" t="s">
        <v>368</v>
      </c>
      <c r="G2609" s="22" t="s">
        <v>696</v>
      </c>
      <c r="I2609" s="16">
        <v>2016</v>
      </c>
      <c r="J2609" s="24" t="s">
        <v>723</v>
      </c>
      <c r="L2609" s="36">
        <v>36.043999999999997</v>
      </c>
      <c r="M2609" s="38" t="s">
        <v>734</v>
      </c>
      <c r="N2609" s="49" t="s">
        <v>752</v>
      </c>
    </row>
    <row r="2610" spans="3:14">
      <c r="C2610" s="18" t="s">
        <v>327</v>
      </c>
      <c r="G2610" s="22" t="s">
        <v>696</v>
      </c>
      <c r="I2610" s="16">
        <v>2016</v>
      </c>
      <c r="J2610" s="24" t="s">
        <v>723</v>
      </c>
      <c r="L2610" s="36">
        <v>35.881</v>
      </c>
      <c r="M2610" s="38" t="s">
        <v>734</v>
      </c>
      <c r="N2610" s="49" t="s">
        <v>752</v>
      </c>
    </row>
    <row r="2611" spans="3:14">
      <c r="C2611" s="18" t="s">
        <v>355</v>
      </c>
      <c r="G2611" s="22" t="s">
        <v>696</v>
      </c>
      <c r="I2611" s="16">
        <v>2016</v>
      </c>
      <c r="J2611" s="24" t="s">
        <v>723</v>
      </c>
      <c r="L2611" s="36">
        <v>35.344000000000001</v>
      </c>
      <c r="M2611" s="38" t="s">
        <v>734</v>
      </c>
      <c r="N2611" s="49" t="s">
        <v>752</v>
      </c>
    </row>
    <row r="2612" spans="3:14">
      <c r="C2612" s="18" t="s">
        <v>346</v>
      </c>
      <c r="G2612" s="22" t="s">
        <v>696</v>
      </c>
      <c r="I2612" s="16">
        <v>2016</v>
      </c>
      <c r="J2612" s="24" t="s">
        <v>723</v>
      </c>
      <c r="L2612" s="36">
        <v>35.340000000000003</v>
      </c>
      <c r="M2612" s="38" t="s">
        <v>734</v>
      </c>
      <c r="N2612" s="49" t="s">
        <v>752</v>
      </c>
    </row>
    <row r="2613" spans="3:14">
      <c r="C2613" s="18" t="s">
        <v>388</v>
      </c>
      <c r="G2613" s="22" t="s">
        <v>696</v>
      </c>
      <c r="I2613" s="16">
        <v>2016</v>
      </c>
      <c r="J2613" s="24" t="s">
        <v>723</v>
      </c>
      <c r="L2613" s="36">
        <v>35.15</v>
      </c>
      <c r="M2613" s="38" t="s">
        <v>734</v>
      </c>
      <c r="N2613" s="49" t="s">
        <v>752</v>
      </c>
    </row>
    <row r="2614" spans="3:14">
      <c r="C2614" s="18" t="s">
        <v>426</v>
      </c>
      <c r="G2614" s="22" t="s">
        <v>696</v>
      </c>
      <c r="I2614" s="16">
        <v>2016</v>
      </c>
      <c r="J2614" s="24" t="s">
        <v>723</v>
      </c>
      <c r="L2614" s="36">
        <v>33</v>
      </c>
      <c r="M2614" s="38" t="s">
        <v>734</v>
      </c>
      <c r="N2614" s="49" t="s">
        <v>752</v>
      </c>
    </row>
    <row r="2615" spans="3:14">
      <c r="C2615" s="18" t="s">
        <v>416</v>
      </c>
      <c r="G2615" s="22" t="s">
        <v>696</v>
      </c>
      <c r="I2615" s="16">
        <v>2016</v>
      </c>
      <c r="J2615" s="24" t="s">
        <v>723</v>
      </c>
      <c r="L2615" s="36">
        <v>32.432000000000002</v>
      </c>
      <c r="M2615" s="38" t="s">
        <v>734</v>
      </c>
      <c r="N2615" s="49" t="s">
        <v>752</v>
      </c>
    </row>
    <row r="2616" spans="3:14">
      <c r="C2616" s="18" t="s">
        <v>367</v>
      </c>
      <c r="G2616" s="22" t="s">
        <v>696</v>
      </c>
      <c r="I2616" s="16">
        <v>2016</v>
      </c>
      <c r="J2616" s="24" t="s">
        <v>723</v>
      </c>
      <c r="L2616" s="36">
        <v>31.335999999999999</v>
      </c>
      <c r="M2616" s="38" t="s">
        <v>734</v>
      </c>
      <c r="N2616" s="49" t="s">
        <v>752</v>
      </c>
    </row>
    <row r="2617" spans="3:14">
      <c r="C2617" s="18" t="s">
        <v>463</v>
      </c>
      <c r="G2617" s="22" t="s">
        <v>696</v>
      </c>
      <c r="I2617" s="16">
        <v>2016</v>
      </c>
      <c r="J2617" s="24" t="s">
        <v>723</v>
      </c>
      <c r="L2617" s="36">
        <v>29.373000000000001</v>
      </c>
      <c r="M2617" s="38" t="s">
        <v>734</v>
      </c>
      <c r="N2617" s="49" t="s">
        <v>752</v>
      </c>
    </row>
    <row r="2618" spans="3:14">
      <c r="C2618" s="18" t="s">
        <v>436</v>
      </c>
      <c r="G2618" s="22" t="s">
        <v>696</v>
      </c>
      <c r="I2618" s="16">
        <v>2016</v>
      </c>
      <c r="J2618" s="24" t="s">
        <v>723</v>
      </c>
      <c r="L2618" s="36">
        <v>29.158999999999999</v>
      </c>
      <c r="M2618" s="38" t="s">
        <v>734</v>
      </c>
      <c r="N2618" s="49" t="s">
        <v>752</v>
      </c>
    </row>
    <row r="2619" spans="3:14">
      <c r="C2619" s="18" t="s">
        <v>380</v>
      </c>
      <c r="G2619" s="22" t="s">
        <v>696</v>
      </c>
      <c r="I2619" s="16">
        <v>2016</v>
      </c>
      <c r="J2619" s="24" t="s">
        <v>723</v>
      </c>
      <c r="L2619" s="36">
        <v>28.009</v>
      </c>
      <c r="M2619" s="38" t="s">
        <v>734</v>
      </c>
      <c r="N2619" s="49" t="s">
        <v>752</v>
      </c>
    </row>
    <row r="2620" spans="3:14">
      <c r="C2620" s="18" t="s">
        <v>345</v>
      </c>
      <c r="G2620" s="22" t="s">
        <v>696</v>
      </c>
      <c r="I2620" s="16">
        <v>2016</v>
      </c>
      <c r="J2620" s="24" t="s">
        <v>723</v>
      </c>
      <c r="L2620" s="36">
        <v>27.498999999999999</v>
      </c>
      <c r="M2620" s="38" t="s">
        <v>734</v>
      </c>
      <c r="N2620" s="49" t="s">
        <v>752</v>
      </c>
    </row>
    <row r="2621" spans="3:14">
      <c r="C2621" s="18" t="s">
        <v>456</v>
      </c>
      <c r="G2621" s="22" t="s">
        <v>696</v>
      </c>
      <c r="I2621" s="16">
        <v>2016</v>
      </c>
      <c r="J2621" s="24" t="s">
        <v>723</v>
      </c>
      <c r="L2621" s="36">
        <v>27.402000000000001</v>
      </c>
      <c r="M2621" s="38" t="s">
        <v>734</v>
      </c>
      <c r="N2621" s="49" t="s">
        <v>752</v>
      </c>
    </row>
    <row r="2622" spans="3:14">
      <c r="C2622" s="18" t="s">
        <v>406</v>
      </c>
      <c r="G2622" s="22" t="s">
        <v>696</v>
      </c>
      <c r="I2622" s="16">
        <v>2016</v>
      </c>
      <c r="J2622" s="24" t="s">
        <v>723</v>
      </c>
      <c r="L2622" s="36">
        <v>25.004999999999999</v>
      </c>
      <c r="M2622" s="38" t="s">
        <v>734</v>
      </c>
      <c r="N2622" s="49" t="s">
        <v>752</v>
      </c>
    </row>
    <row r="2623" spans="3:14">
      <c r="C2623" s="18" t="s">
        <v>401</v>
      </c>
      <c r="G2623" s="22" t="s">
        <v>696</v>
      </c>
      <c r="I2623" s="16">
        <v>2016</v>
      </c>
      <c r="J2623" s="24" t="s">
        <v>723</v>
      </c>
      <c r="L2623" s="36">
        <v>23.908000000000001</v>
      </c>
      <c r="M2623" s="38" t="s">
        <v>734</v>
      </c>
      <c r="N2623" s="49" t="s">
        <v>752</v>
      </c>
    </row>
    <row r="2624" spans="3:14">
      <c r="C2624" s="18" t="s">
        <v>455</v>
      </c>
      <c r="G2624" s="22" t="s">
        <v>696</v>
      </c>
      <c r="I2624" s="16">
        <v>2016</v>
      </c>
      <c r="J2624" s="24" t="s">
        <v>723</v>
      </c>
      <c r="L2624" s="36">
        <v>23.45</v>
      </c>
      <c r="M2624" s="38" t="s">
        <v>734</v>
      </c>
      <c r="N2624" s="49" t="s">
        <v>752</v>
      </c>
    </row>
    <row r="2625" spans="3:14">
      <c r="C2625" s="18" t="s">
        <v>358</v>
      </c>
      <c r="G2625" s="22" t="s">
        <v>696</v>
      </c>
      <c r="I2625" s="16">
        <v>2016</v>
      </c>
      <c r="J2625" s="24" t="s">
        <v>723</v>
      </c>
      <c r="L2625" s="36">
        <v>22.928000000000001</v>
      </c>
      <c r="M2625" s="38" t="s">
        <v>734</v>
      </c>
      <c r="N2625" s="49" t="s">
        <v>752</v>
      </c>
    </row>
    <row r="2626" spans="3:14">
      <c r="C2626" s="18" t="s">
        <v>339</v>
      </c>
      <c r="G2626" s="22" t="s">
        <v>696</v>
      </c>
      <c r="I2626" s="16">
        <v>2016</v>
      </c>
      <c r="J2626" s="24" t="s">
        <v>723</v>
      </c>
      <c r="L2626" s="36">
        <v>22.744</v>
      </c>
      <c r="M2626" s="38" t="s">
        <v>734</v>
      </c>
      <c r="N2626" s="49" t="s">
        <v>752</v>
      </c>
    </row>
    <row r="2627" spans="3:14">
      <c r="C2627" s="18" t="s">
        <v>335</v>
      </c>
      <c r="G2627" s="22" t="s">
        <v>696</v>
      </c>
      <c r="I2627" s="16">
        <v>2016</v>
      </c>
      <c r="J2627" s="24" t="s">
        <v>723</v>
      </c>
      <c r="L2627" s="36">
        <v>20.533000000000001</v>
      </c>
      <c r="M2627" s="38" t="s">
        <v>734</v>
      </c>
      <c r="N2627" s="49" t="s">
        <v>752</v>
      </c>
    </row>
    <row r="2628" spans="3:14">
      <c r="C2628" s="18" t="s">
        <v>405</v>
      </c>
      <c r="G2628" s="22" t="s">
        <v>696</v>
      </c>
      <c r="I2628" s="16">
        <v>2016</v>
      </c>
      <c r="J2628" s="24" t="s">
        <v>723</v>
      </c>
      <c r="L2628" s="36">
        <v>20.422000000000001</v>
      </c>
      <c r="M2628" s="38" t="s">
        <v>734</v>
      </c>
      <c r="N2628" s="49" t="s">
        <v>752</v>
      </c>
    </row>
    <row r="2629" spans="3:14">
      <c r="C2629" s="18" t="s">
        <v>502</v>
      </c>
      <c r="G2629" s="22" t="s">
        <v>696</v>
      </c>
      <c r="I2629" s="16">
        <v>2016</v>
      </c>
      <c r="J2629" s="24" t="s">
        <v>723</v>
      </c>
      <c r="L2629" s="36">
        <v>20.079999999999998</v>
      </c>
      <c r="M2629" s="38" t="s">
        <v>734</v>
      </c>
      <c r="N2629" s="49" t="s">
        <v>752</v>
      </c>
    </row>
    <row r="2630" spans="3:14">
      <c r="C2630" s="18" t="s">
        <v>435</v>
      </c>
      <c r="G2630" s="22" t="s">
        <v>696</v>
      </c>
      <c r="I2630" s="16">
        <v>2016</v>
      </c>
      <c r="J2630" s="24" t="s">
        <v>723</v>
      </c>
      <c r="L2630" s="36">
        <v>20.064</v>
      </c>
      <c r="M2630" s="38" t="s">
        <v>734</v>
      </c>
      <c r="N2630" s="49" t="s">
        <v>752</v>
      </c>
    </row>
    <row r="2631" spans="3:14">
      <c r="C2631" s="18" t="s">
        <v>383</v>
      </c>
      <c r="G2631" s="22" t="s">
        <v>696</v>
      </c>
      <c r="I2631" s="16">
        <v>2016</v>
      </c>
      <c r="J2631" s="24" t="s">
        <v>723</v>
      </c>
      <c r="L2631" s="36">
        <v>20.001999999999999</v>
      </c>
      <c r="M2631" s="38" t="s">
        <v>734</v>
      </c>
      <c r="N2631" s="49" t="s">
        <v>752</v>
      </c>
    </row>
    <row r="2632" spans="3:14">
      <c r="C2632" s="18" t="s">
        <v>409</v>
      </c>
      <c r="G2632" s="22" t="s">
        <v>696</v>
      </c>
      <c r="I2632" s="16">
        <v>2016</v>
      </c>
      <c r="J2632" s="24" t="s">
        <v>723</v>
      </c>
      <c r="L2632" s="36">
        <v>19.221</v>
      </c>
      <c r="M2632" s="38" t="s">
        <v>734</v>
      </c>
      <c r="N2632" s="49" t="s">
        <v>752</v>
      </c>
    </row>
    <row r="2633" spans="3:14">
      <c r="C2633" s="18" t="s">
        <v>353</v>
      </c>
      <c r="G2633" s="22" t="s">
        <v>696</v>
      </c>
      <c r="I2633" s="16">
        <v>2016</v>
      </c>
      <c r="J2633" s="24" t="s">
        <v>723</v>
      </c>
      <c r="L2633" s="36">
        <v>19.189</v>
      </c>
      <c r="M2633" s="38" t="s">
        <v>734</v>
      </c>
      <c r="N2633" s="49" t="s">
        <v>752</v>
      </c>
    </row>
    <row r="2634" spans="3:14">
      <c r="C2634" s="18" t="s">
        <v>408</v>
      </c>
      <c r="G2634" s="22" t="s">
        <v>696</v>
      </c>
      <c r="I2634" s="16">
        <v>2016</v>
      </c>
      <c r="J2634" s="24" t="s">
        <v>723</v>
      </c>
      <c r="L2634" s="36">
        <v>19.132000000000001</v>
      </c>
      <c r="M2634" s="38" t="s">
        <v>734</v>
      </c>
      <c r="N2634" s="49" t="s">
        <v>752</v>
      </c>
    </row>
    <row r="2635" spans="3:14">
      <c r="C2635" s="18" t="s">
        <v>330</v>
      </c>
      <c r="G2635" s="22" t="s">
        <v>696</v>
      </c>
      <c r="I2635" s="16">
        <v>2016</v>
      </c>
      <c r="J2635" s="24" t="s">
        <v>723</v>
      </c>
      <c r="L2635" s="36">
        <v>18.707000000000001</v>
      </c>
      <c r="M2635" s="38" t="s">
        <v>734</v>
      </c>
      <c r="N2635" s="49" t="s">
        <v>752</v>
      </c>
    </row>
    <row r="2636" spans="3:14">
      <c r="C2636" s="18" t="s">
        <v>402</v>
      </c>
      <c r="G2636" s="22" t="s">
        <v>696</v>
      </c>
      <c r="I2636" s="16">
        <v>2016</v>
      </c>
      <c r="J2636" s="24" t="s">
        <v>723</v>
      </c>
      <c r="L2636" s="36">
        <v>18.077999999999999</v>
      </c>
      <c r="M2636" s="38" t="s">
        <v>734</v>
      </c>
      <c r="N2636" s="49" t="s">
        <v>752</v>
      </c>
    </row>
    <row r="2637" spans="3:14">
      <c r="C2637" s="18" t="s">
        <v>399</v>
      </c>
      <c r="G2637" s="22" t="s">
        <v>696</v>
      </c>
      <c r="I2637" s="16">
        <v>2016</v>
      </c>
      <c r="J2637" s="24" t="s">
        <v>723</v>
      </c>
      <c r="L2637" s="36">
        <v>17.898</v>
      </c>
      <c r="M2637" s="38" t="s">
        <v>734</v>
      </c>
      <c r="N2637" s="49" t="s">
        <v>752</v>
      </c>
    </row>
    <row r="2638" spans="3:14">
      <c r="C2638" s="18" t="s">
        <v>329</v>
      </c>
      <c r="G2638" s="22" t="s">
        <v>696</v>
      </c>
      <c r="I2638" s="16">
        <v>2016</v>
      </c>
      <c r="J2638" s="24" t="s">
        <v>723</v>
      </c>
      <c r="L2638" s="36">
        <v>17.466000000000001</v>
      </c>
      <c r="M2638" s="38" t="s">
        <v>734</v>
      </c>
      <c r="N2638" s="49" t="s">
        <v>752</v>
      </c>
    </row>
    <row r="2639" spans="3:14">
      <c r="C2639" s="18" t="s">
        <v>411</v>
      </c>
      <c r="G2639" s="22" t="s">
        <v>696</v>
      </c>
      <c r="I2639" s="16">
        <v>2016</v>
      </c>
      <c r="J2639" s="24" t="s">
        <v>723</v>
      </c>
      <c r="L2639" s="36">
        <v>17.036000000000001</v>
      </c>
      <c r="M2639" s="38" t="s">
        <v>734</v>
      </c>
      <c r="N2639" s="49" t="s">
        <v>752</v>
      </c>
    </row>
    <row r="2640" spans="3:14">
      <c r="C2640" s="18" t="s">
        <v>474</v>
      </c>
      <c r="G2640" s="22" t="s">
        <v>696</v>
      </c>
      <c r="I2640" s="16">
        <v>2016</v>
      </c>
      <c r="J2640" s="24" t="s">
        <v>723</v>
      </c>
      <c r="L2640" s="36">
        <v>16.93</v>
      </c>
      <c r="M2640" s="38" t="s">
        <v>734</v>
      </c>
      <c r="N2640" s="49" t="s">
        <v>752</v>
      </c>
    </row>
    <row r="2641" spans="3:14">
      <c r="C2641" s="18" t="s">
        <v>410</v>
      </c>
      <c r="G2641" s="22" t="s">
        <v>696</v>
      </c>
      <c r="I2641" s="16">
        <v>2016</v>
      </c>
      <c r="J2641" s="24" t="s">
        <v>723</v>
      </c>
      <c r="L2641" s="36">
        <v>16.864000000000001</v>
      </c>
      <c r="M2641" s="38" t="s">
        <v>734</v>
      </c>
      <c r="N2641" s="49" t="s">
        <v>752</v>
      </c>
    </row>
    <row r="2642" spans="3:14">
      <c r="C2642" s="18" t="s">
        <v>389</v>
      </c>
      <c r="G2642" s="22" t="s">
        <v>696</v>
      </c>
      <c r="I2642" s="16">
        <v>2016</v>
      </c>
      <c r="J2642" s="24" t="s">
        <v>723</v>
      </c>
      <c r="L2642" s="36">
        <v>16.675000000000001</v>
      </c>
      <c r="M2642" s="38" t="s">
        <v>734</v>
      </c>
      <c r="N2642" s="49" t="s">
        <v>752</v>
      </c>
    </row>
    <row r="2643" spans="3:14">
      <c r="C2643" s="18" t="s">
        <v>381</v>
      </c>
      <c r="G2643" s="22" t="s">
        <v>696</v>
      </c>
      <c r="I2643" s="16">
        <v>2016</v>
      </c>
      <c r="J2643" s="24" t="s">
        <v>723</v>
      </c>
      <c r="L2643" s="36">
        <v>16.518000000000001</v>
      </c>
      <c r="M2643" s="38" t="s">
        <v>734</v>
      </c>
      <c r="N2643" s="49" t="s">
        <v>752</v>
      </c>
    </row>
    <row r="2644" spans="3:14">
      <c r="C2644" s="18" t="s">
        <v>492</v>
      </c>
      <c r="G2644" s="22" t="s">
        <v>696</v>
      </c>
      <c r="I2644" s="16">
        <v>2016</v>
      </c>
      <c r="J2644" s="24" t="s">
        <v>723</v>
      </c>
      <c r="L2644" s="36">
        <v>16.100999999999999</v>
      </c>
      <c r="M2644" s="38" t="s">
        <v>734</v>
      </c>
      <c r="N2644" s="49" t="s">
        <v>752</v>
      </c>
    </row>
    <row r="2645" spans="3:14">
      <c r="C2645" s="18" t="s">
        <v>419</v>
      </c>
      <c r="G2645" s="22" t="s">
        <v>696</v>
      </c>
      <c r="I2645" s="16">
        <v>2016</v>
      </c>
      <c r="J2645" s="24" t="s">
        <v>723</v>
      </c>
      <c r="L2645" s="36">
        <v>15.851000000000001</v>
      </c>
      <c r="M2645" s="38" t="s">
        <v>734</v>
      </c>
      <c r="N2645" s="49" t="s">
        <v>752</v>
      </c>
    </row>
    <row r="2646" spans="3:14">
      <c r="C2646" s="18" t="s">
        <v>413</v>
      </c>
      <c r="G2646" s="22" t="s">
        <v>696</v>
      </c>
      <c r="I2646" s="16">
        <v>2016</v>
      </c>
      <c r="J2646" s="24" t="s">
        <v>723</v>
      </c>
      <c r="L2646" s="36">
        <v>15.708</v>
      </c>
      <c r="M2646" s="38" t="s">
        <v>734</v>
      </c>
      <c r="N2646" s="49" t="s">
        <v>752</v>
      </c>
    </row>
    <row r="2647" spans="3:14">
      <c r="C2647" s="18" t="s">
        <v>343</v>
      </c>
      <c r="G2647" s="22" t="s">
        <v>696</v>
      </c>
      <c r="I2647" s="16">
        <v>2016</v>
      </c>
      <c r="J2647" s="24" t="s">
        <v>723</v>
      </c>
      <c r="L2647" s="36">
        <v>15.449</v>
      </c>
      <c r="M2647" s="38" t="s">
        <v>734</v>
      </c>
      <c r="N2647" s="49" t="s">
        <v>752</v>
      </c>
    </row>
    <row r="2648" spans="3:14">
      <c r="C2648" s="18" t="s">
        <v>439</v>
      </c>
      <c r="G2648" s="22" t="s">
        <v>696</v>
      </c>
      <c r="I2648" s="16">
        <v>2016</v>
      </c>
      <c r="J2648" s="24" t="s">
        <v>723</v>
      </c>
      <c r="L2648" s="36">
        <v>15.04</v>
      </c>
      <c r="M2648" s="38" t="s">
        <v>734</v>
      </c>
      <c r="N2648" s="49" t="s">
        <v>752</v>
      </c>
    </row>
    <row r="2649" spans="3:14">
      <c r="C2649" s="18" t="s">
        <v>424</v>
      </c>
      <c r="G2649" s="22" t="s">
        <v>696</v>
      </c>
      <c r="I2649" s="16">
        <v>2016</v>
      </c>
      <c r="J2649" s="24" t="s">
        <v>723</v>
      </c>
      <c r="L2649" s="36">
        <v>15</v>
      </c>
      <c r="M2649" s="38" t="s">
        <v>734</v>
      </c>
      <c r="N2649" s="49" t="s">
        <v>752</v>
      </c>
    </row>
    <row r="2650" spans="3:14">
      <c r="C2650" s="18" t="s">
        <v>397</v>
      </c>
      <c r="G2650" s="22" t="s">
        <v>696</v>
      </c>
      <c r="I2650" s="16">
        <v>2016</v>
      </c>
      <c r="J2650" s="24" t="s">
        <v>723</v>
      </c>
      <c r="L2650" s="36">
        <v>15</v>
      </c>
      <c r="M2650" s="38" t="s">
        <v>734</v>
      </c>
      <c r="N2650" s="49" t="s">
        <v>752</v>
      </c>
    </row>
    <row r="2651" spans="3:14">
      <c r="C2651" s="18" t="s">
        <v>334</v>
      </c>
      <c r="G2651" s="22" t="s">
        <v>696</v>
      </c>
      <c r="I2651" s="16">
        <v>2016</v>
      </c>
      <c r="J2651" s="24" t="s">
        <v>723</v>
      </c>
      <c r="L2651" s="36">
        <v>15</v>
      </c>
      <c r="M2651" s="38" t="s">
        <v>734</v>
      </c>
      <c r="N2651" s="49" t="s">
        <v>752</v>
      </c>
    </row>
    <row r="2652" spans="3:14">
      <c r="C2652" s="18" t="s">
        <v>425</v>
      </c>
      <c r="G2652" s="22" t="s">
        <v>696</v>
      </c>
      <c r="I2652" s="16">
        <v>2016</v>
      </c>
      <c r="J2652" s="24" t="s">
        <v>723</v>
      </c>
      <c r="L2652" s="36">
        <v>14.257999999999999</v>
      </c>
      <c r="M2652" s="38" t="s">
        <v>734</v>
      </c>
      <c r="N2652" s="49" t="s">
        <v>752</v>
      </c>
    </row>
    <row r="2653" spans="3:14">
      <c r="C2653" s="18" t="s">
        <v>452</v>
      </c>
      <c r="G2653" s="22" t="s">
        <v>696</v>
      </c>
      <c r="I2653" s="16">
        <v>2016</v>
      </c>
      <c r="J2653" s="24" t="s">
        <v>723</v>
      </c>
      <c r="L2653" s="36">
        <v>14.224</v>
      </c>
      <c r="M2653" s="38" t="s">
        <v>734</v>
      </c>
      <c r="N2653" s="49" t="s">
        <v>752</v>
      </c>
    </row>
    <row r="2654" spans="3:14">
      <c r="C2654" s="18" t="s">
        <v>415</v>
      </c>
      <c r="G2654" s="22" t="s">
        <v>696</v>
      </c>
      <c r="I2654" s="16">
        <v>2016</v>
      </c>
      <c r="J2654" s="24" t="s">
        <v>723</v>
      </c>
      <c r="L2654" s="36">
        <v>13.45</v>
      </c>
      <c r="M2654" s="38" t="s">
        <v>734</v>
      </c>
      <c r="N2654" s="49" t="s">
        <v>752</v>
      </c>
    </row>
    <row r="2655" spans="3:14">
      <c r="C2655" s="18" t="s">
        <v>375</v>
      </c>
      <c r="G2655" s="22" t="s">
        <v>696</v>
      </c>
      <c r="I2655" s="16">
        <v>2016</v>
      </c>
      <c r="J2655" s="24" t="s">
        <v>723</v>
      </c>
      <c r="L2655" s="36">
        <v>13.25</v>
      </c>
      <c r="M2655" s="38" t="s">
        <v>734</v>
      </c>
      <c r="N2655" s="49" t="s">
        <v>752</v>
      </c>
    </row>
    <row r="2656" spans="3:14">
      <c r="C2656" s="18" t="s">
        <v>394</v>
      </c>
      <c r="G2656" s="22" t="s">
        <v>696</v>
      </c>
      <c r="I2656" s="16">
        <v>2016</v>
      </c>
      <c r="J2656" s="24" t="s">
        <v>723</v>
      </c>
      <c r="L2656" s="36">
        <v>13.025</v>
      </c>
      <c r="M2656" s="38" t="s">
        <v>734</v>
      </c>
      <c r="N2656" s="49" t="s">
        <v>752</v>
      </c>
    </row>
    <row r="2657" spans="3:14">
      <c r="C2657" s="18" t="s">
        <v>434</v>
      </c>
      <c r="G2657" s="22" t="s">
        <v>696</v>
      </c>
      <c r="I2657" s="16">
        <v>2016</v>
      </c>
      <c r="J2657" s="24" t="s">
        <v>723</v>
      </c>
      <c r="L2657" s="36">
        <v>12.836</v>
      </c>
      <c r="M2657" s="38" t="s">
        <v>734</v>
      </c>
      <c r="N2657" s="49" t="s">
        <v>752</v>
      </c>
    </row>
    <row r="2658" spans="3:14">
      <c r="C2658" s="18" t="s">
        <v>356</v>
      </c>
      <c r="G2658" s="22" t="s">
        <v>696</v>
      </c>
      <c r="I2658" s="16">
        <v>2016</v>
      </c>
      <c r="J2658" s="24" t="s">
        <v>723</v>
      </c>
      <c r="L2658" s="36">
        <v>11.898999999999999</v>
      </c>
      <c r="M2658" s="38" t="s">
        <v>734</v>
      </c>
      <c r="N2658" s="49" t="s">
        <v>752</v>
      </c>
    </row>
    <row r="2659" spans="3:14">
      <c r="C2659" s="18" t="s">
        <v>400</v>
      </c>
      <c r="G2659" s="22" t="s">
        <v>696</v>
      </c>
      <c r="I2659" s="16">
        <v>2016</v>
      </c>
      <c r="J2659" s="24" t="s">
        <v>723</v>
      </c>
      <c r="L2659" s="36">
        <v>10.893000000000001</v>
      </c>
      <c r="M2659" s="38" t="s">
        <v>734</v>
      </c>
      <c r="N2659" s="49" t="s">
        <v>752</v>
      </c>
    </row>
    <row r="2660" spans="3:14">
      <c r="C2660" s="18" t="s">
        <v>404</v>
      </c>
      <c r="G2660" s="22" t="s">
        <v>696</v>
      </c>
      <c r="I2660" s="16">
        <v>2016</v>
      </c>
      <c r="J2660" s="24" t="s">
        <v>723</v>
      </c>
      <c r="L2660" s="36">
        <v>9.7490000000000006</v>
      </c>
      <c r="M2660" s="38" t="s">
        <v>734</v>
      </c>
      <c r="N2660" s="49" t="s">
        <v>752</v>
      </c>
    </row>
    <row r="2661" spans="3:14">
      <c r="C2661" s="18" t="s">
        <v>433</v>
      </c>
      <c r="G2661" s="22" t="s">
        <v>696</v>
      </c>
      <c r="I2661" s="16">
        <v>2016</v>
      </c>
      <c r="J2661" s="24" t="s">
        <v>723</v>
      </c>
      <c r="L2661" s="36">
        <v>9.2319999999999993</v>
      </c>
      <c r="M2661" s="38" t="s">
        <v>734</v>
      </c>
      <c r="N2661" s="49" t="s">
        <v>752</v>
      </c>
    </row>
    <row r="2662" spans="3:14">
      <c r="C2662" s="18" t="s">
        <v>420</v>
      </c>
      <c r="G2662" s="22" t="s">
        <v>696</v>
      </c>
      <c r="I2662" s="16">
        <v>2016</v>
      </c>
      <c r="J2662" s="24" t="s">
        <v>723</v>
      </c>
      <c r="L2662" s="36">
        <v>9.1479999999999997</v>
      </c>
      <c r="M2662" s="38" t="s">
        <v>734</v>
      </c>
      <c r="N2662" s="49" t="s">
        <v>752</v>
      </c>
    </row>
    <row r="2663" spans="3:14">
      <c r="C2663" s="18" t="s">
        <v>475</v>
      </c>
      <c r="G2663" s="22" t="s">
        <v>696</v>
      </c>
      <c r="I2663" s="16">
        <v>2016</v>
      </c>
      <c r="J2663" s="24" t="s">
        <v>723</v>
      </c>
      <c r="L2663" s="36">
        <v>9.1440000000000001</v>
      </c>
      <c r="M2663" s="38" t="s">
        <v>734</v>
      </c>
      <c r="N2663" s="49" t="s">
        <v>752</v>
      </c>
    </row>
    <row r="2664" spans="3:14">
      <c r="C2664" s="18" t="s">
        <v>467</v>
      </c>
      <c r="G2664" s="22" t="s">
        <v>696</v>
      </c>
      <c r="I2664" s="16">
        <v>2016</v>
      </c>
      <c r="J2664" s="24" t="s">
        <v>723</v>
      </c>
      <c r="L2664" s="36">
        <v>8.3940000000000001</v>
      </c>
      <c r="M2664" s="38" t="s">
        <v>734</v>
      </c>
      <c r="N2664" s="49" t="s">
        <v>752</v>
      </c>
    </row>
    <row r="2665" spans="3:14">
      <c r="C2665" s="18" t="s">
        <v>412</v>
      </c>
      <c r="G2665" s="22" t="s">
        <v>696</v>
      </c>
      <c r="I2665" s="16">
        <v>2016</v>
      </c>
      <c r="J2665" s="24" t="s">
        <v>723</v>
      </c>
      <c r="L2665" s="36">
        <v>8.3089999999999993</v>
      </c>
      <c r="M2665" s="38" t="s">
        <v>734</v>
      </c>
      <c r="N2665" s="49" t="s">
        <v>752</v>
      </c>
    </row>
    <row r="2666" spans="3:14">
      <c r="C2666" s="18" t="s">
        <v>414</v>
      </c>
      <c r="G2666" s="22" t="s">
        <v>696</v>
      </c>
      <c r="I2666" s="16">
        <v>2016</v>
      </c>
      <c r="J2666" s="24" t="s">
        <v>723</v>
      </c>
      <c r="L2666" s="36">
        <v>8.1750000000000007</v>
      </c>
      <c r="M2666" s="38" t="s">
        <v>734</v>
      </c>
      <c r="N2666" s="49" t="s">
        <v>752</v>
      </c>
    </row>
    <row r="2667" spans="3:14">
      <c r="C2667" s="18" t="s">
        <v>430</v>
      </c>
      <c r="G2667" s="22" t="s">
        <v>696</v>
      </c>
      <c r="I2667" s="16">
        <v>2016</v>
      </c>
      <c r="J2667" s="24" t="s">
        <v>723</v>
      </c>
      <c r="L2667" s="36">
        <v>7.6340000000000003</v>
      </c>
      <c r="M2667" s="38" t="s">
        <v>734</v>
      </c>
      <c r="N2667" s="49" t="s">
        <v>752</v>
      </c>
    </row>
    <row r="2668" spans="3:14">
      <c r="C2668" s="18" t="s">
        <v>361</v>
      </c>
      <c r="G2668" s="22" t="s">
        <v>696</v>
      </c>
      <c r="I2668" s="16">
        <v>2016</v>
      </c>
      <c r="J2668" s="24" t="s">
        <v>723</v>
      </c>
      <c r="L2668" s="36">
        <v>7.3449999999999998</v>
      </c>
      <c r="M2668" s="38" t="s">
        <v>734</v>
      </c>
      <c r="N2668" s="49" t="s">
        <v>752</v>
      </c>
    </row>
    <row r="2669" spans="3:14">
      <c r="C2669" s="18" t="s">
        <v>315</v>
      </c>
      <c r="G2669" s="22" t="s">
        <v>696</v>
      </c>
      <c r="I2669" s="16">
        <v>2016</v>
      </c>
      <c r="J2669" s="24" t="s">
        <v>723</v>
      </c>
      <c r="L2669" s="36">
        <v>5.9109999999999996</v>
      </c>
      <c r="M2669" s="38" t="s">
        <v>734</v>
      </c>
      <c r="N2669" s="49" t="s">
        <v>752</v>
      </c>
    </row>
    <row r="2670" spans="3:14">
      <c r="C2670" s="18" t="s">
        <v>656</v>
      </c>
      <c r="G2670" s="22" t="s">
        <v>696</v>
      </c>
      <c r="I2670" s="16">
        <v>2016</v>
      </c>
      <c r="J2670" s="24" t="s">
        <v>723</v>
      </c>
      <c r="L2670" s="36">
        <v>5.8440000000000003</v>
      </c>
      <c r="M2670" s="38" t="s">
        <v>734</v>
      </c>
      <c r="N2670" s="49" t="s">
        <v>752</v>
      </c>
    </row>
    <row r="2671" spans="3:14">
      <c r="C2671" s="18" t="s">
        <v>403</v>
      </c>
      <c r="G2671" s="22" t="s">
        <v>696</v>
      </c>
      <c r="I2671" s="16">
        <v>2016</v>
      </c>
      <c r="J2671" s="24" t="s">
        <v>723</v>
      </c>
      <c r="L2671" s="36">
        <v>5.7770000000000001</v>
      </c>
      <c r="M2671" s="38" t="s">
        <v>734</v>
      </c>
      <c r="N2671" s="49" t="s">
        <v>752</v>
      </c>
    </row>
    <row r="2672" spans="3:14">
      <c r="C2672" s="18" t="s">
        <v>378</v>
      </c>
      <c r="G2672" s="22" t="s">
        <v>696</v>
      </c>
      <c r="I2672" s="16">
        <v>2016</v>
      </c>
      <c r="J2672" s="24" t="s">
        <v>723</v>
      </c>
      <c r="L2672" s="36">
        <v>5.6449999999999996</v>
      </c>
      <c r="M2672" s="38" t="s">
        <v>734</v>
      </c>
      <c r="N2672" s="49" t="s">
        <v>752</v>
      </c>
    </row>
    <row r="2673" spans="3:14">
      <c r="C2673" s="18" t="s">
        <v>384</v>
      </c>
      <c r="G2673" s="22" t="s">
        <v>696</v>
      </c>
      <c r="I2673" s="16">
        <v>2016</v>
      </c>
      <c r="J2673" s="24" t="s">
        <v>723</v>
      </c>
      <c r="L2673" s="36">
        <v>5.23</v>
      </c>
      <c r="M2673" s="38" t="s">
        <v>734</v>
      </c>
      <c r="N2673" s="49" t="s">
        <v>752</v>
      </c>
    </row>
    <row r="2674" spans="3:14">
      <c r="C2674" s="18" t="s">
        <v>442</v>
      </c>
      <c r="G2674" s="22" t="s">
        <v>696</v>
      </c>
      <c r="I2674" s="16">
        <v>2016</v>
      </c>
      <c r="J2674" s="24" t="s">
        <v>723</v>
      </c>
      <c r="L2674" s="36">
        <v>5.2160000000000002</v>
      </c>
      <c r="M2674" s="38" t="s">
        <v>734</v>
      </c>
      <c r="N2674" s="49" t="s">
        <v>752</v>
      </c>
    </row>
    <row r="2675" spans="3:14">
      <c r="C2675" s="18" t="s">
        <v>407</v>
      </c>
      <c r="G2675" s="22" t="s">
        <v>696</v>
      </c>
      <c r="I2675" s="16">
        <v>2016</v>
      </c>
      <c r="J2675" s="24" t="s">
        <v>723</v>
      </c>
      <c r="L2675" s="36">
        <v>5.1369999999999996</v>
      </c>
      <c r="M2675" s="38" t="s">
        <v>734</v>
      </c>
      <c r="N2675" s="49" t="s">
        <v>752</v>
      </c>
    </row>
    <row r="2676" spans="3:14">
      <c r="C2676" s="18" t="s">
        <v>471</v>
      </c>
      <c r="G2676" s="22" t="s">
        <v>696</v>
      </c>
      <c r="I2676" s="16">
        <v>2016</v>
      </c>
      <c r="J2676" s="24" t="s">
        <v>723</v>
      </c>
      <c r="L2676" s="36">
        <v>4.9660000000000002</v>
      </c>
      <c r="M2676" s="38" t="s">
        <v>734</v>
      </c>
      <c r="N2676" s="49" t="s">
        <v>752</v>
      </c>
    </row>
    <row r="2677" spans="3:14">
      <c r="C2677" s="18" t="s">
        <v>438</v>
      </c>
      <c r="G2677" s="22" t="s">
        <v>696</v>
      </c>
      <c r="I2677" s="16">
        <v>2016</v>
      </c>
      <c r="J2677" s="24" t="s">
        <v>723</v>
      </c>
      <c r="L2677" s="36">
        <v>4.7720000000000002</v>
      </c>
      <c r="M2677" s="38" t="s">
        <v>734</v>
      </c>
      <c r="N2677" s="49" t="s">
        <v>752</v>
      </c>
    </row>
    <row r="2678" spans="3:14">
      <c r="C2678" s="18" t="s">
        <v>390</v>
      </c>
      <c r="G2678" s="22" t="s">
        <v>696</v>
      </c>
      <c r="I2678" s="16">
        <v>2016</v>
      </c>
      <c r="J2678" s="24" t="s">
        <v>723</v>
      </c>
      <c r="L2678" s="36">
        <v>4.6079999999999997</v>
      </c>
      <c r="M2678" s="38" t="s">
        <v>734</v>
      </c>
      <c r="N2678" s="49" t="s">
        <v>752</v>
      </c>
    </row>
    <row r="2679" spans="3:14">
      <c r="C2679" s="18" t="s">
        <v>457</v>
      </c>
      <c r="G2679" s="22" t="s">
        <v>696</v>
      </c>
      <c r="I2679" s="16">
        <v>2016</v>
      </c>
      <c r="J2679" s="24" t="s">
        <v>723</v>
      </c>
      <c r="L2679" s="36">
        <v>4.54</v>
      </c>
      <c r="M2679" s="38" t="s">
        <v>734</v>
      </c>
      <c r="N2679" s="49" t="s">
        <v>752</v>
      </c>
    </row>
    <row r="2680" spans="3:14">
      <c r="C2680" s="18" t="s">
        <v>437</v>
      </c>
      <c r="G2680" s="22" t="s">
        <v>696</v>
      </c>
      <c r="I2680" s="16">
        <v>2016</v>
      </c>
      <c r="J2680" s="24" t="s">
        <v>723</v>
      </c>
      <c r="L2680" s="36">
        <v>4.532</v>
      </c>
      <c r="M2680" s="38" t="s">
        <v>734</v>
      </c>
      <c r="N2680" s="49" t="s">
        <v>752</v>
      </c>
    </row>
    <row r="2681" spans="3:14">
      <c r="C2681" s="18" t="s">
        <v>398</v>
      </c>
      <c r="G2681" s="22" t="s">
        <v>696</v>
      </c>
      <c r="I2681" s="16">
        <v>2016</v>
      </c>
      <c r="J2681" s="24" t="s">
        <v>723</v>
      </c>
      <c r="L2681" s="36">
        <v>4.2519999999999998</v>
      </c>
      <c r="M2681" s="38" t="s">
        <v>734</v>
      </c>
      <c r="N2681" s="49" t="s">
        <v>752</v>
      </c>
    </row>
    <row r="2682" spans="3:14">
      <c r="C2682" s="18" t="s">
        <v>421</v>
      </c>
      <c r="G2682" s="22" t="s">
        <v>696</v>
      </c>
      <c r="I2682" s="16">
        <v>2016</v>
      </c>
      <c r="J2682" s="24" t="s">
        <v>723</v>
      </c>
      <c r="L2682" s="36">
        <v>3.9430000000000001</v>
      </c>
      <c r="M2682" s="38" t="s">
        <v>734</v>
      </c>
      <c r="N2682" s="49" t="s">
        <v>752</v>
      </c>
    </row>
    <row r="2683" spans="3:14">
      <c r="C2683" s="18" t="s">
        <v>657</v>
      </c>
      <c r="G2683" s="22" t="s">
        <v>696</v>
      </c>
      <c r="I2683" s="16">
        <v>2016</v>
      </c>
      <c r="J2683" s="24" t="s">
        <v>723</v>
      </c>
      <c r="L2683" s="36">
        <v>3.8380000000000001</v>
      </c>
      <c r="M2683" s="38" t="s">
        <v>734</v>
      </c>
      <c r="N2683" s="49" t="s">
        <v>752</v>
      </c>
    </row>
    <row r="2684" spans="3:14">
      <c r="C2684" s="18" t="s">
        <v>484</v>
      </c>
      <c r="G2684" s="22" t="s">
        <v>696</v>
      </c>
      <c r="I2684" s="16">
        <v>2016</v>
      </c>
      <c r="J2684" s="24" t="s">
        <v>723</v>
      </c>
      <c r="L2684" s="36">
        <v>3.673</v>
      </c>
      <c r="M2684" s="38" t="s">
        <v>734</v>
      </c>
      <c r="N2684" s="49" t="s">
        <v>752</v>
      </c>
    </row>
    <row r="2685" spans="3:14">
      <c r="C2685" s="18" t="s">
        <v>359</v>
      </c>
      <c r="G2685" s="22" t="s">
        <v>696</v>
      </c>
      <c r="I2685" s="16">
        <v>2016</v>
      </c>
      <c r="J2685" s="24" t="s">
        <v>723</v>
      </c>
      <c r="L2685" s="36">
        <v>3.67</v>
      </c>
      <c r="M2685" s="38" t="s">
        <v>734</v>
      </c>
      <c r="N2685" s="49" t="s">
        <v>752</v>
      </c>
    </row>
    <row r="2686" spans="3:14">
      <c r="C2686" s="18" t="s">
        <v>508</v>
      </c>
      <c r="G2686" s="22" t="s">
        <v>696</v>
      </c>
      <c r="I2686" s="16">
        <v>2016</v>
      </c>
      <c r="J2686" s="24" t="s">
        <v>723</v>
      </c>
      <c r="L2686" s="36">
        <v>3.65</v>
      </c>
      <c r="M2686" s="38" t="s">
        <v>734</v>
      </c>
      <c r="N2686" s="49" t="s">
        <v>752</v>
      </c>
    </row>
    <row r="2687" spans="3:14">
      <c r="C2687" s="18" t="s">
        <v>429</v>
      </c>
      <c r="G2687" s="22" t="s">
        <v>696</v>
      </c>
      <c r="I2687" s="16">
        <v>2016</v>
      </c>
      <c r="J2687" s="24" t="s">
        <v>723</v>
      </c>
      <c r="L2687" s="36">
        <v>3.4790000000000001</v>
      </c>
      <c r="M2687" s="38" t="s">
        <v>734</v>
      </c>
      <c r="N2687" s="49" t="s">
        <v>752</v>
      </c>
    </row>
    <row r="2688" spans="3:14">
      <c r="C2688" s="18" t="s">
        <v>469</v>
      </c>
      <c r="G2688" s="22" t="s">
        <v>696</v>
      </c>
      <c r="I2688" s="16">
        <v>2016</v>
      </c>
      <c r="J2688" s="24" t="s">
        <v>723</v>
      </c>
      <c r="L2688" s="36">
        <v>3.1709999999999998</v>
      </c>
      <c r="M2688" s="38" t="s">
        <v>734</v>
      </c>
      <c r="N2688" s="49" t="s">
        <v>752</v>
      </c>
    </row>
    <row r="2689" spans="3:14">
      <c r="C2689" s="18" t="s">
        <v>503</v>
      </c>
      <c r="G2689" s="22" t="s">
        <v>696</v>
      </c>
      <c r="I2689" s="16">
        <v>2016</v>
      </c>
      <c r="J2689" s="24" t="s">
        <v>723</v>
      </c>
      <c r="L2689" s="36">
        <v>3.0830000000000002</v>
      </c>
      <c r="M2689" s="38" t="s">
        <v>734</v>
      </c>
      <c r="N2689" s="49" t="s">
        <v>752</v>
      </c>
    </row>
    <row r="2690" spans="3:14">
      <c r="C2690" s="18" t="s">
        <v>441</v>
      </c>
      <c r="G2690" s="22" t="s">
        <v>696</v>
      </c>
      <c r="I2690" s="16">
        <v>2016</v>
      </c>
      <c r="J2690" s="24" t="s">
        <v>723</v>
      </c>
      <c r="L2690" s="36">
        <v>2.9380000000000002</v>
      </c>
      <c r="M2690" s="38" t="s">
        <v>734</v>
      </c>
      <c r="N2690" s="49" t="s">
        <v>752</v>
      </c>
    </row>
    <row r="2691" spans="3:14">
      <c r="C2691" s="18" t="s">
        <v>464</v>
      </c>
      <c r="G2691" s="22" t="s">
        <v>696</v>
      </c>
      <c r="I2691" s="16">
        <v>2016</v>
      </c>
      <c r="J2691" s="24" t="s">
        <v>723</v>
      </c>
      <c r="L2691" s="36">
        <v>2.88</v>
      </c>
      <c r="M2691" s="38" t="s">
        <v>734</v>
      </c>
      <c r="N2691" s="49" t="s">
        <v>752</v>
      </c>
    </row>
    <row r="2692" spans="3:14">
      <c r="C2692" s="18" t="s">
        <v>446</v>
      </c>
      <c r="G2692" s="22" t="s">
        <v>696</v>
      </c>
      <c r="I2692" s="16">
        <v>2016</v>
      </c>
      <c r="J2692" s="24" t="s">
        <v>723</v>
      </c>
      <c r="L2692" s="36">
        <v>2.1030000000000002</v>
      </c>
      <c r="M2692" s="38" t="s">
        <v>734</v>
      </c>
      <c r="N2692" s="49" t="s">
        <v>752</v>
      </c>
    </row>
    <row r="2693" spans="3:14">
      <c r="C2693" s="18" t="s">
        <v>418</v>
      </c>
      <c r="G2693" s="22" t="s">
        <v>696</v>
      </c>
      <c r="I2693" s="16">
        <v>2016</v>
      </c>
      <c r="J2693" s="24" t="s">
        <v>723</v>
      </c>
      <c r="L2693" s="36">
        <v>2.044</v>
      </c>
      <c r="M2693" s="38" t="s">
        <v>734</v>
      </c>
      <c r="N2693" s="49" t="s">
        <v>752</v>
      </c>
    </row>
    <row r="2694" spans="3:14">
      <c r="C2694" s="18" t="s">
        <v>658</v>
      </c>
      <c r="G2694" s="22" t="s">
        <v>696</v>
      </c>
      <c r="I2694" s="16">
        <v>2016</v>
      </c>
      <c r="J2694" s="24" t="s">
        <v>723</v>
      </c>
      <c r="L2694" s="36">
        <v>1.8660000000000001</v>
      </c>
      <c r="M2694" s="38" t="s">
        <v>734</v>
      </c>
      <c r="N2694" s="49" t="s">
        <v>752</v>
      </c>
    </row>
    <row r="2695" spans="3:14">
      <c r="C2695" s="18" t="s">
        <v>428</v>
      </c>
      <c r="G2695" s="22" t="s">
        <v>696</v>
      </c>
      <c r="I2695" s="16">
        <v>2016</v>
      </c>
      <c r="J2695" s="24" t="s">
        <v>723</v>
      </c>
      <c r="L2695" s="36">
        <v>1.6779999999999999</v>
      </c>
      <c r="M2695" s="38" t="s">
        <v>734</v>
      </c>
      <c r="N2695" s="49" t="s">
        <v>752</v>
      </c>
    </row>
    <row r="2696" spans="3:14">
      <c r="C2696" s="18" t="s">
        <v>454</v>
      </c>
      <c r="G2696" s="22" t="s">
        <v>696</v>
      </c>
      <c r="I2696" s="16">
        <v>2016</v>
      </c>
      <c r="J2696" s="24" t="s">
        <v>723</v>
      </c>
      <c r="L2696" s="36">
        <v>1.613</v>
      </c>
      <c r="M2696" s="38" t="s">
        <v>734</v>
      </c>
      <c r="N2696" s="49" t="s">
        <v>752</v>
      </c>
    </row>
    <row r="2697" spans="3:14">
      <c r="C2697" s="18" t="s">
        <v>431</v>
      </c>
      <c r="G2697" s="22" t="s">
        <v>696</v>
      </c>
      <c r="I2697" s="16">
        <v>2016</v>
      </c>
      <c r="J2697" s="24" t="s">
        <v>723</v>
      </c>
      <c r="L2697" s="36">
        <v>1.335</v>
      </c>
      <c r="M2697" s="38" t="s">
        <v>734</v>
      </c>
      <c r="N2697" s="49" t="s">
        <v>752</v>
      </c>
    </row>
    <row r="2698" spans="3:14">
      <c r="C2698" s="18" t="s">
        <v>500</v>
      </c>
      <c r="G2698" s="22" t="s">
        <v>696</v>
      </c>
      <c r="I2698" s="16">
        <v>2016</v>
      </c>
      <c r="J2698" s="24" t="s">
        <v>723</v>
      </c>
      <c r="L2698" s="36">
        <v>1.3</v>
      </c>
      <c r="M2698" s="38" t="s">
        <v>734</v>
      </c>
      <c r="N2698" s="49" t="s">
        <v>752</v>
      </c>
    </row>
    <row r="2699" spans="3:14">
      <c r="C2699" s="18" t="s">
        <v>386</v>
      </c>
      <c r="G2699" s="22" t="s">
        <v>696</v>
      </c>
      <c r="I2699" s="16">
        <v>2016</v>
      </c>
      <c r="J2699" s="24" t="s">
        <v>723</v>
      </c>
      <c r="L2699" s="36">
        <v>1.1200000000000001</v>
      </c>
      <c r="M2699" s="38" t="s">
        <v>734</v>
      </c>
      <c r="N2699" s="49" t="s">
        <v>752</v>
      </c>
    </row>
    <row r="2700" spans="3:14">
      <c r="C2700" s="18" t="s">
        <v>473</v>
      </c>
      <c r="G2700" s="22" t="s">
        <v>696</v>
      </c>
      <c r="I2700" s="16">
        <v>2016</v>
      </c>
      <c r="J2700" s="24" t="s">
        <v>723</v>
      </c>
      <c r="L2700" s="36">
        <v>1.0509999999999999</v>
      </c>
      <c r="M2700" s="38" t="s">
        <v>734</v>
      </c>
      <c r="N2700" s="49" t="s">
        <v>752</v>
      </c>
    </row>
    <row r="2701" spans="3:14">
      <c r="C2701" s="18" t="s">
        <v>443</v>
      </c>
      <c r="G2701" s="22" t="s">
        <v>696</v>
      </c>
      <c r="I2701" s="16">
        <v>2016</v>
      </c>
      <c r="J2701" s="24" t="s">
        <v>723</v>
      </c>
      <c r="L2701" s="36">
        <v>1.038</v>
      </c>
      <c r="M2701" s="38" t="s">
        <v>734</v>
      </c>
      <c r="N2701" s="49" t="s">
        <v>752</v>
      </c>
    </row>
    <row r="2702" spans="3:14">
      <c r="C2702" s="18" t="s">
        <v>479</v>
      </c>
      <c r="G2702" s="22" t="s">
        <v>696</v>
      </c>
      <c r="I2702" s="16">
        <v>2016</v>
      </c>
      <c r="J2702" s="24" t="s">
        <v>723</v>
      </c>
      <c r="L2702" s="36">
        <v>1.02</v>
      </c>
      <c r="M2702" s="38" t="s">
        <v>734</v>
      </c>
      <c r="N2702" s="49" t="s">
        <v>752</v>
      </c>
    </row>
    <row r="2703" spans="3:14">
      <c r="C2703" s="18" t="s">
        <v>447</v>
      </c>
      <c r="G2703" s="22" t="s">
        <v>696</v>
      </c>
      <c r="I2703" s="16">
        <v>2016</v>
      </c>
      <c r="J2703" s="24" t="s">
        <v>723</v>
      </c>
      <c r="L2703" s="36">
        <v>0.92900000000000005</v>
      </c>
      <c r="M2703" s="38" t="s">
        <v>734</v>
      </c>
      <c r="N2703" s="49" t="s">
        <v>752</v>
      </c>
    </row>
    <row r="2704" spans="3:14">
      <c r="C2704" s="18" t="s">
        <v>450</v>
      </c>
      <c r="G2704" s="22" t="s">
        <v>696</v>
      </c>
      <c r="I2704" s="16">
        <v>2016</v>
      </c>
      <c r="J2704" s="24" t="s">
        <v>723</v>
      </c>
      <c r="L2704" s="36">
        <v>0.84</v>
      </c>
      <c r="M2704" s="38" t="s">
        <v>734</v>
      </c>
      <c r="N2704" s="49" t="s">
        <v>752</v>
      </c>
    </row>
    <row r="2705" spans="3:14">
      <c r="C2705" s="18" t="s">
        <v>432</v>
      </c>
      <c r="G2705" s="22" t="s">
        <v>696</v>
      </c>
      <c r="I2705" s="16">
        <v>2016</v>
      </c>
      <c r="J2705" s="24" t="s">
        <v>723</v>
      </c>
      <c r="L2705" s="36">
        <v>0.82599999999999996</v>
      </c>
      <c r="M2705" s="38" t="s">
        <v>734</v>
      </c>
      <c r="N2705" s="49" t="s">
        <v>752</v>
      </c>
    </row>
    <row r="2706" spans="3:14">
      <c r="C2706" s="18" t="s">
        <v>659</v>
      </c>
      <c r="G2706" s="22" t="s">
        <v>696</v>
      </c>
      <c r="I2706" s="16">
        <v>2016</v>
      </c>
      <c r="J2706" s="24" t="s">
        <v>723</v>
      </c>
      <c r="L2706" s="36">
        <v>0.76800000000000002</v>
      </c>
      <c r="M2706" s="38" t="s">
        <v>734</v>
      </c>
      <c r="N2706" s="49" t="s">
        <v>752</v>
      </c>
    </row>
    <row r="2707" spans="3:14">
      <c r="C2707" s="18" t="s">
        <v>362</v>
      </c>
      <c r="G2707" s="22" t="s">
        <v>696</v>
      </c>
      <c r="I2707" s="16">
        <v>2016</v>
      </c>
      <c r="J2707" s="24" t="s">
        <v>723</v>
      </c>
      <c r="L2707" s="36">
        <v>0.71899999999999997</v>
      </c>
      <c r="M2707" s="38" t="s">
        <v>734</v>
      </c>
      <c r="N2707" s="49" t="s">
        <v>752</v>
      </c>
    </row>
    <row r="2708" spans="3:14">
      <c r="C2708" s="18" t="s">
        <v>643</v>
      </c>
      <c r="G2708" s="22" t="s">
        <v>696</v>
      </c>
      <c r="I2708" s="16">
        <v>2016</v>
      </c>
      <c r="J2708" s="24" t="s">
        <v>723</v>
      </c>
      <c r="L2708" s="36">
        <v>0.65900000000000003</v>
      </c>
      <c r="M2708" s="38" t="s">
        <v>734</v>
      </c>
      <c r="N2708" s="49" t="s">
        <v>752</v>
      </c>
    </row>
    <row r="2709" spans="3:14">
      <c r="C2709" s="18" t="s">
        <v>458</v>
      </c>
      <c r="G2709" s="22" t="s">
        <v>696</v>
      </c>
      <c r="I2709" s="16">
        <v>2016</v>
      </c>
      <c r="J2709" s="24" t="s">
        <v>723</v>
      </c>
      <c r="L2709" s="36">
        <v>0.63700000000000001</v>
      </c>
      <c r="M2709" s="38" t="s">
        <v>734</v>
      </c>
      <c r="N2709" s="49" t="s">
        <v>752</v>
      </c>
    </row>
    <row r="2710" spans="3:14">
      <c r="C2710" s="18" t="s">
        <v>385</v>
      </c>
      <c r="G2710" s="22" t="s">
        <v>696</v>
      </c>
      <c r="I2710" s="16">
        <v>2016</v>
      </c>
      <c r="J2710" s="24" t="s">
        <v>723</v>
      </c>
      <c r="L2710" s="36">
        <v>0.61499999999999999</v>
      </c>
      <c r="M2710" s="38" t="s">
        <v>734</v>
      </c>
      <c r="N2710" s="49" t="s">
        <v>752</v>
      </c>
    </row>
    <row r="2711" spans="3:14">
      <c r="C2711" s="18" t="s">
        <v>465</v>
      </c>
      <c r="G2711" s="22" t="s">
        <v>696</v>
      </c>
      <c r="I2711" s="16">
        <v>2016</v>
      </c>
      <c r="J2711" s="24" t="s">
        <v>723</v>
      </c>
      <c r="L2711" s="36">
        <v>0.54400000000000004</v>
      </c>
      <c r="M2711" s="38" t="s">
        <v>734</v>
      </c>
      <c r="N2711" s="49" t="s">
        <v>752</v>
      </c>
    </row>
    <row r="2712" spans="3:14">
      <c r="C2712" s="18" t="s">
        <v>486</v>
      </c>
      <c r="G2712" s="22" t="s">
        <v>696</v>
      </c>
      <c r="I2712" s="16">
        <v>2016</v>
      </c>
      <c r="J2712" s="24" t="s">
        <v>723</v>
      </c>
      <c r="L2712" s="36">
        <v>0.53800000000000003</v>
      </c>
      <c r="M2712" s="38" t="s">
        <v>734</v>
      </c>
      <c r="N2712" s="49" t="s">
        <v>752</v>
      </c>
    </row>
    <row r="2713" spans="3:14">
      <c r="C2713" s="18" t="s">
        <v>466</v>
      </c>
      <c r="G2713" s="22" t="s">
        <v>696</v>
      </c>
      <c r="I2713" s="16">
        <v>2016</v>
      </c>
      <c r="J2713" s="24" t="s">
        <v>723</v>
      </c>
      <c r="L2713" s="36">
        <v>0.505</v>
      </c>
      <c r="M2713" s="38" t="s">
        <v>734</v>
      </c>
      <c r="N2713" s="49" t="s">
        <v>752</v>
      </c>
    </row>
    <row r="2714" spans="3:14">
      <c r="C2714" s="18" t="s">
        <v>459</v>
      </c>
      <c r="G2714" s="22" t="s">
        <v>696</v>
      </c>
      <c r="I2714" s="16">
        <v>2016</v>
      </c>
      <c r="J2714" s="24" t="s">
        <v>723</v>
      </c>
      <c r="L2714" s="36">
        <v>0.502</v>
      </c>
      <c r="M2714" s="38" t="s">
        <v>734</v>
      </c>
      <c r="N2714" s="49" t="s">
        <v>752</v>
      </c>
    </row>
    <row r="2715" spans="3:14">
      <c r="C2715" s="18" t="s">
        <v>483</v>
      </c>
      <c r="G2715" s="22" t="s">
        <v>696</v>
      </c>
      <c r="I2715" s="16">
        <v>2016</v>
      </c>
      <c r="J2715" s="24" t="s">
        <v>723</v>
      </c>
      <c r="L2715" s="36">
        <v>0.46800000000000003</v>
      </c>
      <c r="M2715" s="38" t="s">
        <v>734</v>
      </c>
      <c r="N2715" s="49" t="s">
        <v>752</v>
      </c>
    </row>
    <row r="2716" spans="3:14">
      <c r="C2716" s="18" t="s">
        <v>481</v>
      </c>
      <c r="G2716" s="22" t="s">
        <v>696</v>
      </c>
      <c r="I2716" s="16">
        <v>2016</v>
      </c>
      <c r="J2716" s="24" t="s">
        <v>723</v>
      </c>
      <c r="L2716" s="36">
        <v>0.40400000000000003</v>
      </c>
      <c r="M2716" s="38" t="s">
        <v>734</v>
      </c>
      <c r="N2716" s="49" t="s">
        <v>752</v>
      </c>
    </row>
    <row r="2717" spans="3:14">
      <c r="C2717" s="18" t="s">
        <v>490</v>
      </c>
      <c r="G2717" s="22" t="s">
        <v>696</v>
      </c>
      <c r="I2717" s="16">
        <v>2016</v>
      </c>
      <c r="J2717" s="24" t="s">
        <v>723</v>
      </c>
      <c r="L2717" s="36">
        <v>0.37</v>
      </c>
      <c r="M2717" s="38" t="s">
        <v>734</v>
      </c>
      <c r="N2717" s="49" t="s">
        <v>752</v>
      </c>
    </row>
    <row r="2718" spans="3:14">
      <c r="C2718" s="18" t="s">
        <v>482</v>
      </c>
      <c r="G2718" s="22" t="s">
        <v>696</v>
      </c>
      <c r="I2718" s="16">
        <v>2016</v>
      </c>
      <c r="J2718" s="24" t="s">
        <v>723</v>
      </c>
      <c r="L2718" s="36">
        <v>0.34100000000000003</v>
      </c>
      <c r="M2718" s="38" t="s">
        <v>734</v>
      </c>
      <c r="N2718" s="49" t="s">
        <v>752</v>
      </c>
    </row>
    <row r="2719" spans="3:14">
      <c r="C2719" s="18" t="s">
        <v>488</v>
      </c>
      <c r="G2719" s="22" t="s">
        <v>696</v>
      </c>
      <c r="I2719" s="16">
        <v>2016</v>
      </c>
      <c r="J2719" s="24" t="s">
        <v>723</v>
      </c>
      <c r="L2719" s="36">
        <v>0.32</v>
      </c>
      <c r="M2719" s="38" t="s">
        <v>734</v>
      </c>
      <c r="N2719" s="49" t="s">
        <v>752</v>
      </c>
    </row>
    <row r="2720" spans="3:14">
      <c r="C2720" s="18" t="s">
        <v>510</v>
      </c>
      <c r="G2720" s="22" t="s">
        <v>696</v>
      </c>
      <c r="I2720" s="16">
        <v>2016</v>
      </c>
      <c r="J2720" s="24" t="s">
        <v>723</v>
      </c>
      <c r="L2720" s="36">
        <v>0.28000000000000003</v>
      </c>
      <c r="M2720" s="38" t="s">
        <v>734</v>
      </c>
      <c r="N2720" s="49" t="s">
        <v>752</v>
      </c>
    </row>
    <row r="2721" spans="3:14">
      <c r="C2721" s="18" t="s">
        <v>493</v>
      </c>
      <c r="G2721" s="22" t="s">
        <v>696</v>
      </c>
      <c r="I2721" s="16">
        <v>2016</v>
      </c>
      <c r="J2721" s="24" t="s">
        <v>723</v>
      </c>
      <c r="L2721" s="36">
        <v>0.27300000000000002</v>
      </c>
      <c r="M2721" s="38" t="s">
        <v>734</v>
      </c>
      <c r="N2721" s="49" t="s">
        <v>752</v>
      </c>
    </row>
    <row r="2722" spans="3:14">
      <c r="C2722" s="18" t="s">
        <v>478</v>
      </c>
      <c r="G2722" s="22" t="s">
        <v>696</v>
      </c>
      <c r="I2722" s="16">
        <v>2016</v>
      </c>
      <c r="J2722" s="24" t="s">
        <v>723</v>
      </c>
      <c r="L2722" s="36">
        <v>0.245</v>
      </c>
      <c r="M2722" s="38" t="s">
        <v>734</v>
      </c>
      <c r="N2722" s="49" t="s">
        <v>752</v>
      </c>
    </row>
    <row r="2723" spans="3:14">
      <c r="C2723" s="18" t="s">
        <v>501</v>
      </c>
      <c r="G2723" s="22" t="s">
        <v>696</v>
      </c>
      <c r="I2723" s="16">
        <v>2016</v>
      </c>
      <c r="J2723" s="24" t="s">
        <v>723</v>
      </c>
      <c r="L2723" s="36">
        <v>0.23400000000000001</v>
      </c>
      <c r="M2723" s="38" t="s">
        <v>734</v>
      </c>
      <c r="N2723" s="49" t="s">
        <v>752</v>
      </c>
    </row>
    <row r="2724" spans="3:14">
      <c r="C2724" s="18" t="s">
        <v>461</v>
      </c>
      <c r="G2724" s="22" t="s">
        <v>696</v>
      </c>
      <c r="I2724" s="16">
        <v>2016</v>
      </c>
      <c r="J2724" s="24" t="s">
        <v>723</v>
      </c>
      <c r="L2724" s="36">
        <v>0.22600000000000001</v>
      </c>
      <c r="M2724" s="38" t="s">
        <v>734</v>
      </c>
      <c r="N2724" s="49" t="s">
        <v>752</v>
      </c>
    </row>
    <row r="2725" spans="3:14">
      <c r="C2725" s="18" t="s">
        <v>480</v>
      </c>
      <c r="G2725" s="22" t="s">
        <v>696</v>
      </c>
      <c r="I2725" s="16">
        <v>2016</v>
      </c>
      <c r="J2725" s="24" t="s">
        <v>723</v>
      </c>
      <c r="L2725" s="36">
        <v>0.19900000000000001</v>
      </c>
      <c r="M2725" s="38" t="s">
        <v>734</v>
      </c>
      <c r="N2725" s="49" t="s">
        <v>752</v>
      </c>
    </row>
    <row r="2726" spans="3:14">
      <c r="C2726" s="18" t="s">
        <v>660</v>
      </c>
      <c r="G2726" s="22" t="s">
        <v>696</v>
      </c>
      <c r="I2726" s="16">
        <v>2016</v>
      </c>
      <c r="J2726" s="24" t="s">
        <v>723</v>
      </c>
      <c r="L2726" s="36">
        <v>0.19</v>
      </c>
      <c r="M2726" s="38" t="s">
        <v>734</v>
      </c>
      <c r="N2726" s="49" t="s">
        <v>752</v>
      </c>
    </row>
    <row r="2727" spans="3:14">
      <c r="C2727" s="18" t="s">
        <v>462</v>
      </c>
      <c r="G2727" s="22" t="s">
        <v>696</v>
      </c>
      <c r="I2727" s="16">
        <v>2016</v>
      </c>
      <c r="J2727" s="24" t="s">
        <v>723</v>
      </c>
      <c r="L2727" s="36">
        <v>0.188</v>
      </c>
      <c r="M2727" s="38" t="s">
        <v>734</v>
      </c>
      <c r="N2727" s="49" t="s">
        <v>752</v>
      </c>
    </row>
    <row r="2728" spans="3:14">
      <c r="C2728" s="18" t="s">
        <v>495</v>
      </c>
      <c r="G2728" s="22" t="s">
        <v>696</v>
      </c>
      <c r="I2728" s="16">
        <v>2016</v>
      </c>
      <c r="J2728" s="24" t="s">
        <v>723</v>
      </c>
      <c r="L2728" s="36">
        <v>0.17799999999999999</v>
      </c>
      <c r="M2728" s="38" t="s">
        <v>734</v>
      </c>
      <c r="N2728" s="49" t="s">
        <v>752</v>
      </c>
    </row>
    <row r="2729" spans="3:14">
      <c r="C2729" s="18" t="s">
        <v>491</v>
      </c>
      <c r="G2729" s="22" t="s">
        <v>696</v>
      </c>
      <c r="I2729" s="16">
        <v>2016</v>
      </c>
      <c r="J2729" s="24" t="s">
        <v>723</v>
      </c>
      <c r="L2729" s="36">
        <v>0.159</v>
      </c>
      <c r="M2729" s="38" t="s">
        <v>734</v>
      </c>
      <c r="N2729" s="49" t="s">
        <v>752</v>
      </c>
    </row>
    <row r="2730" spans="3:14">
      <c r="C2730" s="18" t="s">
        <v>506</v>
      </c>
      <c r="G2730" s="22" t="s">
        <v>696</v>
      </c>
      <c r="I2730" s="16">
        <v>2016</v>
      </c>
      <c r="J2730" s="24" t="s">
        <v>723</v>
      </c>
      <c r="L2730" s="36">
        <v>0.159</v>
      </c>
      <c r="M2730" s="38" t="s">
        <v>734</v>
      </c>
      <c r="N2730" s="49" t="s">
        <v>752</v>
      </c>
    </row>
    <row r="2731" spans="3:14">
      <c r="C2731" s="18" t="s">
        <v>507</v>
      </c>
      <c r="G2731" s="22" t="s">
        <v>696</v>
      </c>
      <c r="I2731" s="16">
        <v>2016</v>
      </c>
      <c r="J2731" s="24" t="s">
        <v>723</v>
      </c>
      <c r="L2731" s="36">
        <v>0.108</v>
      </c>
      <c r="M2731" s="38" t="s">
        <v>734</v>
      </c>
      <c r="N2731" s="49" t="s">
        <v>752</v>
      </c>
    </row>
    <row r="2732" spans="3:14">
      <c r="C2732" s="18" t="s">
        <v>476</v>
      </c>
      <c r="G2732" s="22" t="s">
        <v>696</v>
      </c>
      <c r="I2732" s="16">
        <v>2016</v>
      </c>
      <c r="J2732" s="24" t="s">
        <v>723</v>
      </c>
      <c r="L2732" s="36">
        <v>0.107</v>
      </c>
      <c r="M2732" s="38" t="s">
        <v>734</v>
      </c>
      <c r="N2732" s="49" t="s">
        <v>752</v>
      </c>
    </row>
    <row r="2733" spans="3:14">
      <c r="C2733" s="18" t="s">
        <v>448</v>
      </c>
      <c r="G2733" s="22" t="s">
        <v>696</v>
      </c>
      <c r="I2733" s="16">
        <v>2016</v>
      </c>
      <c r="J2733" s="24" t="s">
        <v>723</v>
      </c>
      <c r="L2733" s="36">
        <v>0.106</v>
      </c>
      <c r="M2733" s="38" t="s">
        <v>734</v>
      </c>
      <c r="N2733" s="49" t="s">
        <v>752</v>
      </c>
    </row>
    <row r="2734" spans="3:14">
      <c r="C2734" s="18" t="s">
        <v>514</v>
      </c>
      <c r="G2734" s="22" t="s">
        <v>696</v>
      </c>
      <c r="I2734" s="16">
        <v>2016</v>
      </c>
      <c r="J2734" s="24" t="s">
        <v>723</v>
      </c>
      <c r="L2734" s="36">
        <v>6.6000000000000003E-2</v>
      </c>
      <c r="M2734" s="38" t="s">
        <v>734</v>
      </c>
      <c r="N2734" s="49" t="s">
        <v>752</v>
      </c>
    </row>
    <row r="2735" spans="3:14">
      <c r="C2735" s="18" t="s">
        <v>498</v>
      </c>
      <c r="G2735" s="22" t="s">
        <v>696</v>
      </c>
      <c r="I2735" s="16">
        <v>2016</v>
      </c>
      <c r="J2735" s="24" t="s">
        <v>723</v>
      </c>
      <c r="L2735" s="36">
        <v>0.06</v>
      </c>
      <c r="M2735" s="38" t="s">
        <v>734</v>
      </c>
      <c r="N2735" s="49" t="s">
        <v>752</v>
      </c>
    </row>
    <row r="2736" spans="3:14">
      <c r="C2736" s="18" t="s">
        <v>642</v>
      </c>
      <c r="G2736" s="22" t="s">
        <v>696</v>
      </c>
      <c r="I2736" s="16">
        <v>2016</v>
      </c>
      <c r="J2736" s="24" t="s">
        <v>723</v>
      </c>
      <c r="L2736" s="36">
        <v>5.6000000000000001E-2</v>
      </c>
      <c r="M2736" s="38" t="s">
        <v>734</v>
      </c>
      <c r="N2736" s="49" t="s">
        <v>752</v>
      </c>
    </row>
    <row r="2737" spans="3:14">
      <c r="C2737" s="18" t="s">
        <v>505</v>
      </c>
      <c r="G2737" s="22" t="s">
        <v>696</v>
      </c>
      <c r="I2737" s="16">
        <v>2016</v>
      </c>
      <c r="J2737" s="24" t="s">
        <v>723</v>
      </c>
      <c r="L2737" s="36">
        <v>0.05</v>
      </c>
      <c r="M2737" s="38" t="s">
        <v>734</v>
      </c>
      <c r="N2737" s="49" t="s">
        <v>752</v>
      </c>
    </row>
    <row r="2738" spans="3:14">
      <c r="C2738" s="18" t="s">
        <v>487</v>
      </c>
      <c r="G2738" s="22" t="s">
        <v>696</v>
      </c>
      <c r="I2738" s="16">
        <v>2016</v>
      </c>
      <c r="J2738" s="24" t="s">
        <v>723</v>
      </c>
      <c r="L2738" s="36">
        <v>4.2999999999999997E-2</v>
      </c>
      <c r="M2738" s="38" t="s">
        <v>734</v>
      </c>
      <c r="N2738" s="49" t="s">
        <v>752</v>
      </c>
    </row>
    <row r="2739" spans="3:14">
      <c r="C2739" s="18" t="s">
        <v>515</v>
      </c>
      <c r="G2739" s="22" t="s">
        <v>696</v>
      </c>
      <c r="I2739" s="16">
        <v>2016</v>
      </c>
      <c r="J2739" s="24" t="s">
        <v>723</v>
      </c>
      <c r="L2739" s="36">
        <v>4.2000000000000003E-2</v>
      </c>
      <c r="M2739" s="38" t="s">
        <v>734</v>
      </c>
      <c r="N2739" s="49" t="s">
        <v>752</v>
      </c>
    </row>
    <row r="2740" spans="3:14">
      <c r="C2740" s="18" t="s">
        <v>513</v>
      </c>
      <c r="G2740" s="22" t="s">
        <v>696</v>
      </c>
      <c r="I2740" s="16">
        <v>2016</v>
      </c>
      <c r="J2740" s="24" t="s">
        <v>723</v>
      </c>
      <c r="L2740" s="36">
        <v>0.04</v>
      </c>
      <c r="M2740" s="38" t="s">
        <v>734</v>
      </c>
      <c r="N2740" s="49" t="s">
        <v>752</v>
      </c>
    </row>
    <row r="2741" spans="3:14">
      <c r="C2741" s="18" t="s">
        <v>485</v>
      </c>
      <c r="G2741" s="22" t="s">
        <v>696</v>
      </c>
      <c r="I2741" s="16">
        <v>2016</v>
      </c>
      <c r="J2741" s="24" t="s">
        <v>723</v>
      </c>
      <c r="L2741" s="36">
        <v>3.5000000000000003E-2</v>
      </c>
      <c r="M2741" s="38" t="s">
        <v>734</v>
      </c>
      <c r="N2741" s="49" t="s">
        <v>752</v>
      </c>
    </row>
    <row r="2742" spans="3:14">
      <c r="C2742" s="18" t="s">
        <v>511</v>
      </c>
      <c r="G2742" s="22" t="s">
        <v>696</v>
      </c>
      <c r="I2742" s="16">
        <v>2016</v>
      </c>
      <c r="J2742" s="24" t="s">
        <v>723</v>
      </c>
      <c r="L2742" s="36">
        <v>1.7999999999999999E-2</v>
      </c>
      <c r="M2742" s="38" t="s">
        <v>734</v>
      </c>
      <c r="N2742" s="49" t="s">
        <v>752</v>
      </c>
    </row>
    <row r="2743" spans="3:14">
      <c r="C2743" s="18" t="s">
        <v>512</v>
      </c>
      <c r="G2743" s="22" t="s">
        <v>696</v>
      </c>
      <c r="I2743" s="16">
        <v>2016</v>
      </c>
      <c r="J2743" s="24" t="s">
        <v>723</v>
      </c>
      <c r="L2743" s="36">
        <v>1.7999999999999999E-2</v>
      </c>
      <c r="M2743" s="38" t="s">
        <v>734</v>
      </c>
      <c r="N2743" s="49" t="s">
        <v>752</v>
      </c>
    </row>
    <row r="2744" spans="3:14">
      <c r="C2744" s="18" t="s">
        <v>489</v>
      </c>
      <c r="G2744" s="22" t="s">
        <v>696</v>
      </c>
      <c r="I2744" s="16">
        <v>2016</v>
      </c>
      <c r="J2744" s="24" t="s">
        <v>723</v>
      </c>
      <c r="L2744" s="36">
        <v>1.2999999999999999E-2</v>
      </c>
      <c r="M2744" s="38" t="s">
        <v>734</v>
      </c>
      <c r="N2744" s="49" t="s">
        <v>752</v>
      </c>
    </row>
    <row r="2745" spans="3:14">
      <c r="C2745" s="18" t="s">
        <v>504</v>
      </c>
      <c r="G2745" s="22" t="s">
        <v>696</v>
      </c>
      <c r="I2745" s="16">
        <v>2016</v>
      </c>
      <c r="J2745" s="24" t="s">
        <v>723</v>
      </c>
      <c r="L2745" s="36">
        <v>8.0000000000000002E-3</v>
      </c>
      <c r="M2745" s="38" t="s">
        <v>734</v>
      </c>
      <c r="N2745" s="49" t="s">
        <v>752</v>
      </c>
    </row>
    <row r="2746" spans="3:14">
      <c r="C2746" s="18" t="s">
        <v>497</v>
      </c>
      <c r="G2746" s="22" t="s">
        <v>696</v>
      </c>
      <c r="I2746" s="16">
        <v>2016</v>
      </c>
      <c r="J2746" s="24" t="s">
        <v>723</v>
      </c>
      <c r="L2746" s="36">
        <v>6.0000000000000001E-3</v>
      </c>
      <c r="M2746" s="38" t="s">
        <v>734</v>
      </c>
      <c r="N2746" s="49" t="s">
        <v>752</v>
      </c>
    </row>
    <row r="2747" spans="3:14">
      <c r="C2747" s="18" t="s">
        <v>644</v>
      </c>
      <c r="G2747" s="22" t="s">
        <v>696</v>
      </c>
      <c r="I2747" s="16">
        <v>2016</v>
      </c>
      <c r="J2747" s="24" t="s">
        <v>723</v>
      </c>
      <c r="L2747" s="36">
        <v>5.0000000000000001E-3</v>
      </c>
      <c r="M2747" s="38" t="s">
        <v>734</v>
      </c>
      <c r="N2747" s="49" t="s">
        <v>752</v>
      </c>
    </row>
    <row r="2748" spans="3:14">
      <c r="C2748" s="18" t="s">
        <v>645</v>
      </c>
      <c r="G2748" s="22" t="s">
        <v>696</v>
      </c>
      <c r="I2748" s="16">
        <v>2016</v>
      </c>
      <c r="J2748" s="24" t="s">
        <v>723</v>
      </c>
      <c r="L2748" s="36">
        <v>5.0000000000000001E-3</v>
      </c>
      <c r="M2748" s="38" t="s">
        <v>734</v>
      </c>
      <c r="N2748" s="49" t="s">
        <v>752</v>
      </c>
    </row>
    <row r="2749" spans="3:14">
      <c r="C2749" s="18" t="s">
        <v>494</v>
      </c>
      <c r="G2749" s="22" t="s">
        <v>696</v>
      </c>
      <c r="I2749" s="16">
        <v>2016</v>
      </c>
      <c r="J2749" s="24" t="s">
        <v>723</v>
      </c>
      <c r="L2749" s="36">
        <v>4.0000000000000001E-3</v>
      </c>
      <c r="M2749" s="38" t="s">
        <v>734</v>
      </c>
      <c r="N2749" s="49" t="s">
        <v>752</v>
      </c>
    </row>
    <row r="2750" spans="3:14">
      <c r="C2750" s="18" t="s">
        <v>20</v>
      </c>
      <c r="G2750" s="21" t="s">
        <v>662</v>
      </c>
      <c r="I2750" s="12">
        <v>1985</v>
      </c>
      <c r="J2750" s="24" t="s">
        <v>719</v>
      </c>
      <c r="L2750" s="29">
        <v>178.4</v>
      </c>
      <c r="M2750" s="38" t="s">
        <v>735</v>
      </c>
      <c r="N2750" s="44" t="s">
        <v>753</v>
      </c>
    </row>
    <row r="2751" spans="3:14">
      <c r="C2751" s="18" t="s">
        <v>20</v>
      </c>
      <c r="G2751" s="21" t="s">
        <v>662</v>
      </c>
      <c r="I2751" s="12">
        <v>1988</v>
      </c>
      <c r="J2751" s="24" t="s">
        <v>719</v>
      </c>
      <c r="L2751" s="29">
        <v>180.2</v>
      </c>
      <c r="M2751" s="38" t="s">
        <v>735</v>
      </c>
      <c r="N2751" s="44" t="s">
        <v>753</v>
      </c>
    </row>
    <row r="2752" spans="3:14">
      <c r="C2752" s="18" t="s">
        <v>20</v>
      </c>
      <c r="G2752" s="21" t="s">
        <v>662</v>
      </c>
      <c r="I2752" s="12">
        <v>1989</v>
      </c>
      <c r="J2752" s="24" t="s">
        <v>719</v>
      </c>
      <c r="L2752" s="29">
        <v>196.7</v>
      </c>
      <c r="M2752" s="38" t="s">
        <v>735</v>
      </c>
      <c r="N2752" s="44" t="s">
        <v>753</v>
      </c>
    </row>
    <row r="2753" spans="3:14">
      <c r="C2753" s="18" t="s">
        <v>20</v>
      </c>
      <c r="G2753" s="21" t="s">
        <v>697</v>
      </c>
      <c r="I2753" s="12">
        <v>1917</v>
      </c>
      <c r="J2753" s="24" t="s">
        <v>707</v>
      </c>
      <c r="L2753" s="29">
        <v>15604.918032786885</v>
      </c>
      <c r="M2753" s="38" t="s">
        <v>736</v>
      </c>
      <c r="N2753" s="44" t="s">
        <v>753</v>
      </c>
    </row>
    <row r="2754" spans="3:14">
      <c r="C2754" s="18" t="s">
        <v>20</v>
      </c>
      <c r="G2754" s="21" t="s">
        <v>698</v>
      </c>
      <c r="I2754" s="12">
        <v>1917</v>
      </c>
      <c r="J2754" s="24" t="s">
        <v>719</v>
      </c>
      <c r="L2754" s="37">
        <v>16.952459016393441</v>
      </c>
      <c r="M2754" s="38" t="s">
        <v>736</v>
      </c>
      <c r="N2754" s="44" t="s">
        <v>753</v>
      </c>
    </row>
    <row r="2755" spans="3:14">
      <c r="C2755" s="18" t="s">
        <v>20</v>
      </c>
      <c r="G2755" s="21" t="s">
        <v>699</v>
      </c>
      <c r="I2755" s="12">
        <v>1917</v>
      </c>
      <c r="J2755" s="24" t="s">
        <v>707</v>
      </c>
      <c r="L2755" s="37">
        <v>7081.9672131147536</v>
      </c>
      <c r="M2755" s="38" t="s">
        <v>736</v>
      </c>
      <c r="N2755" s="44" t="s">
        <v>753</v>
      </c>
    </row>
    <row r="2756" spans="3:14">
      <c r="C2756" s="18" t="s">
        <v>20</v>
      </c>
      <c r="G2756" s="21" t="s">
        <v>700</v>
      </c>
      <c r="I2756" s="12">
        <v>1917</v>
      </c>
      <c r="J2756" s="24" t="s">
        <v>719</v>
      </c>
      <c r="L2756" s="37">
        <v>1.1213114754098361</v>
      </c>
      <c r="M2756" s="38" t="s">
        <v>736</v>
      </c>
      <c r="N2756" s="44" t="s">
        <v>753</v>
      </c>
    </row>
    <row r="2757" spans="3:14">
      <c r="C2757" s="18" t="s">
        <v>20</v>
      </c>
      <c r="G2757" s="21" t="s">
        <v>701</v>
      </c>
      <c r="I2757" s="12">
        <v>1917</v>
      </c>
      <c r="J2757" s="24" t="s">
        <v>719</v>
      </c>
      <c r="L2757" s="37">
        <v>1.8655737704918032</v>
      </c>
      <c r="M2757" s="38" t="s">
        <v>736</v>
      </c>
      <c r="N2757" s="44" t="s">
        <v>753</v>
      </c>
    </row>
    <row r="2758" spans="3:14">
      <c r="C2758" s="18" t="s">
        <v>20</v>
      </c>
      <c r="G2758" s="21" t="s">
        <v>702</v>
      </c>
      <c r="I2758" s="12">
        <v>1917</v>
      </c>
      <c r="J2758" s="24" t="s">
        <v>707</v>
      </c>
      <c r="L2758" s="37">
        <v>1237.7049180327899</v>
      </c>
      <c r="M2758" s="38" t="s">
        <v>736</v>
      </c>
      <c r="N2758" s="44" t="s">
        <v>753</v>
      </c>
    </row>
    <row r="2759" spans="3:14">
      <c r="C2759" s="18" t="s">
        <v>20</v>
      </c>
      <c r="G2759" s="21" t="s">
        <v>703</v>
      </c>
      <c r="I2759" s="12">
        <v>1917</v>
      </c>
      <c r="J2759" s="24" t="s">
        <v>707</v>
      </c>
      <c r="L2759" s="37">
        <v>11057.377049180328</v>
      </c>
      <c r="M2759" s="38" t="s">
        <v>736</v>
      </c>
      <c r="N2759" s="44" t="s">
        <v>753</v>
      </c>
    </row>
    <row r="2760" spans="3:14">
      <c r="C2760" s="18" t="s">
        <v>20</v>
      </c>
      <c r="G2760" s="21" t="s">
        <v>697</v>
      </c>
      <c r="I2760" s="12">
        <v>1920</v>
      </c>
      <c r="J2760" s="24" t="s">
        <v>707</v>
      </c>
      <c r="L2760" s="29">
        <v>9342.6229508196739</v>
      </c>
      <c r="M2760" s="38" t="s">
        <v>736</v>
      </c>
      <c r="N2760" s="44" t="s">
        <v>753</v>
      </c>
    </row>
    <row r="2761" spans="3:14">
      <c r="C2761" s="18" t="s">
        <v>20</v>
      </c>
      <c r="G2761" s="21" t="s">
        <v>698</v>
      </c>
      <c r="I2761" s="12">
        <v>1920</v>
      </c>
      <c r="J2761" s="24" t="s">
        <v>719</v>
      </c>
      <c r="L2761" s="37">
        <v>8.7295081967213122</v>
      </c>
      <c r="M2761" s="38" t="s">
        <v>736</v>
      </c>
      <c r="N2761" s="44" t="s">
        <v>753</v>
      </c>
    </row>
    <row r="2762" spans="3:14">
      <c r="C2762" s="18" t="s">
        <v>20</v>
      </c>
      <c r="G2762" s="21" t="s">
        <v>699</v>
      </c>
      <c r="I2762" s="12">
        <v>1920</v>
      </c>
      <c r="J2762" s="24" t="s">
        <v>707</v>
      </c>
      <c r="L2762" s="37">
        <v>4713.1147540983611</v>
      </c>
      <c r="M2762" s="38" t="s">
        <v>736</v>
      </c>
      <c r="N2762" s="44" t="s">
        <v>753</v>
      </c>
    </row>
    <row r="2763" spans="3:14">
      <c r="C2763" s="18" t="s">
        <v>20</v>
      </c>
      <c r="G2763" s="21" t="s">
        <v>700</v>
      </c>
      <c r="I2763" s="12">
        <v>1920</v>
      </c>
      <c r="J2763" s="24" t="s">
        <v>719</v>
      </c>
      <c r="L2763" s="37">
        <v>0.9098360655737705</v>
      </c>
      <c r="M2763" s="38" t="s">
        <v>736</v>
      </c>
      <c r="N2763" s="44" t="s">
        <v>753</v>
      </c>
    </row>
    <row r="2764" spans="3:14">
      <c r="C2764" s="18" t="s">
        <v>20</v>
      </c>
      <c r="G2764" s="21" t="s">
        <v>701</v>
      </c>
      <c r="I2764" s="12">
        <v>1920</v>
      </c>
      <c r="J2764" s="24" t="s">
        <v>719</v>
      </c>
      <c r="L2764" s="37">
        <v>0.22295081967213115</v>
      </c>
      <c r="M2764" s="38" t="s">
        <v>736</v>
      </c>
      <c r="N2764" s="44" t="s">
        <v>753</v>
      </c>
    </row>
    <row r="2765" spans="3:14">
      <c r="C2765" s="18" t="s">
        <v>20</v>
      </c>
      <c r="G2765" s="21" t="s">
        <v>702</v>
      </c>
      <c r="I2765" s="12">
        <v>1920</v>
      </c>
      <c r="J2765" s="24" t="s">
        <v>707</v>
      </c>
      <c r="L2765" s="37">
        <v>1159.01639344262</v>
      </c>
      <c r="M2765" s="38" t="s">
        <v>736</v>
      </c>
      <c r="N2765" s="44" t="s">
        <v>753</v>
      </c>
    </row>
    <row r="2766" spans="3:14">
      <c r="C2766" s="18" t="s">
        <v>20</v>
      </c>
      <c r="G2766" s="21" t="s">
        <v>703</v>
      </c>
      <c r="I2766" s="12">
        <v>1920</v>
      </c>
      <c r="J2766" s="24" t="s">
        <v>707</v>
      </c>
      <c r="L2766" s="37">
        <v>7054.0983606557384</v>
      </c>
      <c r="M2766" s="38" t="s">
        <v>736</v>
      </c>
      <c r="N2766" s="44" t="s">
        <v>753</v>
      </c>
    </row>
    <row r="2767" spans="3:14">
      <c r="C2767" s="18" t="s">
        <v>14</v>
      </c>
      <c r="G2767" s="21" t="s">
        <v>694</v>
      </c>
      <c r="I2767" s="12">
        <v>1873</v>
      </c>
      <c r="J2767" s="24" t="s">
        <v>722</v>
      </c>
      <c r="L2767" s="29">
        <v>7000</v>
      </c>
      <c r="M2767" s="38" t="s">
        <v>737</v>
      </c>
      <c r="N2767" s="44" t="s">
        <v>754</v>
      </c>
    </row>
    <row r="2768" spans="3:14">
      <c r="C2768" s="18" t="s">
        <v>14</v>
      </c>
      <c r="G2768" s="21" t="s">
        <v>694</v>
      </c>
      <c r="I2768" s="12">
        <v>1912</v>
      </c>
      <c r="J2768" s="24" t="s">
        <v>722</v>
      </c>
      <c r="L2768" s="29">
        <v>22000</v>
      </c>
      <c r="M2768" s="38" t="s">
        <v>737</v>
      </c>
      <c r="N2768" s="44" t="s">
        <v>754</v>
      </c>
    </row>
    <row r="2769" spans="3:14">
      <c r="C2769" s="19" t="s">
        <v>20</v>
      </c>
      <c r="G2769" s="23" t="s">
        <v>691</v>
      </c>
      <c r="I2769" s="17">
        <v>1940</v>
      </c>
      <c r="J2769" s="28" t="s">
        <v>722</v>
      </c>
      <c r="L2769" s="30">
        <v>586</v>
      </c>
      <c r="M2769" s="39" t="s">
        <v>738</v>
      </c>
      <c r="N2769" s="46" t="s">
        <v>755</v>
      </c>
    </row>
    <row r="2770" spans="3:14">
      <c r="C2770" s="19" t="s">
        <v>20</v>
      </c>
      <c r="G2770" s="23" t="s">
        <v>691</v>
      </c>
      <c r="I2770" s="17">
        <v>1943</v>
      </c>
      <c r="J2770" s="28" t="s">
        <v>722</v>
      </c>
      <c r="L2770" s="30">
        <v>904</v>
      </c>
      <c r="M2770" s="39" t="s">
        <v>738</v>
      </c>
      <c r="N2770" s="46" t="s">
        <v>755</v>
      </c>
    </row>
    <row r="2771" spans="3:14">
      <c r="C2771" s="18" t="s">
        <v>20</v>
      </c>
      <c r="G2771" s="21" t="s">
        <v>691</v>
      </c>
      <c r="I2771" s="16">
        <v>1938</v>
      </c>
      <c r="J2771" s="27" t="s">
        <v>722</v>
      </c>
      <c r="L2771" s="36">
        <v>50920.9</v>
      </c>
      <c r="M2771" s="38" t="s">
        <v>739</v>
      </c>
      <c r="N2771" s="49" t="s">
        <v>756</v>
      </c>
    </row>
    <row r="2772" spans="3:14">
      <c r="C2772" s="18" t="s">
        <v>20</v>
      </c>
      <c r="G2772" s="21" t="s">
        <v>694</v>
      </c>
      <c r="I2772" s="16">
        <v>1938</v>
      </c>
      <c r="J2772" s="27" t="s">
        <v>722</v>
      </c>
      <c r="L2772" s="29">
        <v>25.715</v>
      </c>
      <c r="M2772" s="38" t="s">
        <v>739</v>
      </c>
      <c r="N2772" s="49" t="s">
        <v>756</v>
      </c>
    </row>
    <row r="2773" spans="3:14">
      <c r="C2773" s="18" t="s">
        <v>20</v>
      </c>
      <c r="G2773" s="21" t="s">
        <v>704</v>
      </c>
      <c r="I2773" s="16">
        <v>1938</v>
      </c>
      <c r="J2773" s="27" t="s">
        <v>722</v>
      </c>
      <c r="L2773" s="29">
        <v>16220.9</v>
      </c>
      <c r="M2773" s="38" t="s">
        <v>739</v>
      </c>
      <c r="N2773" s="49" t="s">
        <v>756</v>
      </c>
    </row>
    <row r="2774" spans="3:14">
      <c r="C2774" s="18" t="s">
        <v>20</v>
      </c>
      <c r="G2774" s="21" t="s">
        <v>691</v>
      </c>
      <c r="I2774" s="12">
        <v>1929</v>
      </c>
      <c r="J2774" s="27" t="s">
        <v>722</v>
      </c>
      <c r="L2774" s="29">
        <v>58200</v>
      </c>
      <c r="M2774" s="38" t="s">
        <v>740</v>
      </c>
      <c r="N2774" s="44" t="s">
        <v>757</v>
      </c>
    </row>
    <row r="2775" spans="3:14">
      <c r="C2775" s="18" t="s">
        <v>20</v>
      </c>
      <c r="G2775" s="21" t="s">
        <v>691</v>
      </c>
      <c r="I2775" s="12">
        <v>1930</v>
      </c>
      <c r="J2775" s="27" t="s">
        <v>722</v>
      </c>
      <c r="L2775" s="29">
        <v>50600</v>
      </c>
      <c r="M2775" s="38" t="s">
        <v>740</v>
      </c>
      <c r="N2775" s="44" t="s">
        <v>757</v>
      </c>
    </row>
    <row r="2776" spans="3:14">
      <c r="C2776" s="18" t="s">
        <v>20</v>
      </c>
      <c r="G2776" s="21" t="s">
        <v>691</v>
      </c>
      <c r="I2776" s="12">
        <v>1931</v>
      </c>
      <c r="J2776" s="27" t="s">
        <v>722</v>
      </c>
      <c r="L2776" s="29">
        <v>42500</v>
      </c>
      <c r="M2776" s="38" t="s">
        <v>740</v>
      </c>
      <c r="N2776" s="44" t="s">
        <v>757</v>
      </c>
    </row>
    <row r="2777" spans="3:14">
      <c r="C2777" s="18" t="s">
        <v>20</v>
      </c>
      <c r="G2777" s="21" t="s">
        <v>691</v>
      </c>
      <c r="I2777" s="12">
        <v>1932</v>
      </c>
      <c r="J2777" s="27" t="s">
        <v>722</v>
      </c>
      <c r="L2777" s="29">
        <v>38300</v>
      </c>
      <c r="M2777" s="38" t="s">
        <v>740</v>
      </c>
      <c r="N2777" s="44" t="s">
        <v>757</v>
      </c>
    </row>
    <row r="2778" spans="3:14">
      <c r="C2778" s="18" t="s">
        <v>20</v>
      </c>
      <c r="G2778" s="21" t="s">
        <v>691</v>
      </c>
      <c r="I2778" s="12">
        <v>1933</v>
      </c>
      <c r="J2778" s="27" t="s">
        <v>722</v>
      </c>
      <c r="L2778" s="29">
        <v>33500</v>
      </c>
      <c r="M2778" s="38" t="s">
        <v>740</v>
      </c>
      <c r="N2778" s="44" t="s">
        <v>757</v>
      </c>
    </row>
    <row r="2779" spans="3:14">
      <c r="C2779" s="18" t="s">
        <v>20</v>
      </c>
      <c r="G2779" s="21" t="s">
        <v>691</v>
      </c>
      <c r="I2779" s="12">
        <v>1934</v>
      </c>
      <c r="J2779" s="27" t="s">
        <v>722</v>
      </c>
      <c r="L2779" s="29">
        <v>33500</v>
      </c>
      <c r="M2779" s="38" t="s">
        <v>740</v>
      </c>
      <c r="N2779" s="44" t="s">
        <v>757</v>
      </c>
    </row>
    <row r="2780" spans="3:14">
      <c r="C2780" s="18" t="s">
        <v>20</v>
      </c>
      <c r="G2780" s="21" t="s">
        <v>691</v>
      </c>
      <c r="I2780" s="12">
        <v>1935</v>
      </c>
      <c r="J2780" s="27" t="s">
        <v>722</v>
      </c>
      <c r="L2780" s="29">
        <v>38900</v>
      </c>
      <c r="M2780" s="38" t="s">
        <v>740</v>
      </c>
      <c r="N2780" s="44" t="s">
        <v>757</v>
      </c>
    </row>
    <row r="2781" spans="3:14">
      <c r="C2781" s="18" t="s">
        <v>20</v>
      </c>
      <c r="G2781" s="21" t="s">
        <v>691</v>
      </c>
      <c r="I2781" s="12">
        <v>1936</v>
      </c>
      <c r="J2781" s="27" t="s">
        <v>722</v>
      </c>
      <c r="L2781" s="29">
        <v>46000</v>
      </c>
      <c r="M2781" s="38" t="s">
        <v>740</v>
      </c>
      <c r="N2781" s="44" t="s">
        <v>757</v>
      </c>
    </row>
    <row r="2782" spans="3:14">
      <c r="C2782" s="18" t="s">
        <v>20</v>
      </c>
      <c r="G2782" s="21" t="s">
        <v>691</v>
      </c>
      <c r="I2782" s="12">
        <v>1937</v>
      </c>
      <c r="J2782" s="27" t="s">
        <v>722</v>
      </c>
      <c r="L2782" s="29">
        <v>47500</v>
      </c>
      <c r="M2782" s="38" t="s">
        <v>740</v>
      </c>
      <c r="N2782" s="44" t="s">
        <v>757</v>
      </c>
    </row>
    <row r="2783" spans="3:14">
      <c r="C2783" s="18" t="s">
        <v>20</v>
      </c>
      <c r="G2783" s="21" t="s">
        <v>691</v>
      </c>
      <c r="I2783" s="12">
        <v>1938</v>
      </c>
      <c r="J2783" s="27" t="s">
        <v>722</v>
      </c>
      <c r="L2783" s="29">
        <v>50900</v>
      </c>
      <c r="M2783" s="38" t="s">
        <v>740</v>
      </c>
      <c r="N2783" s="44" t="s">
        <v>757</v>
      </c>
    </row>
    <row r="2784" spans="3:14">
      <c r="C2784" s="18" t="s">
        <v>20</v>
      </c>
      <c r="G2784" s="21" t="s">
        <v>691</v>
      </c>
      <c r="I2784" s="12">
        <v>1939</v>
      </c>
      <c r="J2784" s="27" t="s">
        <v>722</v>
      </c>
      <c r="L2784" s="29">
        <v>53500</v>
      </c>
      <c r="M2784" s="38" t="s">
        <v>740</v>
      </c>
      <c r="N2784" s="44" t="s">
        <v>757</v>
      </c>
    </row>
    <row r="2785" spans="3:14">
      <c r="C2785" s="18" t="s">
        <v>20</v>
      </c>
      <c r="G2785" s="21" t="s">
        <v>691</v>
      </c>
      <c r="I2785" s="12">
        <v>1940</v>
      </c>
      <c r="J2785" s="27" t="s">
        <v>722</v>
      </c>
      <c r="L2785" s="29">
        <v>47800</v>
      </c>
      <c r="M2785" s="38" t="s">
        <v>740</v>
      </c>
      <c r="N2785" s="44" t="s">
        <v>757</v>
      </c>
    </row>
    <row r="2786" spans="3:14">
      <c r="C2786" s="18" t="s">
        <v>20</v>
      </c>
      <c r="G2786" s="21" t="s">
        <v>691</v>
      </c>
      <c r="I2786" s="12">
        <v>1941</v>
      </c>
      <c r="J2786" s="27" t="s">
        <v>722</v>
      </c>
      <c r="L2786" s="29">
        <v>54500</v>
      </c>
      <c r="M2786" s="38" t="s">
        <v>740</v>
      </c>
      <c r="N2786" s="44" t="s">
        <v>757</v>
      </c>
    </row>
    <row r="2787" spans="3:14">
      <c r="C2787" s="18" t="s">
        <v>20</v>
      </c>
      <c r="G2787" s="21" t="s">
        <v>691</v>
      </c>
      <c r="I2787" s="12">
        <v>1946</v>
      </c>
      <c r="J2787" s="27" t="s">
        <v>722</v>
      </c>
      <c r="L2787" s="29">
        <v>47600</v>
      </c>
      <c r="M2787" s="38" t="s">
        <v>740</v>
      </c>
      <c r="N2787" s="44" t="s">
        <v>757</v>
      </c>
    </row>
    <row r="2788" spans="3:14">
      <c r="C2788" s="18" t="s">
        <v>20</v>
      </c>
      <c r="G2788" s="21" t="s">
        <v>691</v>
      </c>
      <c r="I2788" s="12">
        <v>1947</v>
      </c>
      <c r="J2788" s="27" t="s">
        <v>722</v>
      </c>
      <c r="L2788" s="29">
        <v>47000</v>
      </c>
      <c r="M2788" s="38" t="s">
        <v>740</v>
      </c>
      <c r="N2788" s="44" t="s">
        <v>757</v>
      </c>
    </row>
    <row r="2789" spans="3:14">
      <c r="C2789" s="18" t="s">
        <v>20</v>
      </c>
      <c r="G2789" s="21" t="s">
        <v>691</v>
      </c>
      <c r="I2789" s="12">
        <v>1948</v>
      </c>
      <c r="J2789" s="27" t="s">
        <v>722</v>
      </c>
      <c r="L2789" s="29">
        <v>50100</v>
      </c>
      <c r="M2789" s="38" t="s">
        <v>740</v>
      </c>
      <c r="N2789" s="44" t="s">
        <v>757</v>
      </c>
    </row>
    <row r="2790" spans="3:14">
      <c r="C2790" s="18" t="s">
        <v>20</v>
      </c>
      <c r="G2790" s="21" t="s">
        <v>691</v>
      </c>
      <c r="I2790" s="12">
        <v>1949</v>
      </c>
      <c r="J2790" s="27" t="s">
        <v>722</v>
      </c>
      <c r="L2790" s="29">
        <v>54800</v>
      </c>
      <c r="M2790" s="38" t="s">
        <v>740</v>
      </c>
      <c r="N2790" s="44" t="s">
        <v>757</v>
      </c>
    </row>
    <row r="2791" spans="3:14">
      <c r="C2791" s="18" t="s">
        <v>20</v>
      </c>
      <c r="G2791" s="21" t="s">
        <v>691</v>
      </c>
      <c r="I2791" s="12">
        <v>1950</v>
      </c>
      <c r="J2791" s="27" t="s">
        <v>722</v>
      </c>
      <c r="L2791" s="29">
        <v>58100</v>
      </c>
      <c r="M2791" s="38" t="s">
        <v>740</v>
      </c>
      <c r="N2791" s="44" t="s">
        <v>757</v>
      </c>
    </row>
    <row r="2792" spans="3:14">
      <c r="C2792" s="18" t="s">
        <v>20</v>
      </c>
      <c r="G2792" s="21" t="s">
        <v>691</v>
      </c>
      <c r="I2792" s="12">
        <v>1951</v>
      </c>
      <c r="J2792" s="27" t="s">
        <v>722</v>
      </c>
      <c r="L2792" s="29">
        <v>57100</v>
      </c>
      <c r="M2792" s="38" t="s">
        <v>740</v>
      </c>
      <c r="N2792" s="44" t="s">
        <v>757</v>
      </c>
    </row>
    <row r="2793" spans="3:14">
      <c r="C2793" s="18" t="s">
        <v>20</v>
      </c>
      <c r="G2793" s="21" t="s">
        <v>691</v>
      </c>
      <c r="I2793" s="12">
        <v>1952</v>
      </c>
      <c r="J2793" s="27" t="s">
        <v>722</v>
      </c>
      <c r="L2793" s="29">
        <v>58800</v>
      </c>
      <c r="M2793" s="38" t="s">
        <v>740</v>
      </c>
      <c r="N2793" s="44" t="s">
        <v>757</v>
      </c>
    </row>
    <row r="2794" spans="3:14">
      <c r="C2794" s="18" t="s">
        <v>20</v>
      </c>
      <c r="G2794" s="21" t="s">
        <v>691</v>
      </c>
      <c r="I2794" s="12">
        <v>1953</v>
      </c>
      <c r="J2794" s="27" t="s">
        <v>722</v>
      </c>
      <c r="L2794" s="29">
        <v>56600</v>
      </c>
      <c r="M2794" s="38" t="s">
        <v>740</v>
      </c>
      <c r="N2794" s="44" t="s">
        <v>757</v>
      </c>
    </row>
    <row r="2795" spans="3:14">
      <c r="C2795" s="18" t="s">
        <v>20</v>
      </c>
      <c r="G2795" s="21" t="s">
        <v>691</v>
      </c>
      <c r="I2795" s="12">
        <v>1954</v>
      </c>
      <c r="J2795" s="27" t="s">
        <v>722</v>
      </c>
      <c r="L2795" s="29">
        <v>55800</v>
      </c>
      <c r="M2795" s="38" t="s">
        <v>740</v>
      </c>
      <c r="N2795" s="44" t="s">
        <v>757</v>
      </c>
    </row>
    <row r="2796" spans="3:14">
      <c r="C2796" s="18" t="s">
        <v>20</v>
      </c>
      <c r="G2796" s="21" t="s">
        <v>691</v>
      </c>
      <c r="I2796" s="12">
        <v>1955</v>
      </c>
      <c r="J2796" s="27" t="s">
        <v>722</v>
      </c>
      <c r="L2796" s="29">
        <v>56700</v>
      </c>
      <c r="M2796" s="38" t="s">
        <v>740</v>
      </c>
      <c r="N2796" s="44" t="s">
        <v>757</v>
      </c>
    </row>
    <row r="2797" spans="3:14">
      <c r="C2797" s="18" t="s">
        <v>20</v>
      </c>
      <c r="G2797" s="21" t="s">
        <v>691</v>
      </c>
      <c r="I2797" s="12">
        <v>1956</v>
      </c>
      <c r="J2797" s="27" t="s">
        <v>722</v>
      </c>
      <c r="L2797" s="29">
        <v>58800</v>
      </c>
      <c r="M2797" s="38" t="s">
        <v>740</v>
      </c>
      <c r="N2797" s="44" t="s">
        <v>757</v>
      </c>
    </row>
    <row r="2798" spans="3:14">
      <c r="C2798" s="18" t="s">
        <v>20</v>
      </c>
      <c r="G2798" s="21" t="s">
        <v>691</v>
      </c>
      <c r="I2798" s="12">
        <v>1957</v>
      </c>
      <c r="J2798" s="27" t="s">
        <v>722</v>
      </c>
      <c r="L2798" s="29">
        <v>61400</v>
      </c>
      <c r="M2798" s="38" t="s">
        <v>740</v>
      </c>
      <c r="N2798" s="44" t="s">
        <v>757</v>
      </c>
    </row>
    <row r="2799" spans="3:14">
      <c r="C2799" s="18" t="s">
        <v>20</v>
      </c>
      <c r="G2799" s="21" t="s">
        <v>691</v>
      </c>
      <c r="I2799" s="12">
        <v>1958</v>
      </c>
      <c r="J2799" s="27" t="s">
        <v>722</v>
      </c>
      <c r="L2799" s="29">
        <v>66800</v>
      </c>
      <c r="M2799" s="38" t="s">
        <v>740</v>
      </c>
      <c r="N2799" s="44" t="s">
        <v>757</v>
      </c>
    </row>
    <row r="2800" spans="3:14">
      <c r="C2800" s="18" t="s">
        <v>20</v>
      </c>
      <c r="G2800" s="21" t="s">
        <v>691</v>
      </c>
      <c r="I2800" s="12">
        <v>1959</v>
      </c>
      <c r="J2800" s="27" t="s">
        <v>722</v>
      </c>
      <c r="L2800" s="29">
        <v>70800</v>
      </c>
      <c r="M2800" s="38" t="s">
        <v>740</v>
      </c>
      <c r="N2800" s="44" t="s">
        <v>757</v>
      </c>
    </row>
    <row r="2801" spans="3:14">
      <c r="C2801" s="18" t="s">
        <v>20</v>
      </c>
      <c r="G2801" s="21" t="s">
        <v>691</v>
      </c>
      <c r="I2801" s="12">
        <v>1960</v>
      </c>
      <c r="J2801" s="27" t="s">
        <v>722</v>
      </c>
      <c r="L2801" s="29">
        <v>74200</v>
      </c>
      <c r="M2801" s="38" t="s">
        <v>740</v>
      </c>
      <c r="N2801" s="44" t="s">
        <v>757</v>
      </c>
    </row>
    <row r="2802" spans="3:14">
      <c r="C2802" s="18" t="s">
        <v>7</v>
      </c>
      <c r="G2802" s="20" t="s">
        <v>705</v>
      </c>
      <c r="I2802" s="12">
        <v>1913</v>
      </c>
      <c r="J2802" s="24" t="s">
        <v>707</v>
      </c>
      <c r="L2802" s="29">
        <v>21505.360655737706</v>
      </c>
      <c r="M2802" s="38" t="s">
        <v>741</v>
      </c>
      <c r="N2802" s="44"/>
    </row>
    <row r="2803" spans="3:14">
      <c r="C2803" s="18" t="s">
        <v>7</v>
      </c>
      <c r="G2803" s="20" t="s">
        <v>705</v>
      </c>
      <c r="I2803" s="12">
        <v>1916</v>
      </c>
      <c r="J2803" s="24" t="s">
        <v>707</v>
      </c>
      <c r="L2803" s="29">
        <v>23036.180327868853</v>
      </c>
      <c r="M2803" s="38" t="s">
        <v>741</v>
      </c>
      <c r="N2803" s="44"/>
    </row>
    <row r="2804" spans="3:14">
      <c r="C2804" s="18" t="s">
        <v>7</v>
      </c>
      <c r="G2804" s="20" t="s">
        <v>705</v>
      </c>
      <c r="I2804" s="12">
        <v>1920</v>
      </c>
      <c r="J2804" s="24" t="s">
        <v>707</v>
      </c>
      <c r="L2804" s="29">
        <v>6536.4360655737701</v>
      </c>
      <c r="M2804" s="38" t="s">
        <v>741</v>
      </c>
      <c r="N2804" s="44"/>
    </row>
    <row r="2805" spans="3:14">
      <c r="C2805" s="18" t="s">
        <v>7</v>
      </c>
      <c r="G2805" s="20" t="s">
        <v>705</v>
      </c>
      <c r="I2805" s="12">
        <v>1921</v>
      </c>
      <c r="J2805" s="24" t="s">
        <v>707</v>
      </c>
      <c r="L2805" s="29">
        <v>8233.498360655738</v>
      </c>
      <c r="M2805" s="38" t="s">
        <v>741</v>
      </c>
      <c r="N2805" s="44"/>
    </row>
    <row r="2806" spans="3:14">
      <c r="C2806" s="18" t="s">
        <v>7</v>
      </c>
      <c r="G2806" s="20" t="s">
        <v>705</v>
      </c>
      <c r="I2806" s="12">
        <v>1925</v>
      </c>
      <c r="J2806" s="24" t="s">
        <v>707</v>
      </c>
      <c r="L2806" s="29">
        <v>22570.879999999997</v>
      </c>
      <c r="M2806" s="41" t="s">
        <v>742</v>
      </c>
      <c r="N2806" s="50"/>
    </row>
    <row r="2807" spans="3:14">
      <c r="C2807" s="18" t="s">
        <v>7</v>
      </c>
      <c r="G2807" s="20" t="s">
        <v>705</v>
      </c>
      <c r="I2807" s="12">
        <v>1926</v>
      </c>
      <c r="J2807" s="24" t="s">
        <v>707</v>
      </c>
      <c r="L2807" s="29">
        <v>23510.46</v>
      </c>
      <c r="M2807" s="41" t="s">
        <v>742</v>
      </c>
      <c r="N2807" s="50"/>
    </row>
    <row r="2808" spans="3:14">
      <c r="C2808" s="18" t="s">
        <v>7</v>
      </c>
      <c r="G2808" s="20" t="s">
        <v>705</v>
      </c>
      <c r="I2808" s="12">
        <v>1927</v>
      </c>
      <c r="J2808" s="24" t="s">
        <v>707</v>
      </c>
      <c r="L2808" s="29">
        <v>23994.36</v>
      </c>
      <c r="M2808" s="41" t="s">
        <v>742</v>
      </c>
      <c r="N2808" s="50"/>
    </row>
    <row r="2809" spans="3:14">
      <c r="C2809" s="18" t="s">
        <v>7</v>
      </c>
      <c r="G2809" s="20" t="s">
        <v>705</v>
      </c>
      <c r="I2809" s="12">
        <v>1928</v>
      </c>
      <c r="J2809" s="24" t="s">
        <v>707</v>
      </c>
      <c r="L2809" s="29">
        <v>19199.189999999999</v>
      </c>
      <c r="M2809" s="41" t="s">
        <v>742</v>
      </c>
      <c r="N2809" s="50"/>
    </row>
    <row r="2810" spans="3:14">
      <c r="C2810" s="18" t="s">
        <v>7</v>
      </c>
      <c r="G2810" s="20" t="s">
        <v>705</v>
      </c>
      <c r="I2810" s="12">
        <v>1929</v>
      </c>
      <c r="J2810" s="24"/>
      <c r="L2810" s="29"/>
      <c r="M2810" s="41" t="s">
        <v>742</v>
      </c>
      <c r="N2810" s="50"/>
    </row>
    <row r="2811" spans="3:14">
      <c r="C2811" s="18" t="s">
        <v>7</v>
      </c>
      <c r="G2811" s="20" t="s">
        <v>705</v>
      </c>
      <c r="I2811" s="12">
        <v>1930</v>
      </c>
      <c r="J2811" s="24" t="s">
        <v>707</v>
      </c>
      <c r="L2811" s="29">
        <v>23225</v>
      </c>
      <c r="M2811" s="41" t="s">
        <v>743</v>
      </c>
      <c r="N2811" s="50"/>
    </row>
    <row r="2812" spans="3:14">
      <c r="C2812" s="18" t="s">
        <v>7</v>
      </c>
      <c r="G2812" s="20" t="s">
        <v>705</v>
      </c>
      <c r="I2812" s="12">
        <v>1931</v>
      </c>
      <c r="J2812" s="24" t="s">
        <v>707</v>
      </c>
      <c r="L2812" s="29">
        <v>21634</v>
      </c>
      <c r="M2812" s="41" t="s">
        <v>743</v>
      </c>
      <c r="N2812" s="50"/>
    </row>
    <row r="2813" spans="3:14">
      <c r="C2813" s="18" t="s">
        <v>7</v>
      </c>
      <c r="G2813" s="20" t="s">
        <v>705</v>
      </c>
      <c r="I2813" s="12">
        <v>1932</v>
      </c>
      <c r="J2813" s="24" t="s">
        <v>707</v>
      </c>
      <c r="L2813" s="29">
        <v>21738.999999999996</v>
      </c>
      <c r="M2813" s="41" t="s">
        <v>743</v>
      </c>
      <c r="N2813" s="50"/>
    </row>
    <row r="2814" spans="3:14">
      <c r="C2814" s="18" t="s">
        <v>7</v>
      </c>
      <c r="G2814" s="20" t="s">
        <v>705</v>
      </c>
      <c r="I2814" s="12">
        <v>1933</v>
      </c>
      <c r="J2814" s="24" t="s">
        <v>707</v>
      </c>
      <c r="L2814" s="29">
        <v>23881.999999999996</v>
      </c>
      <c r="M2814" s="41" t="s">
        <v>743</v>
      </c>
      <c r="N2814" s="50"/>
    </row>
    <row r="2815" spans="3:14">
      <c r="C2815" s="18" t="s">
        <v>7</v>
      </c>
      <c r="G2815" s="20" t="s">
        <v>705</v>
      </c>
      <c r="I2815" s="12">
        <v>1934</v>
      </c>
      <c r="J2815" s="24" t="s">
        <v>707</v>
      </c>
      <c r="L2815" s="29">
        <v>19828</v>
      </c>
      <c r="M2815" s="41" t="s">
        <v>743</v>
      </c>
      <c r="N2815" s="50"/>
    </row>
    <row r="2816" spans="3:14">
      <c r="C2816" s="18" t="s">
        <v>7</v>
      </c>
      <c r="G2816" s="20" t="s">
        <v>705</v>
      </c>
      <c r="I2816" s="12">
        <v>1937</v>
      </c>
      <c r="J2816" s="24" t="s">
        <v>707</v>
      </c>
      <c r="L2816" s="29">
        <v>29439.999999999996</v>
      </c>
      <c r="M2816" s="42" t="s">
        <v>744</v>
      </c>
      <c r="N2816" s="51"/>
    </row>
    <row r="2817" spans="3:14">
      <c r="C2817" s="18" t="s">
        <v>7</v>
      </c>
      <c r="G2817" s="20" t="s">
        <v>705</v>
      </c>
      <c r="I2817" s="12">
        <v>1940</v>
      </c>
      <c r="J2817" s="24" t="s">
        <v>707</v>
      </c>
      <c r="L2817" s="29">
        <v>26130.000000000004</v>
      </c>
      <c r="M2817" s="42" t="s">
        <v>744</v>
      </c>
      <c r="N2817" s="51"/>
    </row>
    <row r="2818" spans="3:14">
      <c r="C2818" s="18" t="s">
        <v>7</v>
      </c>
      <c r="G2818" s="20" t="s">
        <v>705</v>
      </c>
      <c r="I2818" s="12">
        <v>1947</v>
      </c>
      <c r="J2818" s="24" t="s">
        <v>707</v>
      </c>
      <c r="L2818" s="29">
        <v>24650</v>
      </c>
      <c r="M2818" s="42" t="s">
        <v>744</v>
      </c>
      <c r="N2818" s="51"/>
    </row>
    <row r="2819" spans="3:14">
      <c r="C2819" s="18" t="s">
        <v>7</v>
      </c>
      <c r="G2819" s="20" t="s">
        <v>705</v>
      </c>
      <c r="I2819" s="12">
        <v>1948</v>
      </c>
      <c r="J2819" s="24" t="s">
        <v>707</v>
      </c>
      <c r="L2819" s="29">
        <v>29889.999999999996</v>
      </c>
      <c r="M2819" s="42" t="s">
        <v>744</v>
      </c>
      <c r="N2819" s="51"/>
    </row>
    <row r="2820" spans="3:14">
      <c r="C2820" s="18" t="s">
        <v>7</v>
      </c>
      <c r="G2820" s="20" t="s">
        <v>705</v>
      </c>
      <c r="I2820" s="12">
        <v>1949</v>
      </c>
      <c r="J2820" s="24" t="s">
        <v>707</v>
      </c>
      <c r="L2820" s="29">
        <v>31660.000000000004</v>
      </c>
      <c r="M2820" s="42" t="s">
        <v>744</v>
      </c>
      <c r="N2820" s="51"/>
    </row>
    <row r="2821" spans="3:14">
      <c r="C2821" s="18" t="s">
        <v>7</v>
      </c>
      <c r="G2821" s="20" t="s">
        <v>705</v>
      </c>
      <c r="I2821" s="12">
        <v>1950</v>
      </c>
      <c r="J2821" s="24" t="s">
        <v>707</v>
      </c>
      <c r="L2821" s="29">
        <v>28430</v>
      </c>
      <c r="M2821" s="42" t="s">
        <v>744</v>
      </c>
      <c r="N2821" s="51"/>
    </row>
    <row r="2822" spans="3:14">
      <c r="C2822" s="18" t="s">
        <v>7</v>
      </c>
      <c r="G2822" s="20" t="s">
        <v>705</v>
      </c>
      <c r="I2822" s="12">
        <v>1951</v>
      </c>
      <c r="J2822" s="24" t="s">
        <v>707</v>
      </c>
      <c r="L2822" s="29">
        <v>30490</v>
      </c>
      <c r="M2822" s="42" t="s">
        <v>744</v>
      </c>
      <c r="N2822" s="51"/>
    </row>
    <row r="2823" spans="3:14">
      <c r="C2823" s="18" t="s">
        <v>7</v>
      </c>
      <c r="G2823" s="20" t="s">
        <v>705</v>
      </c>
      <c r="I2823" s="12">
        <v>1953</v>
      </c>
      <c r="J2823" s="24" t="s">
        <v>707</v>
      </c>
      <c r="L2823" s="29">
        <v>739</v>
      </c>
      <c r="M2823" s="42" t="s">
        <v>745</v>
      </c>
      <c r="N2823" s="51"/>
    </row>
    <row r="2824" spans="3:14">
      <c r="C2824" s="18" t="s">
        <v>7</v>
      </c>
      <c r="G2824" s="20" t="s">
        <v>705</v>
      </c>
      <c r="I2824" s="12">
        <v>1954</v>
      </c>
      <c r="J2824" s="24" t="s">
        <v>707</v>
      </c>
      <c r="L2824" s="29">
        <v>887</v>
      </c>
      <c r="M2824" s="42" t="s">
        <v>745</v>
      </c>
      <c r="N2824" s="51"/>
    </row>
    <row r="2825" spans="3:14">
      <c r="C2825" s="18" t="s">
        <v>7</v>
      </c>
      <c r="G2825" s="20" t="s">
        <v>705</v>
      </c>
      <c r="I2825" s="12">
        <v>1955</v>
      </c>
      <c r="J2825" s="24" t="s">
        <v>707</v>
      </c>
      <c r="L2825" s="29">
        <v>725</v>
      </c>
      <c r="M2825" s="42" t="s">
        <v>745</v>
      </c>
      <c r="N2825" s="51"/>
    </row>
    <row r="2826" spans="3:14">
      <c r="C2826" s="18" t="s">
        <v>7</v>
      </c>
      <c r="G2826" s="20" t="s">
        <v>705</v>
      </c>
      <c r="I2826" s="12">
        <v>1956</v>
      </c>
      <c r="J2826" s="24" t="s">
        <v>707</v>
      </c>
      <c r="L2826" s="29">
        <v>687</v>
      </c>
      <c r="M2826" s="42" t="s">
        <v>745</v>
      </c>
      <c r="N2826" s="51"/>
    </row>
    <row r="2827" spans="3:14">
      <c r="C2827" s="18" t="s">
        <v>7</v>
      </c>
      <c r="G2827" s="20" t="s">
        <v>705</v>
      </c>
      <c r="I2827" s="12">
        <v>1957</v>
      </c>
      <c r="J2827" s="24" t="s">
        <v>707</v>
      </c>
      <c r="L2827" s="29">
        <v>392</v>
      </c>
      <c r="M2827" s="42" t="s">
        <v>745</v>
      </c>
      <c r="N2827" s="51"/>
    </row>
    <row r="2828" spans="3:14">
      <c r="C2828" s="18" t="s">
        <v>7</v>
      </c>
      <c r="G2828" s="20" t="s">
        <v>705</v>
      </c>
      <c r="I2828" s="12">
        <v>1958</v>
      </c>
      <c r="J2828" s="24" t="s">
        <v>707</v>
      </c>
      <c r="L2828" s="29">
        <v>1819</v>
      </c>
      <c r="M2828" s="42" t="s">
        <v>745</v>
      </c>
      <c r="N2828" s="51"/>
    </row>
    <row r="2829" spans="3:14">
      <c r="C2829" s="18" t="s">
        <v>7</v>
      </c>
      <c r="G2829" s="20" t="s">
        <v>705</v>
      </c>
      <c r="I2829" s="12">
        <v>1959</v>
      </c>
      <c r="J2829" s="24" t="s">
        <v>707</v>
      </c>
      <c r="L2829" s="29">
        <v>2187</v>
      </c>
      <c r="M2829" s="42" t="s">
        <v>745</v>
      </c>
      <c r="N2829" s="51"/>
    </row>
    <row r="2830" spans="3:14">
      <c r="C2830" s="18" t="s">
        <v>7</v>
      </c>
      <c r="G2830" s="20" t="s">
        <v>706</v>
      </c>
      <c r="I2830" s="12">
        <v>1913</v>
      </c>
      <c r="J2830" s="24" t="s">
        <v>707</v>
      </c>
      <c r="L2830" s="29">
        <v>33597.586885245895</v>
      </c>
      <c r="M2830" s="38" t="s">
        <v>741</v>
      </c>
      <c r="N2830" s="44"/>
    </row>
    <row r="2831" spans="3:14">
      <c r="C2831" s="18" t="s">
        <v>7</v>
      </c>
      <c r="G2831" s="20" t="s">
        <v>706</v>
      </c>
      <c r="I2831" s="12">
        <v>1916</v>
      </c>
      <c r="J2831" s="24" t="s">
        <v>707</v>
      </c>
      <c r="L2831" s="29">
        <v>10804.081967213115</v>
      </c>
      <c r="M2831" s="38" t="s">
        <v>741</v>
      </c>
      <c r="N2831" s="44"/>
    </row>
    <row r="2832" spans="3:14">
      <c r="C2832" s="18" t="s">
        <v>7</v>
      </c>
      <c r="G2832" s="20" t="s">
        <v>706</v>
      </c>
      <c r="I2832" s="12">
        <v>1920</v>
      </c>
      <c r="J2832" s="24" t="s">
        <v>707</v>
      </c>
      <c r="L2832" s="29">
        <v>2898.9426229508199</v>
      </c>
      <c r="M2832" s="38" t="s">
        <v>741</v>
      </c>
      <c r="N2832" s="44"/>
    </row>
    <row r="2833" spans="3:14">
      <c r="C2833" s="18" t="s">
        <v>7</v>
      </c>
      <c r="G2833" s="20" t="s">
        <v>706</v>
      </c>
      <c r="I2833" s="12">
        <v>1921</v>
      </c>
      <c r="J2833" s="24" t="s">
        <v>707</v>
      </c>
      <c r="L2833" s="29">
        <v>4385.7360655737712</v>
      </c>
      <c r="M2833" s="38" t="s">
        <v>741</v>
      </c>
      <c r="N2833" s="44"/>
    </row>
    <row r="2834" spans="3:14">
      <c r="C2834" s="18" t="s">
        <v>7</v>
      </c>
      <c r="G2834" s="20" t="s">
        <v>706</v>
      </c>
      <c r="I2834" s="12">
        <v>1925</v>
      </c>
      <c r="J2834" s="24" t="s">
        <v>707</v>
      </c>
      <c r="L2834" s="29">
        <v>20612.759999999998</v>
      </c>
      <c r="M2834" s="41" t="s">
        <v>742</v>
      </c>
      <c r="N2834" s="50"/>
    </row>
    <row r="2835" spans="3:14">
      <c r="C2835" s="18" t="s">
        <v>7</v>
      </c>
      <c r="G2835" s="20" t="s">
        <v>706</v>
      </c>
      <c r="I2835" s="12">
        <v>1926</v>
      </c>
      <c r="J2835" s="24" t="s">
        <v>707</v>
      </c>
      <c r="L2835" s="29">
        <v>24206.38</v>
      </c>
      <c r="M2835" s="41" t="s">
        <v>742</v>
      </c>
      <c r="N2835" s="50"/>
    </row>
    <row r="2836" spans="3:14">
      <c r="C2836" s="18" t="s">
        <v>7</v>
      </c>
      <c r="G2836" s="20" t="s">
        <v>706</v>
      </c>
      <c r="I2836" s="12">
        <v>1927</v>
      </c>
      <c r="J2836" s="24" t="s">
        <v>707</v>
      </c>
      <c r="L2836" s="29">
        <v>20464.150000000001</v>
      </c>
      <c r="M2836" s="41" t="s">
        <v>742</v>
      </c>
      <c r="N2836" s="50"/>
    </row>
    <row r="2837" spans="3:14">
      <c r="C2837" s="18" t="s">
        <v>7</v>
      </c>
      <c r="G2837" s="20" t="s">
        <v>706</v>
      </c>
      <c r="I2837" s="12">
        <v>1928</v>
      </c>
      <c r="J2837" s="24" t="s">
        <v>707</v>
      </c>
      <c r="L2837" s="29" t="s">
        <v>725</v>
      </c>
      <c r="M2837" s="41" t="s">
        <v>742</v>
      </c>
      <c r="N2837" s="50"/>
    </row>
    <row r="2838" spans="3:14">
      <c r="C2838" s="18" t="s">
        <v>7</v>
      </c>
      <c r="G2838" s="20" t="s">
        <v>706</v>
      </c>
      <c r="I2838" s="12">
        <v>1929</v>
      </c>
      <c r="J2838" s="24"/>
      <c r="L2838" s="29"/>
      <c r="M2838" s="41" t="s">
        <v>742</v>
      </c>
      <c r="N2838" s="50"/>
    </row>
    <row r="2839" spans="3:14">
      <c r="C2839" s="18" t="s">
        <v>7</v>
      </c>
      <c r="G2839" s="20" t="s">
        <v>706</v>
      </c>
      <c r="I2839" s="12">
        <v>1930</v>
      </c>
      <c r="J2839" s="24" t="s">
        <v>707</v>
      </c>
      <c r="L2839" s="29">
        <v>26920</v>
      </c>
      <c r="M2839" s="41" t="s">
        <v>743</v>
      </c>
      <c r="N2839" s="50"/>
    </row>
    <row r="2840" spans="3:14">
      <c r="C2840" s="18" t="s">
        <v>7</v>
      </c>
      <c r="G2840" s="20" t="s">
        <v>706</v>
      </c>
      <c r="I2840" s="12">
        <v>1931</v>
      </c>
      <c r="J2840" s="24" t="s">
        <v>707</v>
      </c>
      <c r="L2840" s="29">
        <v>20499</v>
      </c>
      <c r="M2840" s="41" t="s">
        <v>743</v>
      </c>
      <c r="N2840" s="50"/>
    </row>
    <row r="2841" spans="3:14">
      <c r="C2841" s="18" t="s">
        <v>7</v>
      </c>
      <c r="G2841" s="20" t="s">
        <v>706</v>
      </c>
      <c r="I2841" s="12">
        <v>1932</v>
      </c>
      <c r="J2841" s="24" t="s">
        <v>707</v>
      </c>
      <c r="L2841" s="29">
        <v>20250</v>
      </c>
      <c r="M2841" s="41" t="s">
        <v>743</v>
      </c>
      <c r="N2841" s="50"/>
    </row>
    <row r="2842" spans="3:14">
      <c r="C2842" s="18" t="s">
        <v>7</v>
      </c>
      <c r="G2842" s="20" t="s">
        <v>706</v>
      </c>
      <c r="I2842" s="12">
        <v>1933</v>
      </c>
      <c r="J2842" s="24" t="s">
        <v>707</v>
      </c>
      <c r="L2842" s="29">
        <v>27723</v>
      </c>
      <c r="M2842" s="41" t="s">
        <v>743</v>
      </c>
      <c r="N2842" s="50"/>
    </row>
    <row r="2843" spans="3:14">
      <c r="C2843" s="18" t="s">
        <v>7</v>
      </c>
      <c r="G2843" s="20" t="s">
        <v>706</v>
      </c>
      <c r="I2843" s="12">
        <v>1934</v>
      </c>
      <c r="J2843" s="24" t="s">
        <v>707</v>
      </c>
      <c r="L2843" s="29">
        <v>30414</v>
      </c>
      <c r="M2843" s="41" t="s">
        <v>743</v>
      </c>
      <c r="N2843" s="50"/>
    </row>
    <row r="2844" spans="3:14">
      <c r="C2844" s="18" t="s">
        <v>7</v>
      </c>
      <c r="G2844" s="20" t="s">
        <v>706</v>
      </c>
      <c r="I2844" s="12">
        <v>1937</v>
      </c>
      <c r="J2844" s="24" t="s">
        <v>707</v>
      </c>
      <c r="L2844" s="29">
        <v>46860</v>
      </c>
      <c r="M2844" s="42" t="s">
        <v>744</v>
      </c>
      <c r="N2844" s="51"/>
    </row>
    <row r="2845" spans="3:14">
      <c r="C2845" s="18" t="s">
        <v>7</v>
      </c>
      <c r="G2845" s="20" t="s">
        <v>706</v>
      </c>
      <c r="I2845" s="12">
        <v>1940</v>
      </c>
      <c r="J2845" s="24" t="s">
        <v>707</v>
      </c>
      <c r="L2845" s="29">
        <v>40680</v>
      </c>
      <c r="M2845" s="42" t="s">
        <v>744</v>
      </c>
      <c r="N2845" s="51"/>
    </row>
    <row r="2846" spans="3:14">
      <c r="C2846" s="18" t="s">
        <v>7</v>
      </c>
      <c r="G2846" s="20" t="s">
        <v>706</v>
      </c>
      <c r="I2846" s="12">
        <v>1947</v>
      </c>
      <c r="J2846" s="24" t="s">
        <v>707</v>
      </c>
      <c r="L2846" s="29">
        <v>27880</v>
      </c>
      <c r="M2846" s="42" t="s">
        <v>744</v>
      </c>
      <c r="N2846" s="51"/>
    </row>
    <row r="2847" spans="3:14">
      <c r="C2847" s="18" t="s">
        <v>7</v>
      </c>
      <c r="G2847" s="20" t="s">
        <v>706</v>
      </c>
      <c r="I2847" s="12">
        <v>1948</v>
      </c>
      <c r="J2847" s="24" t="s">
        <v>707</v>
      </c>
      <c r="L2847" s="29">
        <v>42670</v>
      </c>
      <c r="M2847" s="42" t="s">
        <v>744</v>
      </c>
      <c r="N2847" s="51"/>
    </row>
    <row r="2848" spans="3:14">
      <c r="C2848" s="18" t="s">
        <v>7</v>
      </c>
      <c r="G2848" s="20" t="s">
        <v>706</v>
      </c>
      <c r="I2848" s="12">
        <v>1949</v>
      </c>
      <c r="J2848" s="24" t="s">
        <v>707</v>
      </c>
      <c r="L2848" s="29">
        <v>43330</v>
      </c>
      <c r="M2848" s="42" t="s">
        <v>744</v>
      </c>
      <c r="N2848" s="51"/>
    </row>
    <row r="2849" spans="3:14">
      <c r="C2849" s="18" t="s">
        <v>7</v>
      </c>
      <c r="G2849" s="20" t="s">
        <v>706</v>
      </c>
      <c r="I2849" s="12">
        <v>1950</v>
      </c>
      <c r="J2849" s="24" t="s">
        <v>707</v>
      </c>
      <c r="L2849" s="29">
        <v>46840</v>
      </c>
      <c r="M2849" s="42" t="s">
        <v>744</v>
      </c>
      <c r="N2849" s="51"/>
    </row>
    <row r="2850" spans="3:14">
      <c r="C2850" s="18" t="s">
        <v>7</v>
      </c>
      <c r="G2850" s="20" t="s">
        <v>706</v>
      </c>
      <c r="I2850" s="12">
        <v>1951</v>
      </c>
      <c r="J2850" s="24" t="s">
        <v>707</v>
      </c>
      <c r="L2850" s="29">
        <v>49420</v>
      </c>
      <c r="M2850" s="42" t="s">
        <v>744</v>
      </c>
      <c r="N2850" s="51"/>
    </row>
    <row r="2851" spans="3:14">
      <c r="C2851" s="18" t="s">
        <v>7</v>
      </c>
      <c r="G2851" s="20" t="s">
        <v>706</v>
      </c>
      <c r="I2851" s="12">
        <v>1953</v>
      </c>
      <c r="J2851" s="24" t="s">
        <v>707</v>
      </c>
      <c r="L2851" s="29">
        <v>4605</v>
      </c>
      <c r="M2851" s="42" t="s">
        <v>745</v>
      </c>
      <c r="N2851" s="51"/>
    </row>
    <row r="2852" spans="3:14">
      <c r="C2852" s="18" t="s">
        <v>7</v>
      </c>
      <c r="G2852" s="20" t="s">
        <v>706</v>
      </c>
      <c r="I2852" s="12">
        <v>1954</v>
      </c>
      <c r="J2852" s="24" t="s">
        <v>707</v>
      </c>
      <c r="L2852" s="29">
        <v>4860</v>
      </c>
      <c r="M2852" s="42" t="s">
        <v>745</v>
      </c>
      <c r="N2852" s="51"/>
    </row>
    <row r="2853" spans="3:14">
      <c r="C2853" s="18" t="s">
        <v>7</v>
      </c>
      <c r="G2853" s="20" t="s">
        <v>706</v>
      </c>
      <c r="I2853" s="12">
        <v>1955</v>
      </c>
      <c r="J2853" s="24" t="s">
        <v>707</v>
      </c>
      <c r="L2853" s="29">
        <v>6815</v>
      </c>
      <c r="M2853" s="42" t="s">
        <v>745</v>
      </c>
      <c r="N2853" s="51"/>
    </row>
    <row r="2854" spans="3:14">
      <c r="C2854" s="18" t="s">
        <v>7</v>
      </c>
      <c r="G2854" s="20" t="s">
        <v>706</v>
      </c>
      <c r="I2854" s="12">
        <v>1956</v>
      </c>
      <c r="J2854" s="24" t="s">
        <v>707</v>
      </c>
      <c r="L2854" s="29">
        <v>17770</v>
      </c>
      <c r="M2854" s="42" t="s">
        <v>745</v>
      </c>
      <c r="N2854" s="51"/>
    </row>
    <row r="2855" spans="3:14">
      <c r="C2855" s="18" t="s">
        <v>7</v>
      </c>
      <c r="G2855" s="20" t="s">
        <v>707</v>
      </c>
      <c r="I2855" s="12">
        <v>1957</v>
      </c>
      <c r="J2855" s="24" t="s">
        <v>707</v>
      </c>
      <c r="L2855" s="29">
        <v>16477</v>
      </c>
      <c r="M2855" s="42" t="s">
        <v>745</v>
      </c>
      <c r="N2855" s="51"/>
    </row>
    <row r="2856" spans="3:14">
      <c r="C2856" s="18" t="s">
        <v>7</v>
      </c>
      <c r="G2856" s="20" t="s">
        <v>707</v>
      </c>
      <c r="I2856" s="12">
        <v>1958</v>
      </c>
      <c r="J2856" s="24" t="s">
        <v>707</v>
      </c>
      <c r="L2856" s="29">
        <v>26966</v>
      </c>
      <c r="M2856" s="42" t="s">
        <v>745</v>
      </c>
      <c r="N2856" s="51"/>
    </row>
    <row r="2857" spans="3:14">
      <c r="C2857" s="18" t="s">
        <v>7</v>
      </c>
      <c r="G2857" s="20" t="s">
        <v>707</v>
      </c>
      <c r="I2857" s="12">
        <v>1959</v>
      </c>
      <c r="J2857" s="24" t="s">
        <v>707</v>
      </c>
      <c r="L2857" s="29">
        <v>23557</v>
      </c>
      <c r="M2857" s="42" t="s">
        <v>745</v>
      </c>
      <c r="N2857" s="51"/>
    </row>
    <row r="2858" spans="3:14">
      <c r="C2858" s="18" t="s">
        <v>7</v>
      </c>
      <c r="G2858" s="20" t="s">
        <v>708</v>
      </c>
      <c r="I2858" s="12">
        <v>1913</v>
      </c>
      <c r="J2858" s="24" t="s">
        <v>707</v>
      </c>
      <c r="L2858" s="29">
        <v>6921.3065573770491</v>
      </c>
      <c r="M2858" s="38" t="s">
        <v>741</v>
      </c>
      <c r="N2858" s="44"/>
    </row>
    <row r="2859" spans="3:14">
      <c r="C2859" s="18" t="s">
        <v>7</v>
      </c>
      <c r="G2859" s="20" t="s">
        <v>708</v>
      </c>
      <c r="I2859" s="12">
        <v>1916</v>
      </c>
      <c r="J2859" s="24" t="s">
        <v>707</v>
      </c>
      <c r="L2859" s="29">
        <v>11326.365573770492</v>
      </c>
      <c r="M2859" s="38" t="s">
        <v>741</v>
      </c>
      <c r="N2859" s="44"/>
    </row>
    <row r="2860" spans="3:14">
      <c r="C2860" s="18" t="s">
        <v>7</v>
      </c>
      <c r="G2860" s="20" t="s">
        <v>708</v>
      </c>
      <c r="I2860" s="12">
        <v>1920</v>
      </c>
      <c r="J2860" s="24" t="s">
        <v>707</v>
      </c>
      <c r="L2860" s="29">
        <v>13161.22131147541</v>
      </c>
      <c r="M2860" s="38" t="s">
        <v>741</v>
      </c>
      <c r="N2860" s="44"/>
    </row>
    <row r="2861" spans="3:14">
      <c r="C2861" s="18" t="s">
        <v>7</v>
      </c>
      <c r="G2861" s="20" t="s">
        <v>708</v>
      </c>
      <c r="I2861" s="12">
        <v>1921</v>
      </c>
      <c r="J2861" s="24" t="s">
        <v>707</v>
      </c>
      <c r="L2861" s="29">
        <v>13425.22786885246</v>
      </c>
      <c r="M2861" s="38" t="s">
        <v>741</v>
      </c>
      <c r="N2861" s="44"/>
    </row>
    <row r="2862" spans="3:14">
      <c r="C2862" s="18" t="s">
        <v>7</v>
      </c>
      <c r="G2862" s="20" t="s">
        <v>708</v>
      </c>
      <c r="I2862" s="12">
        <v>1925</v>
      </c>
      <c r="J2862" s="24" t="s">
        <v>707</v>
      </c>
      <c r="L2862" s="29">
        <v>11699.17</v>
      </c>
      <c r="M2862" s="41" t="s">
        <v>742</v>
      </c>
      <c r="N2862" s="50"/>
    </row>
    <row r="2863" spans="3:14">
      <c r="C2863" s="18" t="s">
        <v>7</v>
      </c>
      <c r="G2863" s="20" t="s">
        <v>708</v>
      </c>
      <c r="I2863" s="12">
        <v>1926</v>
      </c>
      <c r="J2863" s="24" t="s">
        <v>707</v>
      </c>
      <c r="L2863" s="29">
        <v>15099.82</v>
      </c>
      <c r="M2863" s="41" t="s">
        <v>742</v>
      </c>
      <c r="N2863" s="50"/>
    </row>
    <row r="2864" spans="3:14">
      <c r="C2864" s="18" t="s">
        <v>7</v>
      </c>
      <c r="G2864" s="20" t="s">
        <v>708</v>
      </c>
      <c r="I2864" s="12">
        <v>1927</v>
      </c>
      <c r="J2864" s="24" t="s">
        <v>707</v>
      </c>
      <c r="L2864" s="29">
        <v>12858.35</v>
      </c>
      <c r="M2864" s="41" t="s">
        <v>742</v>
      </c>
      <c r="N2864" s="50"/>
    </row>
    <row r="2865" spans="3:14">
      <c r="C2865" s="18" t="s">
        <v>7</v>
      </c>
      <c r="G2865" s="20" t="s">
        <v>708</v>
      </c>
      <c r="I2865" s="12">
        <v>1928</v>
      </c>
      <c r="J2865" s="24" t="s">
        <v>707</v>
      </c>
      <c r="L2865" s="29">
        <v>15843.29</v>
      </c>
      <c r="M2865" s="41" t="s">
        <v>742</v>
      </c>
      <c r="N2865" s="50"/>
    </row>
    <row r="2866" spans="3:14">
      <c r="C2866" s="18" t="s">
        <v>7</v>
      </c>
      <c r="G2866" s="20" t="s">
        <v>708</v>
      </c>
      <c r="I2866" s="12">
        <v>1929</v>
      </c>
      <c r="J2866" s="24"/>
      <c r="L2866" s="29"/>
      <c r="M2866" s="41" t="s">
        <v>742</v>
      </c>
      <c r="N2866" s="50"/>
    </row>
    <row r="2867" spans="3:14">
      <c r="C2867" s="18" t="s">
        <v>7</v>
      </c>
      <c r="G2867" s="20" t="s">
        <v>708</v>
      </c>
      <c r="I2867" s="12">
        <v>1930</v>
      </c>
      <c r="J2867" s="24" t="s">
        <v>707</v>
      </c>
      <c r="L2867" s="29">
        <v>16620</v>
      </c>
      <c r="M2867" s="41" t="s">
        <v>743</v>
      </c>
      <c r="N2867" s="50"/>
    </row>
    <row r="2868" spans="3:14">
      <c r="C2868" s="18" t="s">
        <v>7</v>
      </c>
      <c r="G2868" s="20" t="s">
        <v>708</v>
      </c>
      <c r="I2868" s="12">
        <v>1931</v>
      </c>
      <c r="J2868" s="24" t="s">
        <v>707</v>
      </c>
      <c r="L2868" s="29">
        <v>10959</v>
      </c>
      <c r="M2868" s="41" t="s">
        <v>743</v>
      </c>
      <c r="N2868" s="50"/>
    </row>
    <row r="2869" spans="3:14">
      <c r="C2869" s="18" t="s">
        <v>7</v>
      </c>
      <c r="G2869" s="20" t="s">
        <v>708</v>
      </c>
      <c r="I2869" s="12">
        <v>1932</v>
      </c>
      <c r="J2869" s="24" t="s">
        <v>707</v>
      </c>
      <c r="L2869" s="29">
        <v>11242</v>
      </c>
      <c r="M2869" s="41" t="s">
        <v>743</v>
      </c>
      <c r="N2869" s="50"/>
    </row>
    <row r="2870" spans="3:14">
      <c r="C2870" s="18" t="s">
        <v>7</v>
      </c>
      <c r="G2870" s="20" t="s">
        <v>708</v>
      </c>
      <c r="I2870" s="12">
        <v>1933</v>
      </c>
      <c r="J2870" s="24" t="s">
        <v>707</v>
      </c>
      <c r="L2870" s="29">
        <v>15411</v>
      </c>
      <c r="M2870" s="41" t="s">
        <v>743</v>
      </c>
      <c r="N2870" s="50"/>
    </row>
    <row r="2871" spans="3:14">
      <c r="C2871" s="18" t="s">
        <v>7</v>
      </c>
      <c r="G2871" s="20" t="s">
        <v>708</v>
      </c>
      <c r="I2871" s="12">
        <v>1934</v>
      </c>
      <c r="J2871" s="24" t="s">
        <v>707</v>
      </c>
      <c r="L2871" s="29">
        <v>18901</v>
      </c>
      <c r="M2871" s="41" t="s">
        <v>743</v>
      </c>
      <c r="N2871" s="50"/>
    </row>
    <row r="2872" spans="3:14">
      <c r="C2872" s="18" t="s">
        <v>7</v>
      </c>
      <c r="G2872" s="20" t="s">
        <v>708</v>
      </c>
      <c r="I2872" s="12">
        <v>1937</v>
      </c>
      <c r="J2872" s="24" t="s">
        <v>707</v>
      </c>
      <c r="L2872" s="29">
        <v>21860</v>
      </c>
      <c r="M2872" s="42" t="s">
        <v>744</v>
      </c>
      <c r="N2872" s="51"/>
    </row>
    <row r="2873" spans="3:14">
      <c r="C2873" s="18" t="s">
        <v>7</v>
      </c>
      <c r="G2873" s="20" t="s">
        <v>708</v>
      </c>
      <c r="I2873" s="12">
        <v>1940</v>
      </c>
      <c r="J2873" s="24" t="s">
        <v>707</v>
      </c>
      <c r="L2873" s="29">
        <v>21150</v>
      </c>
      <c r="M2873" s="42" t="s">
        <v>744</v>
      </c>
      <c r="N2873" s="51"/>
    </row>
    <row r="2874" spans="3:14">
      <c r="C2874" s="18" t="s">
        <v>7</v>
      </c>
      <c r="G2874" s="20" t="s">
        <v>708</v>
      </c>
      <c r="I2874" s="12">
        <v>1947</v>
      </c>
      <c r="J2874" s="24" t="s">
        <v>707</v>
      </c>
      <c r="L2874" s="29">
        <v>18700</v>
      </c>
      <c r="M2874" s="42" t="s">
        <v>744</v>
      </c>
      <c r="N2874" s="51"/>
    </row>
    <row r="2875" spans="3:14">
      <c r="C2875" s="18" t="s">
        <v>7</v>
      </c>
      <c r="G2875" s="20" t="s">
        <v>708</v>
      </c>
      <c r="I2875" s="12">
        <v>1948</v>
      </c>
      <c r="J2875" s="24" t="s">
        <v>707</v>
      </c>
      <c r="L2875" s="29">
        <v>19060</v>
      </c>
      <c r="M2875" s="42" t="s">
        <v>744</v>
      </c>
      <c r="N2875" s="51"/>
    </row>
    <row r="2876" spans="3:14">
      <c r="C2876" s="18" t="s">
        <v>7</v>
      </c>
      <c r="G2876" s="20" t="s">
        <v>708</v>
      </c>
      <c r="I2876" s="12">
        <v>1949</v>
      </c>
      <c r="J2876" s="24" t="s">
        <v>707</v>
      </c>
      <c r="L2876" s="29">
        <v>19410</v>
      </c>
      <c r="M2876" s="42" t="s">
        <v>744</v>
      </c>
      <c r="N2876" s="51"/>
    </row>
    <row r="2877" spans="3:14">
      <c r="C2877" s="18" t="s">
        <v>7</v>
      </c>
      <c r="G2877" s="20" t="s">
        <v>708</v>
      </c>
      <c r="I2877" s="12">
        <v>1950</v>
      </c>
      <c r="J2877" s="24" t="s">
        <v>707</v>
      </c>
      <c r="L2877" s="29">
        <v>20560</v>
      </c>
      <c r="M2877" s="42" t="s">
        <v>744</v>
      </c>
      <c r="N2877" s="51"/>
    </row>
    <row r="2878" spans="3:14">
      <c r="C2878" s="18" t="s">
        <v>7</v>
      </c>
      <c r="G2878" s="20" t="s">
        <v>708</v>
      </c>
      <c r="I2878" s="12">
        <v>1951</v>
      </c>
      <c r="J2878" s="24" t="s">
        <v>707</v>
      </c>
      <c r="L2878" s="29">
        <v>18550</v>
      </c>
      <c r="M2878" s="42" t="s">
        <v>744</v>
      </c>
      <c r="N2878" s="51"/>
    </row>
    <row r="2879" spans="3:14">
      <c r="C2879" s="18" t="s">
        <v>7</v>
      </c>
      <c r="G2879" s="20" t="s">
        <v>708</v>
      </c>
      <c r="I2879" s="12">
        <v>1953</v>
      </c>
      <c r="J2879" s="24" t="s">
        <v>707</v>
      </c>
      <c r="L2879" s="29">
        <v>2042</v>
      </c>
      <c r="M2879" s="42" t="s">
        <v>745</v>
      </c>
      <c r="N2879" s="51"/>
    </row>
    <row r="2880" spans="3:14">
      <c r="C2880" s="18" t="s">
        <v>7</v>
      </c>
      <c r="G2880" s="20" t="s">
        <v>708</v>
      </c>
      <c r="I2880" s="12">
        <v>1954</v>
      </c>
      <c r="J2880" s="24" t="s">
        <v>707</v>
      </c>
      <c r="L2880" s="29">
        <v>1950</v>
      </c>
      <c r="M2880" s="42" t="s">
        <v>745</v>
      </c>
      <c r="N2880" s="51"/>
    </row>
    <row r="2881" spans="3:14">
      <c r="C2881" s="18" t="s">
        <v>7</v>
      </c>
      <c r="G2881" s="20" t="s">
        <v>708</v>
      </c>
      <c r="I2881" s="12">
        <v>1955</v>
      </c>
      <c r="J2881" s="24" t="s">
        <v>707</v>
      </c>
      <c r="L2881" s="29">
        <v>2090</v>
      </c>
      <c r="M2881" s="42" t="s">
        <v>745</v>
      </c>
      <c r="N2881" s="51"/>
    </row>
    <row r="2882" spans="3:14">
      <c r="C2882" s="18" t="s">
        <v>7</v>
      </c>
      <c r="G2882" s="20" t="s">
        <v>708</v>
      </c>
      <c r="I2882" s="12">
        <v>1956</v>
      </c>
      <c r="J2882" s="24" t="s">
        <v>707</v>
      </c>
      <c r="L2882" s="29">
        <v>2621</v>
      </c>
      <c r="M2882" s="42" t="s">
        <v>745</v>
      </c>
      <c r="N2882" s="51"/>
    </row>
    <row r="2883" spans="3:14">
      <c r="C2883" s="18" t="s">
        <v>7</v>
      </c>
      <c r="G2883" s="20" t="s">
        <v>708</v>
      </c>
      <c r="I2883" s="12">
        <v>1957</v>
      </c>
      <c r="J2883" s="24" t="s">
        <v>707</v>
      </c>
      <c r="L2883" s="29">
        <v>3450</v>
      </c>
      <c r="M2883" s="42" t="s">
        <v>745</v>
      </c>
      <c r="N2883" s="51"/>
    </row>
    <row r="2884" spans="3:14">
      <c r="C2884" s="18" t="s">
        <v>7</v>
      </c>
      <c r="G2884" s="20" t="s">
        <v>708</v>
      </c>
      <c r="I2884" s="12">
        <v>1958</v>
      </c>
      <c r="J2884" s="24" t="s">
        <v>707</v>
      </c>
      <c r="L2884" s="29">
        <v>4330</v>
      </c>
      <c r="M2884" s="42" t="s">
        <v>745</v>
      </c>
      <c r="N2884" s="51"/>
    </row>
    <row r="2885" spans="3:14">
      <c r="C2885" s="18" t="s">
        <v>7</v>
      </c>
      <c r="G2885" s="20" t="s">
        <v>708</v>
      </c>
      <c r="I2885" s="12">
        <v>1959</v>
      </c>
      <c r="J2885" s="24" t="s">
        <v>707</v>
      </c>
      <c r="L2885" s="29">
        <v>4583</v>
      </c>
      <c r="M2885" s="42" t="s">
        <v>745</v>
      </c>
      <c r="N2885" s="51"/>
    </row>
    <row r="2886" spans="3:14">
      <c r="C2886" s="18" t="s">
        <v>7</v>
      </c>
      <c r="G2886" s="20" t="s">
        <v>709</v>
      </c>
      <c r="I2886" s="12">
        <v>1913</v>
      </c>
      <c r="J2886" s="24" t="s">
        <v>707</v>
      </c>
      <c r="L2886" s="29">
        <v>10030.997428211052</v>
      </c>
      <c r="M2886" s="38" t="s">
        <v>741</v>
      </c>
      <c r="N2886" s="44"/>
    </row>
    <row r="2887" spans="3:14">
      <c r="C2887" s="18" t="s">
        <v>7</v>
      </c>
      <c r="G2887" s="20" t="s">
        <v>709</v>
      </c>
      <c r="I2887" s="12">
        <v>1916</v>
      </c>
      <c r="J2887" s="24" t="s">
        <v>707</v>
      </c>
      <c r="L2887" s="29">
        <v>6814.4167608563903</v>
      </c>
      <c r="M2887" s="38" t="s">
        <v>741</v>
      </c>
      <c r="N2887" s="44"/>
    </row>
    <row r="2888" spans="3:14">
      <c r="C2888" s="18" t="s">
        <v>7</v>
      </c>
      <c r="G2888" s="20" t="s">
        <v>709</v>
      </c>
      <c r="I2888" s="12">
        <v>1920</v>
      </c>
      <c r="J2888" s="24" t="s">
        <v>707</v>
      </c>
      <c r="L2888" s="29">
        <v>982.21206611299488</v>
      </c>
      <c r="M2888" s="38" t="s">
        <v>741</v>
      </c>
      <c r="N2888" s="44"/>
    </row>
    <row r="2889" spans="3:14">
      <c r="C2889" s="18" t="s">
        <v>7</v>
      </c>
      <c r="G2889" s="20" t="s">
        <v>709</v>
      </c>
      <c r="I2889" s="12">
        <v>1921</v>
      </c>
      <c r="J2889" s="24" t="s">
        <v>707</v>
      </c>
      <c r="L2889" s="29">
        <v>2964.2963618195818</v>
      </c>
      <c r="M2889" s="38" t="s">
        <v>741</v>
      </c>
      <c r="N2889" s="44"/>
    </row>
    <row r="2890" spans="3:14">
      <c r="C2890" s="18" t="s">
        <v>7</v>
      </c>
      <c r="G2890" s="20" t="s">
        <v>709</v>
      </c>
      <c r="I2890" s="12">
        <v>1925</v>
      </c>
      <c r="J2890" s="24" t="s">
        <v>707</v>
      </c>
      <c r="L2890" s="29">
        <v>5707.73</v>
      </c>
      <c r="M2890" s="41" t="s">
        <v>742</v>
      </c>
      <c r="N2890" s="50"/>
    </row>
    <row r="2891" spans="3:14">
      <c r="C2891" s="18" t="s">
        <v>7</v>
      </c>
      <c r="G2891" s="20" t="s">
        <v>709</v>
      </c>
      <c r="I2891" s="12">
        <v>1926</v>
      </c>
      <c r="J2891" s="24" t="s">
        <v>707</v>
      </c>
      <c r="L2891" s="29">
        <v>5244.72</v>
      </c>
      <c r="M2891" s="41" t="s">
        <v>742</v>
      </c>
      <c r="N2891" s="50"/>
    </row>
    <row r="2892" spans="3:14">
      <c r="C2892" s="18" t="s">
        <v>7</v>
      </c>
      <c r="G2892" s="20" t="s">
        <v>709</v>
      </c>
      <c r="I2892" s="12">
        <v>1927</v>
      </c>
      <c r="J2892" s="24" t="s">
        <v>707</v>
      </c>
      <c r="L2892" s="29">
        <v>4407.66</v>
      </c>
      <c r="M2892" s="41" t="s">
        <v>742</v>
      </c>
      <c r="N2892" s="50"/>
    </row>
    <row r="2893" spans="3:14">
      <c r="C2893" s="18" t="s">
        <v>7</v>
      </c>
      <c r="G2893" s="20" t="s">
        <v>709</v>
      </c>
      <c r="I2893" s="12">
        <v>1928</v>
      </c>
      <c r="J2893" s="24" t="s">
        <v>707</v>
      </c>
      <c r="L2893" s="29">
        <v>5334.58</v>
      </c>
      <c r="M2893" s="41" t="s">
        <v>742</v>
      </c>
      <c r="N2893" s="50"/>
    </row>
    <row r="2894" spans="3:14">
      <c r="C2894" s="18" t="s">
        <v>7</v>
      </c>
      <c r="G2894" s="20" t="s">
        <v>709</v>
      </c>
      <c r="I2894" s="12">
        <v>1929</v>
      </c>
      <c r="J2894" s="24"/>
      <c r="L2894" s="29"/>
      <c r="M2894" s="41" t="s">
        <v>742</v>
      </c>
      <c r="N2894" s="50"/>
    </row>
    <row r="2895" spans="3:14">
      <c r="C2895" s="18" t="s">
        <v>7</v>
      </c>
      <c r="G2895" s="20" t="s">
        <v>709</v>
      </c>
      <c r="I2895" s="12">
        <v>1930</v>
      </c>
      <c r="J2895" s="24" t="s">
        <v>707</v>
      </c>
      <c r="L2895" s="29">
        <v>6408</v>
      </c>
      <c r="M2895" s="41" t="s">
        <v>743</v>
      </c>
      <c r="N2895" s="50"/>
    </row>
    <row r="2896" spans="3:14">
      <c r="C2896" s="18" t="s">
        <v>7</v>
      </c>
      <c r="G2896" s="20" t="s">
        <v>709</v>
      </c>
      <c r="I2896" s="12">
        <v>1931</v>
      </c>
      <c r="J2896" s="24" t="s">
        <v>707</v>
      </c>
      <c r="L2896" s="29">
        <v>4825</v>
      </c>
      <c r="M2896" s="41" t="s">
        <v>743</v>
      </c>
      <c r="N2896" s="50"/>
    </row>
    <row r="2897" spans="3:14">
      <c r="C2897" s="18" t="s">
        <v>7</v>
      </c>
      <c r="G2897" s="20" t="s">
        <v>709</v>
      </c>
      <c r="I2897" s="12">
        <v>1932</v>
      </c>
      <c r="J2897" s="24" t="s">
        <v>707</v>
      </c>
      <c r="L2897" s="29">
        <v>4796</v>
      </c>
      <c r="M2897" s="41" t="s">
        <v>743</v>
      </c>
      <c r="N2897" s="50"/>
    </row>
    <row r="2898" spans="3:14">
      <c r="C2898" s="18" t="s">
        <v>7</v>
      </c>
      <c r="G2898" s="20" t="s">
        <v>709</v>
      </c>
      <c r="I2898" s="12">
        <v>1933</v>
      </c>
      <c r="J2898" s="24" t="s">
        <v>707</v>
      </c>
      <c r="L2898" s="29">
        <v>7484</v>
      </c>
      <c r="M2898" s="41" t="s">
        <v>743</v>
      </c>
      <c r="N2898" s="50"/>
    </row>
    <row r="2899" spans="3:14">
      <c r="C2899" s="18" t="s">
        <v>7</v>
      </c>
      <c r="G2899" s="20" t="s">
        <v>709</v>
      </c>
      <c r="I2899" s="12">
        <v>1934</v>
      </c>
      <c r="J2899" s="24" t="s">
        <v>707</v>
      </c>
      <c r="L2899" s="29">
        <v>6484</v>
      </c>
      <c r="M2899" s="41" t="s">
        <v>743</v>
      </c>
      <c r="N2899" s="50"/>
    </row>
    <row r="2900" spans="3:14">
      <c r="C2900" s="18" t="s">
        <v>7</v>
      </c>
      <c r="G2900" s="20" t="s">
        <v>709</v>
      </c>
      <c r="I2900" s="12">
        <v>1937</v>
      </c>
      <c r="J2900" s="24" t="s">
        <v>707</v>
      </c>
      <c r="L2900" s="29">
        <v>10600</v>
      </c>
      <c r="M2900" s="42" t="s">
        <v>744</v>
      </c>
      <c r="N2900" s="51"/>
    </row>
    <row r="2901" spans="3:14">
      <c r="C2901" s="18" t="s">
        <v>7</v>
      </c>
      <c r="G2901" s="20" t="s">
        <v>709</v>
      </c>
      <c r="I2901" s="12">
        <v>1940</v>
      </c>
      <c r="J2901" s="24" t="s">
        <v>707</v>
      </c>
      <c r="L2901" s="29">
        <v>14480</v>
      </c>
      <c r="M2901" s="42" t="s">
        <v>744</v>
      </c>
      <c r="N2901" s="51"/>
    </row>
    <row r="2902" spans="3:14">
      <c r="C2902" s="18" t="s">
        <v>7</v>
      </c>
      <c r="G2902" s="20" t="s">
        <v>709</v>
      </c>
      <c r="I2902" s="12">
        <v>1947</v>
      </c>
      <c r="J2902" s="24" t="s">
        <v>707</v>
      </c>
      <c r="L2902" s="29">
        <v>11770</v>
      </c>
      <c r="M2902" s="42" t="s">
        <v>744</v>
      </c>
      <c r="N2902" s="51"/>
    </row>
    <row r="2903" spans="3:14">
      <c r="C2903" s="18" t="s">
        <v>7</v>
      </c>
      <c r="G2903" s="20" t="s">
        <v>709</v>
      </c>
      <c r="I2903" s="12">
        <v>1948</v>
      </c>
      <c r="J2903" s="24" t="s">
        <v>707</v>
      </c>
      <c r="L2903" s="29">
        <v>10170</v>
      </c>
      <c r="M2903" s="42" t="s">
        <v>744</v>
      </c>
      <c r="N2903" s="51"/>
    </row>
    <row r="2904" spans="3:14">
      <c r="C2904" s="18" t="s">
        <v>7</v>
      </c>
      <c r="G2904" s="20" t="s">
        <v>709</v>
      </c>
      <c r="I2904" s="12">
        <v>1949</v>
      </c>
      <c r="J2904" s="24" t="s">
        <v>707</v>
      </c>
      <c r="L2904" s="29">
        <v>10410</v>
      </c>
      <c r="M2904" s="42" t="s">
        <v>744</v>
      </c>
      <c r="N2904" s="51"/>
    </row>
    <row r="2905" spans="3:14">
      <c r="C2905" s="18" t="s">
        <v>7</v>
      </c>
      <c r="G2905" s="20" t="s">
        <v>709</v>
      </c>
      <c r="I2905" s="12">
        <v>1950</v>
      </c>
      <c r="J2905" s="24" t="s">
        <v>707</v>
      </c>
      <c r="L2905" s="29">
        <v>9550</v>
      </c>
      <c r="M2905" s="42" t="s">
        <v>744</v>
      </c>
      <c r="N2905" s="51"/>
    </row>
    <row r="2906" spans="3:14">
      <c r="C2906" s="18" t="s">
        <v>7</v>
      </c>
      <c r="G2906" s="20" t="s">
        <v>709</v>
      </c>
      <c r="I2906" s="12">
        <v>1951</v>
      </c>
      <c r="J2906" s="24" t="s">
        <v>707</v>
      </c>
      <c r="L2906" s="29">
        <v>9460</v>
      </c>
      <c r="M2906" s="42" t="s">
        <v>744</v>
      </c>
      <c r="N2906" s="51"/>
    </row>
    <row r="2907" spans="3:14">
      <c r="C2907" s="18" t="s">
        <v>7</v>
      </c>
      <c r="G2907" s="20" t="s">
        <v>709</v>
      </c>
      <c r="I2907" s="12">
        <v>1953</v>
      </c>
      <c r="J2907" s="24" t="s">
        <v>707</v>
      </c>
      <c r="L2907" s="29">
        <v>1693</v>
      </c>
      <c r="M2907" s="42" t="s">
        <v>745</v>
      </c>
      <c r="N2907" s="51"/>
    </row>
    <row r="2908" spans="3:14">
      <c r="C2908" s="18" t="s">
        <v>7</v>
      </c>
      <c r="G2908" s="20" t="s">
        <v>709</v>
      </c>
      <c r="I2908" s="12">
        <v>1954</v>
      </c>
      <c r="J2908" s="24" t="s">
        <v>707</v>
      </c>
      <c r="L2908" s="29">
        <v>1658</v>
      </c>
      <c r="M2908" s="42" t="s">
        <v>745</v>
      </c>
      <c r="N2908" s="51"/>
    </row>
    <row r="2909" spans="3:14">
      <c r="C2909" s="18" t="s">
        <v>7</v>
      </c>
      <c r="G2909" s="20" t="s">
        <v>709</v>
      </c>
      <c r="I2909" s="12">
        <v>1955</v>
      </c>
      <c r="J2909" s="24" t="s">
        <v>707</v>
      </c>
      <c r="L2909" s="29">
        <v>2554</v>
      </c>
      <c r="M2909" s="42" t="s">
        <v>745</v>
      </c>
      <c r="N2909" s="51"/>
    </row>
    <row r="2910" spans="3:14">
      <c r="C2910" s="18" t="s">
        <v>7</v>
      </c>
      <c r="G2910" s="20" t="s">
        <v>709</v>
      </c>
      <c r="I2910" s="12">
        <v>1956</v>
      </c>
      <c r="J2910" s="24" t="s">
        <v>707</v>
      </c>
      <c r="L2910" s="29">
        <v>3280</v>
      </c>
      <c r="M2910" s="42" t="s">
        <v>745</v>
      </c>
      <c r="N2910" s="51"/>
    </row>
    <row r="2911" spans="3:14">
      <c r="C2911" s="18" t="s">
        <v>7</v>
      </c>
      <c r="G2911" s="20" t="s">
        <v>709</v>
      </c>
      <c r="I2911" s="12">
        <v>1957</v>
      </c>
      <c r="J2911" s="24" t="s">
        <v>707</v>
      </c>
      <c r="L2911" s="29">
        <v>2768</v>
      </c>
      <c r="M2911" s="42" t="s">
        <v>745</v>
      </c>
      <c r="N2911" s="51"/>
    </row>
    <row r="2912" spans="3:14">
      <c r="C2912" s="18" t="s">
        <v>7</v>
      </c>
      <c r="G2912" s="20" t="s">
        <v>709</v>
      </c>
      <c r="I2912" s="12">
        <v>1958</v>
      </c>
      <c r="J2912" s="24" t="s">
        <v>707</v>
      </c>
      <c r="L2912" s="29">
        <v>5507</v>
      </c>
      <c r="M2912" s="42" t="s">
        <v>745</v>
      </c>
      <c r="N2912" s="51"/>
    </row>
    <row r="2913" spans="3:14">
      <c r="C2913" s="18" t="s">
        <v>7</v>
      </c>
      <c r="G2913" s="20" t="s">
        <v>709</v>
      </c>
      <c r="I2913" s="12">
        <v>1959</v>
      </c>
      <c r="J2913" s="24" t="s">
        <v>707</v>
      </c>
      <c r="L2913" s="29">
        <v>4452</v>
      </c>
      <c r="M2913" s="42" t="s">
        <v>745</v>
      </c>
      <c r="N2913" s="51"/>
    </row>
    <row r="2914" spans="3:14">
      <c r="C2914" s="18" t="s">
        <v>7</v>
      </c>
      <c r="G2914" s="20" t="s">
        <v>710</v>
      </c>
      <c r="I2914" s="12">
        <v>1913</v>
      </c>
      <c r="J2914" s="24" t="s">
        <v>707</v>
      </c>
      <c r="L2914" s="29">
        <v>349.8360655737705</v>
      </c>
      <c r="M2914" s="38" t="s">
        <v>741</v>
      </c>
      <c r="N2914" s="44"/>
    </row>
    <row r="2915" spans="3:14">
      <c r="C2915" s="18" t="s">
        <v>7</v>
      </c>
      <c r="G2915" s="20" t="s">
        <v>710</v>
      </c>
      <c r="I2915" s="12">
        <v>1916</v>
      </c>
      <c r="J2915" s="24" t="s">
        <v>707</v>
      </c>
      <c r="L2915" s="29">
        <v>580.47049180327861</v>
      </c>
      <c r="M2915" s="38" t="s">
        <v>741</v>
      </c>
      <c r="N2915" s="44"/>
    </row>
    <row r="2916" spans="3:14">
      <c r="C2916" s="18" t="s">
        <v>7</v>
      </c>
      <c r="G2916" s="20" t="s">
        <v>710</v>
      </c>
      <c r="I2916" s="12">
        <v>1920</v>
      </c>
      <c r="J2916" s="24" t="s">
        <v>707</v>
      </c>
      <c r="L2916" s="29">
        <v>332.73114754098356</v>
      </c>
      <c r="M2916" s="38" t="s">
        <v>741</v>
      </c>
      <c r="N2916" s="44"/>
    </row>
    <row r="2917" spans="3:14">
      <c r="C2917" s="18" t="s">
        <v>7</v>
      </c>
      <c r="G2917" s="20" t="s">
        <v>710</v>
      </c>
      <c r="I2917" s="12">
        <v>1921</v>
      </c>
      <c r="J2917" s="24" t="s">
        <v>707</v>
      </c>
      <c r="L2917" s="29">
        <v>330.37704918032784</v>
      </c>
      <c r="M2917" s="38" t="s">
        <v>741</v>
      </c>
      <c r="N2917" s="44"/>
    </row>
    <row r="2918" spans="3:14">
      <c r="C2918" s="18" t="s">
        <v>7</v>
      </c>
      <c r="G2918" s="20" t="s">
        <v>710</v>
      </c>
      <c r="I2918" s="12">
        <v>1925</v>
      </c>
      <c r="J2918" s="24" t="s">
        <v>707</v>
      </c>
      <c r="L2918" s="29">
        <v>4278.83</v>
      </c>
      <c r="M2918" s="41" t="s">
        <v>742</v>
      </c>
      <c r="N2918" s="50"/>
    </row>
    <row r="2919" spans="3:14">
      <c r="C2919" s="18" t="s">
        <v>7</v>
      </c>
      <c r="G2919" s="20" t="s">
        <v>710</v>
      </c>
      <c r="I2919" s="12">
        <v>1926</v>
      </c>
      <c r="J2919" s="24" t="s">
        <v>707</v>
      </c>
      <c r="L2919" s="29">
        <v>3266.27</v>
      </c>
      <c r="M2919" s="41" t="s">
        <v>742</v>
      </c>
      <c r="N2919" s="50"/>
    </row>
    <row r="2920" spans="3:14">
      <c r="C2920" s="18" t="s">
        <v>7</v>
      </c>
      <c r="G2920" s="20" t="s">
        <v>710</v>
      </c>
      <c r="I2920" s="12">
        <v>1927</v>
      </c>
      <c r="J2920" s="24" t="s">
        <v>707</v>
      </c>
      <c r="L2920" s="29">
        <v>3398.35</v>
      </c>
      <c r="M2920" s="41" t="s">
        <v>742</v>
      </c>
      <c r="N2920" s="50"/>
    </row>
    <row r="2921" spans="3:14">
      <c r="C2921" s="18" t="s">
        <v>7</v>
      </c>
      <c r="G2921" s="20" t="s">
        <v>710</v>
      </c>
      <c r="I2921" s="12">
        <v>1928</v>
      </c>
      <c r="J2921" s="24" t="s">
        <v>707</v>
      </c>
      <c r="L2921" s="29">
        <v>3378.05</v>
      </c>
      <c r="M2921" s="41" t="s">
        <v>742</v>
      </c>
      <c r="N2921" s="50"/>
    </row>
    <row r="2922" spans="3:14">
      <c r="C2922" s="18" t="s">
        <v>7</v>
      </c>
      <c r="G2922" s="20" t="s">
        <v>710</v>
      </c>
      <c r="I2922" s="12">
        <v>1929</v>
      </c>
      <c r="J2922" s="24" t="s">
        <v>707</v>
      </c>
      <c r="L2922" s="29"/>
      <c r="M2922" s="41" t="s">
        <v>742</v>
      </c>
      <c r="N2922" s="50"/>
    </row>
    <row r="2923" spans="3:14">
      <c r="C2923" s="18" t="s">
        <v>7</v>
      </c>
      <c r="G2923" s="20" t="s">
        <v>710</v>
      </c>
      <c r="I2923" s="12">
        <v>1930</v>
      </c>
      <c r="J2923" s="24" t="s">
        <v>707</v>
      </c>
      <c r="L2923" s="29">
        <v>2665</v>
      </c>
      <c r="M2923" s="41" t="s">
        <v>743</v>
      </c>
      <c r="N2923" s="50"/>
    </row>
    <row r="2924" spans="3:14">
      <c r="C2924" s="18" t="s">
        <v>7</v>
      </c>
      <c r="G2924" s="20" t="s">
        <v>710</v>
      </c>
      <c r="I2924" s="12">
        <v>1931</v>
      </c>
      <c r="J2924" s="24" t="s">
        <v>707</v>
      </c>
      <c r="L2924" s="29">
        <v>4745</v>
      </c>
      <c r="M2924" s="41" t="s">
        <v>743</v>
      </c>
      <c r="N2924" s="50"/>
    </row>
    <row r="2925" spans="3:14">
      <c r="C2925" s="18" t="s">
        <v>7</v>
      </c>
      <c r="G2925" s="20" t="s">
        <v>710</v>
      </c>
      <c r="I2925" s="12">
        <v>1932</v>
      </c>
      <c r="J2925" s="24" t="s">
        <v>707</v>
      </c>
      <c r="L2925" s="29">
        <v>3426</v>
      </c>
      <c r="M2925" s="41" t="s">
        <v>743</v>
      </c>
      <c r="N2925" s="50"/>
    </row>
    <row r="2926" spans="3:14">
      <c r="C2926" s="18" t="s">
        <v>7</v>
      </c>
      <c r="G2926" s="20" t="s">
        <v>710</v>
      </c>
      <c r="I2926" s="12">
        <v>1933</v>
      </c>
      <c r="J2926" s="24" t="s">
        <v>707</v>
      </c>
      <c r="L2926" s="29">
        <v>4800</v>
      </c>
      <c r="M2926" s="41" t="s">
        <v>743</v>
      </c>
      <c r="N2926" s="50"/>
    </row>
    <row r="2927" spans="3:14">
      <c r="C2927" s="18" t="s">
        <v>7</v>
      </c>
      <c r="G2927" s="20" t="s">
        <v>710</v>
      </c>
      <c r="I2927" s="12">
        <v>1934</v>
      </c>
      <c r="J2927" s="24" t="s">
        <v>707</v>
      </c>
      <c r="L2927" s="29">
        <v>3843</v>
      </c>
      <c r="M2927" s="41" t="s">
        <v>743</v>
      </c>
      <c r="N2927" s="50"/>
    </row>
    <row r="2928" spans="3:14">
      <c r="C2928" s="18" t="s">
        <v>7</v>
      </c>
      <c r="G2928" s="20" t="s">
        <v>710</v>
      </c>
      <c r="I2928" s="12">
        <v>1937</v>
      </c>
      <c r="J2928" s="24" t="s">
        <v>707</v>
      </c>
      <c r="L2928" s="29">
        <v>3890</v>
      </c>
      <c r="M2928" s="42" t="s">
        <v>744</v>
      </c>
      <c r="N2928" s="51"/>
    </row>
    <row r="2929" spans="3:14">
      <c r="C2929" s="18" t="s">
        <v>7</v>
      </c>
      <c r="G2929" s="20" t="s">
        <v>710</v>
      </c>
      <c r="I2929" s="12">
        <v>1940</v>
      </c>
      <c r="J2929" s="24" t="s">
        <v>707</v>
      </c>
      <c r="L2929" s="29">
        <v>5710</v>
      </c>
      <c r="M2929" s="42" t="s">
        <v>744</v>
      </c>
      <c r="N2929" s="51"/>
    </row>
    <row r="2930" spans="3:14">
      <c r="C2930" s="18" t="s">
        <v>7</v>
      </c>
      <c r="G2930" s="20" t="s">
        <v>710</v>
      </c>
      <c r="I2930" s="12">
        <v>1947</v>
      </c>
      <c r="J2930" s="24" t="s">
        <v>707</v>
      </c>
      <c r="L2930" s="29">
        <v>6390</v>
      </c>
      <c r="M2930" s="42" t="s">
        <v>744</v>
      </c>
      <c r="N2930" s="51"/>
    </row>
    <row r="2931" spans="3:14">
      <c r="C2931" s="18" t="s">
        <v>7</v>
      </c>
      <c r="G2931" s="20" t="s">
        <v>710</v>
      </c>
      <c r="I2931" s="12">
        <v>1948</v>
      </c>
      <c r="J2931" s="24" t="s">
        <v>707</v>
      </c>
      <c r="L2931" s="29">
        <v>7730</v>
      </c>
      <c r="M2931" s="42" t="s">
        <v>744</v>
      </c>
      <c r="N2931" s="51"/>
    </row>
    <row r="2932" spans="3:14">
      <c r="C2932" s="18" t="s">
        <v>7</v>
      </c>
      <c r="G2932" s="20" t="s">
        <v>710</v>
      </c>
      <c r="I2932" s="12">
        <v>1949</v>
      </c>
      <c r="J2932" s="24" t="s">
        <v>707</v>
      </c>
      <c r="L2932" s="29">
        <v>9420</v>
      </c>
      <c r="M2932" s="42" t="s">
        <v>744</v>
      </c>
      <c r="N2932" s="51"/>
    </row>
    <row r="2933" spans="3:14">
      <c r="C2933" s="18" t="s">
        <v>7</v>
      </c>
      <c r="G2933" s="20" t="s">
        <v>710</v>
      </c>
      <c r="I2933" s="12">
        <v>1950</v>
      </c>
      <c r="J2933" s="24" t="s">
        <v>707</v>
      </c>
      <c r="L2933" s="29">
        <v>9130</v>
      </c>
      <c r="M2933" s="42" t="s">
        <v>744</v>
      </c>
      <c r="N2933" s="51"/>
    </row>
    <row r="2934" spans="3:14">
      <c r="C2934" s="18" t="s">
        <v>7</v>
      </c>
      <c r="G2934" s="20" t="s">
        <v>710</v>
      </c>
      <c r="I2934" s="12">
        <v>1951</v>
      </c>
      <c r="J2934" s="24" t="s">
        <v>707</v>
      </c>
      <c r="L2934" s="29">
        <v>6409.9999999999991</v>
      </c>
      <c r="M2934" s="42" t="s">
        <v>744</v>
      </c>
      <c r="N2934" s="51"/>
    </row>
    <row r="2935" spans="3:14">
      <c r="C2935" s="18" t="s">
        <v>7</v>
      </c>
      <c r="G2935" s="20" t="s">
        <v>710</v>
      </c>
      <c r="I2935" s="12">
        <v>1953</v>
      </c>
      <c r="J2935" s="24" t="s">
        <v>707</v>
      </c>
      <c r="L2935" s="29">
        <v>210</v>
      </c>
      <c r="M2935" s="42" t="s">
        <v>745</v>
      </c>
      <c r="N2935" s="51"/>
    </row>
    <row r="2936" spans="3:14">
      <c r="C2936" s="18" t="s">
        <v>7</v>
      </c>
      <c r="G2936" s="20" t="s">
        <v>710</v>
      </c>
      <c r="I2936" s="12">
        <v>1954</v>
      </c>
      <c r="J2936" s="24" t="s">
        <v>707</v>
      </c>
      <c r="L2936" s="29">
        <v>225</v>
      </c>
      <c r="M2936" s="42" t="s">
        <v>745</v>
      </c>
      <c r="N2936" s="51"/>
    </row>
    <row r="2937" spans="3:14">
      <c r="C2937" s="18" t="s">
        <v>7</v>
      </c>
      <c r="G2937" s="20" t="s">
        <v>710</v>
      </c>
      <c r="I2937" s="12">
        <v>1955</v>
      </c>
      <c r="J2937" s="24" t="s">
        <v>707</v>
      </c>
      <c r="L2937" s="29">
        <v>1251</v>
      </c>
      <c r="M2937" s="42" t="s">
        <v>745</v>
      </c>
      <c r="N2937" s="51"/>
    </row>
    <row r="2938" spans="3:14">
      <c r="C2938" s="18" t="s">
        <v>7</v>
      </c>
      <c r="G2938" s="20" t="s">
        <v>710</v>
      </c>
      <c r="I2938" s="12">
        <v>1956</v>
      </c>
      <c r="J2938" s="24" t="s">
        <v>707</v>
      </c>
      <c r="L2938" s="29">
        <v>1097</v>
      </c>
      <c r="M2938" s="42" t="s">
        <v>745</v>
      </c>
      <c r="N2938" s="51"/>
    </row>
    <row r="2939" spans="3:14">
      <c r="C2939" s="18" t="s">
        <v>7</v>
      </c>
      <c r="G2939" s="20" t="s">
        <v>710</v>
      </c>
      <c r="I2939" s="12">
        <v>1957</v>
      </c>
      <c r="J2939" s="24" t="s">
        <v>707</v>
      </c>
      <c r="L2939" s="29">
        <v>602</v>
      </c>
      <c r="M2939" s="42" t="s">
        <v>745</v>
      </c>
      <c r="N2939" s="51"/>
    </row>
    <row r="2940" spans="3:14">
      <c r="C2940" s="18" t="s">
        <v>7</v>
      </c>
      <c r="G2940" s="20" t="s">
        <v>710</v>
      </c>
      <c r="I2940" s="12">
        <v>1958</v>
      </c>
      <c r="J2940" s="24" t="s">
        <v>707</v>
      </c>
      <c r="L2940" s="29">
        <v>2128</v>
      </c>
      <c r="M2940" s="42" t="s">
        <v>745</v>
      </c>
      <c r="N2940" s="51"/>
    </row>
    <row r="2941" spans="3:14">
      <c r="C2941" s="18" t="s">
        <v>7</v>
      </c>
      <c r="G2941" s="20" t="s">
        <v>710</v>
      </c>
      <c r="I2941" s="12">
        <v>1959</v>
      </c>
      <c r="J2941" s="24" t="s">
        <v>707</v>
      </c>
      <c r="L2941" s="29">
        <v>1198</v>
      </c>
      <c r="M2941" s="42" t="s">
        <v>745</v>
      </c>
      <c r="N2941" s="51"/>
    </row>
    <row r="2942" spans="3:14">
      <c r="C2942" s="18" t="s">
        <v>7</v>
      </c>
      <c r="G2942" s="20" t="s">
        <v>711</v>
      </c>
      <c r="I2942" s="12">
        <v>1913</v>
      </c>
      <c r="J2942" s="24" t="s">
        <v>707</v>
      </c>
      <c r="L2942" s="29">
        <v>20412.3</v>
      </c>
      <c r="M2942" s="38" t="s">
        <v>741</v>
      </c>
      <c r="N2942" s="44"/>
    </row>
    <row r="2943" spans="3:14">
      <c r="C2943" s="18" t="s">
        <v>7</v>
      </c>
      <c r="G2943" s="20" t="s">
        <v>711</v>
      </c>
      <c r="I2943" s="12">
        <v>1916</v>
      </c>
      <c r="J2943" s="24" t="s">
        <v>707</v>
      </c>
      <c r="L2943" s="29">
        <v>15261.052459016393</v>
      </c>
      <c r="M2943" s="38" t="s">
        <v>741</v>
      </c>
      <c r="N2943" s="44"/>
    </row>
    <row r="2944" spans="3:14">
      <c r="C2944" s="18" t="s">
        <v>7</v>
      </c>
      <c r="G2944" s="20" t="s">
        <v>711</v>
      </c>
      <c r="I2944" s="12">
        <v>1920</v>
      </c>
      <c r="J2944" s="24" t="s">
        <v>707</v>
      </c>
      <c r="L2944" s="29">
        <v>13673.978688524589</v>
      </c>
      <c r="M2944" s="38" t="s">
        <v>741</v>
      </c>
      <c r="N2944" s="44"/>
    </row>
    <row r="2945" spans="3:14">
      <c r="C2945" s="18" t="s">
        <v>7</v>
      </c>
      <c r="G2945" s="20" t="s">
        <v>711</v>
      </c>
      <c r="I2945" s="12">
        <v>1921</v>
      </c>
      <c r="J2945" s="24" t="s">
        <v>707</v>
      </c>
      <c r="L2945" s="29">
        <v>8412.6393442622957</v>
      </c>
      <c r="M2945" s="38" t="s">
        <v>741</v>
      </c>
      <c r="N2945" s="44"/>
    </row>
    <row r="2946" spans="3:14">
      <c r="C2946" s="18" t="s">
        <v>7</v>
      </c>
      <c r="G2946" s="20" t="s">
        <v>711</v>
      </c>
      <c r="I2946" s="12">
        <v>1925</v>
      </c>
      <c r="J2946" s="24" t="s">
        <v>707</v>
      </c>
      <c r="L2946" s="29">
        <v>38606.129999999997</v>
      </c>
      <c r="M2946" s="41" t="s">
        <v>742</v>
      </c>
      <c r="N2946" s="50"/>
    </row>
    <row r="2947" spans="3:14">
      <c r="C2947" s="18" t="s">
        <v>7</v>
      </c>
      <c r="G2947" s="20" t="s">
        <v>711</v>
      </c>
      <c r="I2947" s="12">
        <v>1926</v>
      </c>
      <c r="J2947" s="24" t="s">
        <v>707</v>
      </c>
      <c r="L2947" s="29">
        <v>42963.99</v>
      </c>
      <c r="M2947" s="41" t="s">
        <v>742</v>
      </c>
      <c r="N2947" s="50"/>
    </row>
    <row r="2948" spans="3:14">
      <c r="C2948" s="18" t="s">
        <v>7</v>
      </c>
      <c r="G2948" s="20" t="s">
        <v>711</v>
      </c>
      <c r="I2948" s="12">
        <v>1927</v>
      </c>
      <c r="J2948" s="24" t="s">
        <v>707</v>
      </c>
      <c r="L2948" s="29">
        <v>41217.910000000003</v>
      </c>
      <c r="M2948" s="41" t="s">
        <v>742</v>
      </c>
      <c r="N2948" s="50"/>
    </row>
    <row r="2949" spans="3:14">
      <c r="C2949" s="18" t="s">
        <v>7</v>
      </c>
      <c r="G2949" s="20" t="s">
        <v>711</v>
      </c>
      <c r="I2949" s="12">
        <v>1928</v>
      </c>
      <c r="J2949" s="24" t="s">
        <v>707</v>
      </c>
      <c r="L2949" s="29">
        <v>39904.300000000003</v>
      </c>
      <c r="M2949" s="41" t="s">
        <v>742</v>
      </c>
      <c r="N2949" s="50"/>
    </row>
    <row r="2950" spans="3:14">
      <c r="C2950" s="18" t="s">
        <v>7</v>
      </c>
      <c r="G2950" s="20" t="s">
        <v>711</v>
      </c>
      <c r="I2950" s="12">
        <v>1930</v>
      </c>
      <c r="J2950" s="24" t="s">
        <v>707</v>
      </c>
      <c r="L2950" s="29">
        <v>494480</v>
      </c>
      <c r="M2950" s="41" t="s">
        <v>743</v>
      </c>
      <c r="N2950" s="50"/>
    </row>
    <row r="2951" spans="3:14">
      <c r="C2951" s="18" t="s">
        <v>7</v>
      </c>
      <c r="G2951" s="20" t="s">
        <v>711</v>
      </c>
      <c r="I2951" s="12">
        <v>1931</v>
      </c>
      <c r="J2951" s="24" t="s">
        <v>707</v>
      </c>
      <c r="L2951" s="29">
        <v>448499</v>
      </c>
      <c r="M2951" s="41" t="s">
        <v>743</v>
      </c>
      <c r="N2951" s="50"/>
    </row>
    <row r="2952" spans="3:14">
      <c r="C2952" s="18" t="s">
        <v>7</v>
      </c>
      <c r="G2952" s="20" t="s">
        <v>711</v>
      </c>
      <c r="I2952" s="12">
        <v>1932</v>
      </c>
      <c r="J2952" s="24" t="s">
        <v>707</v>
      </c>
      <c r="L2952" s="29">
        <v>431198</v>
      </c>
      <c r="M2952" s="41" t="s">
        <v>743</v>
      </c>
      <c r="N2952" s="50"/>
    </row>
    <row r="2953" spans="3:14">
      <c r="C2953" s="18" t="s">
        <v>7</v>
      </c>
      <c r="G2953" s="20" t="s">
        <v>711</v>
      </c>
      <c r="I2953" s="12">
        <v>1933</v>
      </c>
      <c r="J2953" s="24" t="s">
        <v>707</v>
      </c>
      <c r="L2953" s="29">
        <v>492507</v>
      </c>
      <c r="M2953" s="41" t="s">
        <v>743</v>
      </c>
      <c r="N2953" s="50"/>
    </row>
    <row r="2954" spans="3:14">
      <c r="C2954" s="18" t="s">
        <v>7</v>
      </c>
      <c r="G2954" s="20" t="s">
        <v>711</v>
      </c>
      <c r="I2954" s="12">
        <v>1934</v>
      </c>
      <c r="J2954" s="24" t="s">
        <v>707</v>
      </c>
      <c r="L2954" s="29">
        <v>661684</v>
      </c>
      <c r="M2954" s="41" t="s">
        <v>743</v>
      </c>
      <c r="N2954" s="50"/>
    </row>
    <row r="2955" spans="3:14">
      <c r="C2955" s="18" t="s">
        <v>7</v>
      </c>
      <c r="G2955" s="20" t="s">
        <v>711</v>
      </c>
      <c r="I2955" s="12">
        <v>1937</v>
      </c>
      <c r="J2955" s="24" t="s">
        <v>707</v>
      </c>
      <c r="L2955" s="29">
        <v>656.3</v>
      </c>
      <c r="M2955" s="42" t="s">
        <v>744</v>
      </c>
      <c r="N2955" s="51"/>
    </row>
    <row r="2956" spans="3:14">
      <c r="C2956" s="18" t="s">
        <v>7</v>
      </c>
      <c r="G2956" s="20" t="s">
        <v>711</v>
      </c>
      <c r="I2956" s="12">
        <v>1940</v>
      </c>
      <c r="J2956" s="24" t="s">
        <v>707</v>
      </c>
      <c r="L2956" s="29">
        <v>842</v>
      </c>
      <c r="M2956" s="42" t="s">
        <v>744</v>
      </c>
      <c r="N2956" s="51"/>
    </row>
    <row r="2957" spans="3:14">
      <c r="C2957" s="18" t="s">
        <v>7</v>
      </c>
      <c r="G2957" s="20" t="s">
        <v>711</v>
      </c>
      <c r="I2957" s="12">
        <v>1947</v>
      </c>
      <c r="J2957" s="24" t="s">
        <v>707</v>
      </c>
      <c r="L2957" s="29">
        <v>862.2</v>
      </c>
      <c r="M2957" s="42" t="s">
        <v>744</v>
      </c>
      <c r="N2957" s="51"/>
    </row>
    <row r="2958" spans="3:14">
      <c r="C2958" s="18" t="s">
        <v>7</v>
      </c>
      <c r="G2958" s="20" t="s">
        <v>711</v>
      </c>
      <c r="I2958" s="12">
        <v>1948</v>
      </c>
      <c r="J2958" s="24" t="s">
        <v>707</v>
      </c>
      <c r="L2958" s="29">
        <v>1093.5</v>
      </c>
      <c r="M2958" s="42" t="s">
        <v>744</v>
      </c>
      <c r="N2958" s="51"/>
    </row>
    <row r="2959" spans="3:14">
      <c r="C2959" s="18" t="s">
        <v>7</v>
      </c>
      <c r="G2959" s="20" t="s">
        <v>711</v>
      </c>
      <c r="I2959" s="12">
        <v>1949</v>
      </c>
      <c r="J2959" s="24" t="s">
        <v>707</v>
      </c>
      <c r="L2959" s="29">
        <v>1124.5</v>
      </c>
      <c r="M2959" s="42" t="s">
        <v>744</v>
      </c>
      <c r="N2959" s="51"/>
    </row>
    <row r="2960" spans="3:14">
      <c r="C2960" s="18" t="s">
        <v>7</v>
      </c>
      <c r="G2960" s="20" t="s">
        <v>711</v>
      </c>
      <c r="I2960" s="12">
        <v>1950</v>
      </c>
      <c r="J2960" s="24" t="s">
        <v>707</v>
      </c>
      <c r="L2960" s="29">
        <v>1019.4</v>
      </c>
      <c r="M2960" s="42" t="s">
        <v>744</v>
      </c>
      <c r="N2960" s="51"/>
    </row>
    <row r="2961" spans="3:14">
      <c r="C2961" s="18" t="s">
        <v>7</v>
      </c>
      <c r="G2961" s="20" t="s">
        <v>711</v>
      </c>
      <c r="I2961" s="12">
        <v>1951</v>
      </c>
      <c r="J2961" s="24" t="s">
        <v>707</v>
      </c>
      <c r="L2961" s="29">
        <v>715.4</v>
      </c>
      <c r="M2961" s="42" t="s">
        <v>744</v>
      </c>
      <c r="N2961" s="51"/>
    </row>
    <row r="2962" spans="3:14">
      <c r="C2962" s="18" t="s">
        <v>7</v>
      </c>
      <c r="G2962" s="20" t="s">
        <v>711</v>
      </c>
      <c r="I2962" s="12">
        <v>1953</v>
      </c>
      <c r="J2962" s="24" t="s">
        <v>707</v>
      </c>
      <c r="L2962" s="29">
        <v>2996</v>
      </c>
      <c r="M2962" s="42" t="s">
        <v>745</v>
      </c>
      <c r="N2962" s="51"/>
    </row>
    <row r="2963" spans="3:14">
      <c r="C2963" s="18" t="s">
        <v>7</v>
      </c>
      <c r="G2963" s="20" t="s">
        <v>711</v>
      </c>
      <c r="I2963" s="12">
        <v>1954</v>
      </c>
      <c r="J2963" s="24" t="s">
        <v>707</v>
      </c>
      <c r="L2963" s="29">
        <v>2990</v>
      </c>
      <c r="M2963" s="42" t="s">
        <v>745</v>
      </c>
      <c r="N2963" s="51"/>
    </row>
    <row r="2964" spans="3:14">
      <c r="C2964" s="18" t="s">
        <v>7</v>
      </c>
      <c r="G2964" s="20" t="s">
        <v>711</v>
      </c>
      <c r="I2964" s="12">
        <v>1955</v>
      </c>
      <c r="J2964" s="24" t="s">
        <v>707</v>
      </c>
      <c r="L2964" s="29">
        <v>3026</v>
      </c>
      <c r="M2964" s="42" t="s">
        <v>745</v>
      </c>
      <c r="N2964" s="51"/>
    </row>
    <row r="2965" spans="3:14">
      <c r="C2965" s="18" t="s">
        <v>7</v>
      </c>
      <c r="G2965" s="20" t="s">
        <v>711</v>
      </c>
      <c r="I2965" s="12">
        <v>1956</v>
      </c>
      <c r="J2965" s="24" t="s">
        <v>707</v>
      </c>
      <c r="L2965" s="29">
        <v>3905</v>
      </c>
      <c r="M2965" s="42" t="s">
        <v>745</v>
      </c>
      <c r="N2965" s="51"/>
    </row>
    <row r="2966" spans="3:14">
      <c r="C2966" s="18" t="s">
        <v>7</v>
      </c>
      <c r="G2966" s="20" t="s">
        <v>711</v>
      </c>
      <c r="I2966" s="12">
        <v>1957</v>
      </c>
      <c r="J2966" s="24" t="s">
        <v>707</v>
      </c>
      <c r="L2966" s="29">
        <v>4519</v>
      </c>
      <c r="M2966" s="42" t="s">
        <v>745</v>
      </c>
      <c r="N2966" s="51"/>
    </row>
    <row r="2967" spans="3:14">
      <c r="C2967" s="18" t="s">
        <v>7</v>
      </c>
      <c r="G2967" s="20" t="s">
        <v>711</v>
      </c>
      <c r="I2967" s="12">
        <v>1958</v>
      </c>
      <c r="J2967" s="24" t="s">
        <v>707</v>
      </c>
      <c r="L2967" s="29">
        <v>4419</v>
      </c>
      <c r="M2967" s="42" t="s">
        <v>745</v>
      </c>
      <c r="N2967" s="51"/>
    </row>
    <row r="2968" spans="3:14">
      <c r="C2968" s="18" t="s">
        <v>7</v>
      </c>
      <c r="G2968" s="20" t="s">
        <v>711</v>
      </c>
      <c r="I2968" s="12">
        <v>1959</v>
      </c>
      <c r="J2968" s="24" t="s">
        <v>707</v>
      </c>
      <c r="L2968" s="29">
        <v>6449</v>
      </c>
      <c r="M2968" s="42" t="s">
        <v>745</v>
      </c>
      <c r="N2968" s="51"/>
    </row>
    <row r="2969" spans="3:14">
      <c r="C2969" s="18" t="s">
        <v>7</v>
      </c>
      <c r="G2969" s="20" t="s">
        <v>712</v>
      </c>
      <c r="I2969" s="12">
        <v>1913</v>
      </c>
      <c r="J2969" s="24" t="s">
        <v>707</v>
      </c>
      <c r="L2969" s="29">
        <v>1.68</v>
      </c>
      <c r="M2969" s="38" t="s">
        <v>741</v>
      </c>
      <c r="N2969" s="44"/>
    </row>
    <row r="2970" spans="3:14">
      <c r="C2970" s="18" t="s">
        <v>7</v>
      </c>
      <c r="G2970" s="20" t="s">
        <v>712</v>
      </c>
      <c r="I2970" s="12">
        <v>1925</v>
      </c>
      <c r="J2970" s="24" t="s">
        <v>707</v>
      </c>
      <c r="L2970" s="29">
        <v>8805.9</v>
      </c>
      <c r="M2970" s="41" t="s">
        <v>742</v>
      </c>
      <c r="N2970" s="50"/>
    </row>
    <row r="2971" spans="3:14">
      <c r="C2971" s="18" t="s">
        <v>7</v>
      </c>
      <c r="G2971" s="20" t="s">
        <v>712</v>
      </c>
      <c r="I2971" s="12">
        <v>1926</v>
      </c>
      <c r="J2971" s="24" t="s">
        <v>707</v>
      </c>
      <c r="L2971" s="29">
        <v>6357.82</v>
      </c>
      <c r="M2971" s="41" t="s">
        <v>742</v>
      </c>
      <c r="N2971" s="50"/>
    </row>
    <row r="2972" spans="3:14">
      <c r="C2972" s="18" t="s">
        <v>7</v>
      </c>
      <c r="G2972" s="20" t="s">
        <v>712</v>
      </c>
      <c r="I2972" s="12">
        <v>1927</v>
      </c>
      <c r="J2972" s="24" t="s">
        <v>707</v>
      </c>
      <c r="L2972" s="29">
        <v>100970.07</v>
      </c>
      <c r="M2972" s="41" t="s">
        <v>742</v>
      </c>
      <c r="N2972" s="50"/>
    </row>
    <row r="2973" spans="3:14">
      <c r="C2973" s="18" t="s">
        <v>7</v>
      </c>
      <c r="G2973" s="20" t="s">
        <v>712</v>
      </c>
      <c r="I2973" s="12">
        <v>1928</v>
      </c>
      <c r="J2973" s="24" t="s">
        <v>707</v>
      </c>
      <c r="L2973" s="29">
        <v>9697.51</v>
      </c>
      <c r="M2973" s="41" t="s">
        <v>742</v>
      </c>
      <c r="N2973" s="50"/>
    </row>
    <row r="2974" spans="3:14">
      <c r="C2974" s="18" t="s">
        <v>7</v>
      </c>
      <c r="G2974" s="20" t="s">
        <v>712</v>
      </c>
      <c r="I2974" s="12">
        <v>1929</v>
      </c>
      <c r="J2974" s="24" t="s">
        <v>707</v>
      </c>
      <c r="L2974" s="29">
        <v>6250</v>
      </c>
      <c r="M2974" s="41" t="s">
        <v>742</v>
      </c>
      <c r="N2974" s="50"/>
    </row>
    <row r="2975" spans="3:14">
      <c r="C2975" s="18" t="s">
        <v>7</v>
      </c>
      <c r="G2975" s="20" t="s">
        <v>712</v>
      </c>
      <c r="I2975" s="12">
        <v>1930</v>
      </c>
      <c r="J2975" s="24" t="s">
        <v>707</v>
      </c>
      <c r="L2975" s="29">
        <v>14020</v>
      </c>
      <c r="M2975" s="41" t="s">
        <v>743</v>
      </c>
      <c r="N2975" s="50"/>
    </row>
    <row r="2976" spans="3:14">
      <c r="C2976" s="18" t="s">
        <v>7</v>
      </c>
      <c r="G2976" s="20" t="s">
        <v>712</v>
      </c>
      <c r="I2976" s="12">
        <v>1931</v>
      </c>
      <c r="J2976" s="24" t="s">
        <v>707</v>
      </c>
      <c r="L2976" s="29">
        <v>12050</v>
      </c>
      <c r="M2976" s="41" t="s">
        <v>743</v>
      </c>
      <c r="N2976" s="50"/>
    </row>
    <row r="2977" spans="3:14">
      <c r="C2977" s="18" t="s">
        <v>7</v>
      </c>
      <c r="G2977" s="20" t="s">
        <v>712</v>
      </c>
      <c r="I2977" s="12">
        <v>1932</v>
      </c>
      <c r="J2977" s="24" t="s">
        <v>707</v>
      </c>
      <c r="L2977" s="29">
        <v>6560</v>
      </c>
      <c r="M2977" s="41" t="s">
        <v>743</v>
      </c>
      <c r="N2977" s="50"/>
    </row>
    <row r="2978" spans="3:14">
      <c r="C2978" s="18" t="s">
        <v>7</v>
      </c>
      <c r="G2978" s="20" t="s">
        <v>712</v>
      </c>
      <c r="I2978" s="12">
        <v>1933</v>
      </c>
      <c r="J2978" s="24" t="s">
        <v>707</v>
      </c>
      <c r="L2978" s="29">
        <v>8990</v>
      </c>
      <c r="M2978" s="41" t="s">
        <v>743</v>
      </c>
      <c r="N2978" s="50"/>
    </row>
    <row r="2979" spans="3:14">
      <c r="C2979" s="18" t="s">
        <v>7</v>
      </c>
      <c r="G2979" s="20" t="s">
        <v>712</v>
      </c>
      <c r="I2979" s="12">
        <v>1934</v>
      </c>
      <c r="J2979" s="24" t="s">
        <v>707</v>
      </c>
      <c r="L2979" s="29">
        <v>11360</v>
      </c>
      <c r="M2979" s="41" t="s">
        <v>743</v>
      </c>
      <c r="N2979" s="50"/>
    </row>
    <row r="2980" spans="3:14">
      <c r="C2980" s="18" t="s">
        <v>7</v>
      </c>
      <c r="G2980" s="20" t="s">
        <v>712</v>
      </c>
      <c r="I2980" s="12">
        <v>1937</v>
      </c>
      <c r="J2980" s="24" t="s">
        <v>707</v>
      </c>
      <c r="L2980" s="29">
        <v>21860</v>
      </c>
      <c r="M2980" s="42" t="s">
        <v>744</v>
      </c>
      <c r="N2980" s="51"/>
    </row>
    <row r="2981" spans="3:14">
      <c r="C2981" s="18" t="s">
        <v>7</v>
      </c>
      <c r="G2981" s="20" t="s">
        <v>712</v>
      </c>
      <c r="I2981" s="12">
        <v>1940</v>
      </c>
      <c r="J2981" s="24" t="s">
        <v>707</v>
      </c>
      <c r="L2981" s="29">
        <v>20950</v>
      </c>
      <c r="M2981" s="42" t="s">
        <v>744</v>
      </c>
      <c r="N2981" s="51"/>
    </row>
    <row r="2982" spans="3:14">
      <c r="C2982" s="18" t="s">
        <v>7</v>
      </c>
      <c r="G2982" s="20" t="s">
        <v>712</v>
      </c>
      <c r="I2982" s="12">
        <v>1947</v>
      </c>
      <c r="J2982" s="24" t="s">
        <v>707</v>
      </c>
      <c r="L2982" s="29">
        <v>19970</v>
      </c>
      <c r="M2982" s="42" t="s">
        <v>744</v>
      </c>
      <c r="N2982" s="51"/>
    </row>
    <row r="2983" spans="3:14">
      <c r="C2983" s="18" t="s">
        <v>7</v>
      </c>
      <c r="G2983" s="20" t="s">
        <v>712</v>
      </c>
      <c r="I2983" s="12">
        <v>1948</v>
      </c>
      <c r="J2983" s="24" t="s">
        <v>707</v>
      </c>
      <c r="L2983" s="29">
        <v>18280</v>
      </c>
      <c r="M2983" s="42" t="s">
        <v>744</v>
      </c>
      <c r="N2983" s="51"/>
    </row>
    <row r="2984" spans="3:14">
      <c r="C2984" s="18" t="s">
        <v>7</v>
      </c>
      <c r="G2984" s="20" t="s">
        <v>712</v>
      </c>
      <c r="I2984" s="12">
        <v>1949</v>
      </c>
      <c r="J2984" s="24" t="s">
        <v>707</v>
      </c>
      <c r="L2984" s="29">
        <v>22720</v>
      </c>
      <c r="M2984" s="42" t="s">
        <v>744</v>
      </c>
      <c r="N2984" s="51"/>
    </row>
    <row r="2985" spans="3:14">
      <c r="C2985" s="18" t="s">
        <v>7</v>
      </c>
      <c r="G2985" s="20" t="s">
        <v>712</v>
      </c>
      <c r="I2985" s="12">
        <v>1950</v>
      </c>
      <c r="J2985" s="24" t="s">
        <v>707</v>
      </c>
      <c r="L2985" s="29">
        <v>23780</v>
      </c>
      <c r="M2985" s="42" t="s">
        <v>744</v>
      </c>
      <c r="N2985" s="51"/>
    </row>
    <row r="2986" spans="3:14">
      <c r="C2986" s="18" t="s">
        <v>7</v>
      </c>
      <c r="G2986" s="20" t="s">
        <v>712</v>
      </c>
      <c r="I2986" s="12">
        <v>1951</v>
      </c>
      <c r="J2986" s="24" t="s">
        <v>707</v>
      </c>
      <c r="L2986" s="29">
        <v>27410</v>
      </c>
      <c r="M2986" s="43" t="s">
        <v>744</v>
      </c>
      <c r="N2986" s="51"/>
    </row>
    <row r="2987" spans="3:14">
      <c r="C2987" s="18" t="s">
        <v>7</v>
      </c>
      <c r="G2987" s="20" t="s">
        <v>712</v>
      </c>
      <c r="I2987" s="12">
        <v>1953</v>
      </c>
      <c r="J2987" s="24" t="s">
        <v>707</v>
      </c>
      <c r="L2987" s="29">
        <v>946</v>
      </c>
      <c r="M2987" s="42" t="s">
        <v>745</v>
      </c>
      <c r="N2987" s="51"/>
    </row>
    <row r="2988" spans="3:14">
      <c r="C2988" s="18" t="s">
        <v>7</v>
      </c>
      <c r="G2988" s="20" t="s">
        <v>712</v>
      </c>
      <c r="I2988" s="12">
        <v>1954</v>
      </c>
      <c r="J2988" s="24" t="s">
        <v>707</v>
      </c>
      <c r="L2988" s="29">
        <v>526</v>
      </c>
      <c r="M2988" s="42" t="s">
        <v>745</v>
      </c>
      <c r="N2988" s="51"/>
    </row>
    <row r="2989" spans="3:14">
      <c r="C2989" s="18" t="s">
        <v>7</v>
      </c>
      <c r="G2989" s="20" t="s">
        <v>712</v>
      </c>
      <c r="I2989" s="12">
        <v>1955</v>
      </c>
      <c r="J2989" s="24" t="s">
        <v>707</v>
      </c>
      <c r="L2989" s="29">
        <v>539</v>
      </c>
      <c r="M2989" s="42" t="s">
        <v>745</v>
      </c>
      <c r="N2989" s="51"/>
    </row>
    <row r="2990" spans="3:14">
      <c r="C2990" s="18" t="s">
        <v>7</v>
      </c>
      <c r="G2990" s="20" t="s">
        <v>712</v>
      </c>
      <c r="I2990" s="12">
        <v>1956</v>
      </c>
      <c r="J2990" s="24" t="s">
        <v>707</v>
      </c>
      <c r="L2990" s="29">
        <v>739</v>
      </c>
      <c r="M2990" s="42" t="s">
        <v>745</v>
      </c>
      <c r="N2990" s="51"/>
    </row>
    <row r="2991" spans="3:14">
      <c r="C2991" s="18" t="s">
        <v>7</v>
      </c>
      <c r="G2991" s="20" t="s">
        <v>712</v>
      </c>
      <c r="I2991" s="12">
        <v>1957</v>
      </c>
      <c r="J2991" s="24" t="s">
        <v>707</v>
      </c>
      <c r="L2991" s="29">
        <v>1235</v>
      </c>
      <c r="M2991" s="42" t="s">
        <v>745</v>
      </c>
      <c r="N2991" s="51"/>
    </row>
    <row r="2992" spans="3:14">
      <c r="C2992" s="18" t="s">
        <v>7</v>
      </c>
      <c r="G2992" s="20" t="s">
        <v>712</v>
      </c>
      <c r="I2992" s="12">
        <v>1958</v>
      </c>
      <c r="J2992" s="24" t="s">
        <v>707</v>
      </c>
      <c r="L2992" s="29">
        <v>2330</v>
      </c>
      <c r="M2992" s="42" t="s">
        <v>745</v>
      </c>
      <c r="N2992" s="51"/>
    </row>
    <row r="2993" spans="3:14">
      <c r="C2993" s="18" t="s">
        <v>7</v>
      </c>
      <c r="G2993" s="20" t="s">
        <v>712</v>
      </c>
      <c r="I2993" s="12">
        <v>1959</v>
      </c>
      <c r="J2993" s="24" t="s">
        <v>707</v>
      </c>
      <c r="L2993" s="29">
        <v>1738</v>
      </c>
      <c r="M2993" s="42" t="s">
        <v>745</v>
      </c>
      <c r="N2993" s="51"/>
    </row>
    <row r="2994" spans="3:14">
      <c r="C2994" s="18" t="s">
        <v>7</v>
      </c>
      <c r="G2994" s="20" t="s">
        <v>713</v>
      </c>
      <c r="I2994" s="12">
        <v>1913</v>
      </c>
      <c r="J2994" s="24" t="s">
        <v>724</v>
      </c>
      <c r="L2994" s="29">
        <v>3.4</v>
      </c>
      <c r="M2994" s="38" t="s">
        <v>741</v>
      </c>
      <c r="N2994" s="44"/>
    </row>
    <row r="2995" spans="3:14">
      <c r="C2995" s="18" t="s">
        <v>7</v>
      </c>
      <c r="G2995" s="20" t="s">
        <v>713</v>
      </c>
      <c r="I2995" s="12">
        <v>1928</v>
      </c>
      <c r="J2995" s="24" t="s">
        <v>724</v>
      </c>
      <c r="L2995" s="29">
        <v>4.3</v>
      </c>
      <c r="M2995" s="41" t="s">
        <v>742</v>
      </c>
      <c r="N2995" s="50"/>
    </row>
    <row r="2996" spans="3:14">
      <c r="C2996" s="18" t="s">
        <v>7</v>
      </c>
      <c r="G2996" s="20" t="s">
        <v>713</v>
      </c>
      <c r="I2996" s="12">
        <v>1932</v>
      </c>
      <c r="J2996" s="24" t="s">
        <v>724</v>
      </c>
      <c r="L2996" s="29">
        <v>2</v>
      </c>
      <c r="M2996" s="41" t="s">
        <v>743</v>
      </c>
      <c r="N2996" s="50"/>
    </row>
    <row r="2997" spans="3:14">
      <c r="C2997" s="18" t="s">
        <v>7</v>
      </c>
      <c r="G2997" s="20" t="s">
        <v>713</v>
      </c>
      <c r="I2997" s="12">
        <v>1937</v>
      </c>
      <c r="J2997" s="24" t="s">
        <v>724</v>
      </c>
      <c r="L2997" s="29">
        <v>3.8</v>
      </c>
      <c r="M2997" s="42" t="s">
        <v>744</v>
      </c>
      <c r="N2997" s="51"/>
    </row>
    <row r="2998" spans="3:14">
      <c r="C2998" s="18" t="s">
        <v>7</v>
      </c>
      <c r="G2998" s="20" t="s">
        <v>713</v>
      </c>
      <c r="I2998" s="12">
        <v>1940</v>
      </c>
      <c r="J2998" s="24" t="s">
        <v>724</v>
      </c>
      <c r="L2998" s="29">
        <v>4.4000000000000004</v>
      </c>
      <c r="M2998" s="42" t="s">
        <v>744</v>
      </c>
      <c r="N2998" s="51"/>
    </row>
    <row r="2999" spans="3:14">
      <c r="C2999" s="18" t="s">
        <v>7</v>
      </c>
      <c r="G2999" s="20" t="s">
        <v>713</v>
      </c>
      <c r="I2999" s="12">
        <v>1947</v>
      </c>
      <c r="J2999" s="24" t="s">
        <v>724</v>
      </c>
      <c r="L2999" s="29">
        <v>3.4</v>
      </c>
      <c r="M2999" s="42" t="s">
        <v>744</v>
      </c>
      <c r="N2999" s="51"/>
    </row>
    <row r="3000" spans="3:14">
      <c r="C3000" s="18" t="s">
        <v>7</v>
      </c>
      <c r="G3000" s="20" t="s">
        <v>713</v>
      </c>
      <c r="I3000" s="12">
        <v>1948</v>
      </c>
      <c r="J3000" s="24" t="s">
        <v>724</v>
      </c>
      <c r="L3000" s="29">
        <v>4.0999999999999996</v>
      </c>
      <c r="M3000" s="42" t="s">
        <v>744</v>
      </c>
      <c r="N3000" s="51"/>
    </row>
    <row r="3001" spans="3:14">
      <c r="C3001" s="18" t="s">
        <v>7</v>
      </c>
      <c r="G3001" s="20" t="s">
        <v>713</v>
      </c>
      <c r="I3001" s="12">
        <v>1949</v>
      </c>
      <c r="J3001" s="24" t="s">
        <v>724</v>
      </c>
      <c r="L3001" s="29">
        <v>3.9</v>
      </c>
      <c r="M3001" s="42" t="s">
        <v>744</v>
      </c>
      <c r="N3001" s="51"/>
    </row>
    <row r="3002" spans="3:14">
      <c r="C3002" s="18" t="s">
        <v>7</v>
      </c>
      <c r="G3002" s="20" t="s">
        <v>713</v>
      </c>
      <c r="I3002" s="12">
        <v>1950</v>
      </c>
      <c r="J3002" s="24" t="s">
        <v>724</v>
      </c>
      <c r="L3002" s="29">
        <v>3.5</v>
      </c>
      <c r="M3002" s="42" t="s">
        <v>744</v>
      </c>
      <c r="N3002" s="51"/>
    </row>
    <row r="3003" spans="3:14">
      <c r="C3003" s="18" t="s">
        <v>7</v>
      </c>
      <c r="G3003" s="20" t="s">
        <v>713</v>
      </c>
      <c r="I3003" s="12">
        <v>1951</v>
      </c>
      <c r="J3003" s="24" t="s">
        <v>724</v>
      </c>
      <c r="L3003" s="29">
        <v>3.3</v>
      </c>
      <c r="M3003" s="42" t="s">
        <v>744</v>
      </c>
      <c r="N3003" s="51"/>
    </row>
    <row r="3004" spans="3:14">
      <c r="C3004" s="18" t="s">
        <v>7</v>
      </c>
      <c r="G3004" s="20" t="s">
        <v>713</v>
      </c>
      <c r="I3004" s="12">
        <v>1953</v>
      </c>
      <c r="J3004" s="24" t="s">
        <v>724</v>
      </c>
      <c r="L3004" s="29">
        <v>24</v>
      </c>
      <c r="M3004" s="42" t="s">
        <v>745</v>
      </c>
      <c r="N3004" s="51"/>
    </row>
    <row r="3005" spans="3:14">
      <c r="C3005" s="18" t="s">
        <v>7</v>
      </c>
      <c r="G3005" s="20" t="s">
        <v>713</v>
      </c>
      <c r="I3005" s="12">
        <v>1954</v>
      </c>
      <c r="J3005" s="24" t="s">
        <v>724</v>
      </c>
      <c r="L3005" s="29">
        <v>24</v>
      </c>
      <c r="M3005" s="42" t="s">
        <v>745</v>
      </c>
      <c r="N3005" s="51"/>
    </row>
    <row r="3006" spans="3:14">
      <c r="C3006" s="18" t="s">
        <v>7</v>
      </c>
      <c r="G3006" s="20" t="s">
        <v>713</v>
      </c>
      <c r="I3006" s="12">
        <v>1955</v>
      </c>
      <c r="J3006" s="24" t="s">
        <v>724</v>
      </c>
      <c r="L3006" s="29">
        <v>31</v>
      </c>
      <c r="M3006" s="42" t="s">
        <v>745</v>
      </c>
      <c r="N3006" s="51"/>
    </row>
    <row r="3007" spans="3:14">
      <c r="C3007" s="18" t="s">
        <v>7</v>
      </c>
      <c r="G3007" s="20" t="s">
        <v>713</v>
      </c>
      <c r="I3007" s="12">
        <v>1956</v>
      </c>
      <c r="J3007" s="24" t="s">
        <v>724</v>
      </c>
      <c r="L3007" s="29">
        <v>20</v>
      </c>
      <c r="M3007" s="42" t="s">
        <v>745</v>
      </c>
      <c r="N3007" s="51"/>
    </row>
    <row r="3008" spans="3:14">
      <c r="C3008" s="18" t="s">
        <v>7</v>
      </c>
      <c r="G3008" s="20" t="s">
        <v>713</v>
      </c>
      <c r="I3008" s="12">
        <v>1957</v>
      </c>
      <c r="J3008" s="24" t="s">
        <v>724</v>
      </c>
      <c r="L3008" s="29">
        <v>32</v>
      </c>
      <c r="M3008" s="42" t="s">
        <v>745</v>
      </c>
      <c r="N3008" s="51"/>
    </row>
    <row r="3009" spans="3:14">
      <c r="C3009" s="18" t="s">
        <v>7</v>
      </c>
      <c r="G3009" s="20" t="s">
        <v>713</v>
      </c>
      <c r="I3009" s="12">
        <v>1958</v>
      </c>
      <c r="J3009" s="24" t="s">
        <v>724</v>
      </c>
      <c r="L3009" s="29">
        <v>35</v>
      </c>
      <c r="M3009" s="42" t="s">
        <v>745</v>
      </c>
      <c r="N3009" s="51"/>
    </row>
    <row r="3010" spans="3:14">
      <c r="C3010" s="18" t="s">
        <v>7</v>
      </c>
      <c r="G3010" s="20" t="s">
        <v>713</v>
      </c>
      <c r="I3010" s="12">
        <v>1959</v>
      </c>
      <c r="J3010" s="24" t="s">
        <v>724</v>
      </c>
      <c r="L3010" s="29">
        <v>37</v>
      </c>
      <c r="M3010" s="42" t="s">
        <v>745</v>
      </c>
      <c r="N3010" s="51"/>
    </row>
    <row r="3011" spans="3:14">
      <c r="C3011" s="18" t="s">
        <v>7</v>
      </c>
      <c r="G3011" s="20" t="s">
        <v>714</v>
      </c>
      <c r="I3011" s="12">
        <v>1953</v>
      </c>
      <c r="J3011" s="24" t="s">
        <v>707</v>
      </c>
      <c r="L3011" s="29">
        <v>1608</v>
      </c>
      <c r="M3011" s="42" t="s">
        <v>745</v>
      </c>
      <c r="N3011" s="51"/>
    </row>
    <row r="3012" spans="3:14">
      <c r="C3012" s="18" t="s">
        <v>7</v>
      </c>
      <c r="G3012" s="20" t="s">
        <v>712</v>
      </c>
      <c r="I3012" s="12">
        <v>1954</v>
      </c>
      <c r="J3012" s="24" t="s">
        <v>707</v>
      </c>
      <c r="L3012" s="29">
        <v>1817</v>
      </c>
      <c r="M3012" s="42" t="s">
        <v>745</v>
      </c>
      <c r="N3012" s="51"/>
    </row>
    <row r="3013" spans="3:14">
      <c r="C3013" s="18" t="s">
        <v>7</v>
      </c>
      <c r="G3013" s="20" t="s">
        <v>712</v>
      </c>
      <c r="I3013" s="12">
        <v>1955</v>
      </c>
      <c r="J3013" s="24" t="s">
        <v>707</v>
      </c>
      <c r="L3013" s="29">
        <v>2177</v>
      </c>
      <c r="M3013" s="42" t="s">
        <v>745</v>
      </c>
      <c r="N3013" s="51"/>
    </row>
    <row r="3014" spans="3:14">
      <c r="C3014" s="18" t="s">
        <v>7</v>
      </c>
      <c r="G3014" s="20" t="s">
        <v>712</v>
      </c>
      <c r="I3014" s="12">
        <v>1956</v>
      </c>
      <c r="J3014" s="24" t="s">
        <v>707</v>
      </c>
      <c r="L3014" s="29">
        <v>2135</v>
      </c>
      <c r="M3014" s="42" t="s">
        <v>745</v>
      </c>
      <c r="N3014" s="51"/>
    </row>
    <row r="3015" spans="3:14">
      <c r="C3015" s="18" t="s">
        <v>7</v>
      </c>
      <c r="G3015" s="20" t="s">
        <v>712</v>
      </c>
      <c r="I3015" s="12">
        <v>1957</v>
      </c>
      <c r="J3015" s="24" t="s">
        <v>707</v>
      </c>
      <c r="L3015" s="29">
        <v>2324</v>
      </c>
      <c r="M3015" s="42" t="s">
        <v>745</v>
      </c>
      <c r="N3015" s="51"/>
    </row>
    <row r="3016" spans="3:14">
      <c r="C3016" s="18" t="s">
        <v>7</v>
      </c>
      <c r="G3016" s="20" t="s">
        <v>712</v>
      </c>
      <c r="I3016" s="12">
        <v>1958</v>
      </c>
      <c r="J3016" s="24" t="s">
        <v>707</v>
      </c>
      <c r="L3016" s="29">
        <v>2388</v>
      </c>
      <c r="M3016" s="42" t="s">
        <v>745</v>
      </c>
      <c r="N3016" s="51"/>
    </row>
    <row r="3017" spans="3:14">
      <c r="C3017" s="18" t="s">
        <v>7</v>
      </c>
      <c r="G3017" s="20" t="s">
        <v>712</v>
      </c>
      <c r="I3017" s="12">
        <v>1959</v>
      </c>
      <c r="J3017" s="24" t="s">
        <v>707</v>
      </c>
      <c r="L3017" s="29">
        <v>3122</v>
      </c>
      <c r="M3017" s="42" t="s">
        <v>745</v>
      </c>
      <c r="N3017" s="51"/>
    </row>
    <row r="3018" spans="3:14">
      <c r="C3018" s="18" t="s">
        <v>7</v>
      </c>
      <c r="G3018" s="20" t="s">
        <v>715</v>
      </c>
      <c r="I3018" s="12">
        <v>1916</v>
      </c>
      <c r="J3018" s="24" t="s">
        <v>723</v>
      </c>
      <c r="L3018" s="29">
        <v>60.6</v>
      </c>
      <c r="M3018" s="38" t="s">
        <v>746</v>
      </c>
      <c r="N3018" s="44"/>
    </row>
    <row r="3019" spans="3:14">
      <c r="C3019" s="18" t="s">
        <v>7</v>
      </c>
      <c r="G3019" s="20" t="s">
        <v>715</v>
      </c>
      <c r="I3019" s="12">
        <v>1921</v>
      </c>
      <c r="J3019" s="24" t="s">
        <v>723</v>
      </c>
      <c r="L3019" s="29">
        <v>50.8</v>
      </c>
      <c r="M3019" s="38" t="s">
        <v>746</v>
      </c>
      <c r="N3019" s="44"/>
    </row>
    <row r="3020" spans="3:14">
      <c r="C3020" s="18" t="s">
        <v>7</v>
      </c>
      <c r="G3020" s="20" t="s">
        <v>715</v>
      </c>
      <c r="I3020" s="12">
        <v>1922</v>
      </c>
      <c r="J3020" s="24" t="s">
        <v>723</v>
      </c>
      <c r="L3020" s="29">
        <v>45.8</v>
      </c>
      <c r="M3020" s="38" t="s">
        <v>746</v>
      </c>
      <c r="N3020" s="44"/>
    </row>
    <row r="3021" spans="3:14">
      <c r="C3021" s="18" t="s">
        <v>7</v>
      </c>
      <c r="G3021" s="20" t="s">
        <v>715</v>
      </c>
      <c r="I3021" s="12">
        <v>1923</v>
      </c>
      <c r="J3021" s="24" t="s">
        <v>723</v>
      </c>
      <c r="L3021" s="29">
        <v>52.9</v>
      </c>
      <c r="M3021" s="38" t="s">
        <v>746</v>
      </c>
      <c r="N3021" s="44"/>
    </row>
    <row r="3022" spans="3:14">
      <c r="C3022" s="18" t="s">
        <v>7</v>
      </c>
      <c r="G3022" s="20" t="s">
        <v>715</v>
      </c>
      <c r="I3022" s="12">
        <v>1924</v>
      </c>
      <c r="J3022" s="24" t="s">
        <v>723</v>
      </c>
      <c r="L3022" s="29">
        <v>59</v>
      </c>
      <c r="M3022" s="38" t="s">
        <v>746</v>
      </c>
    </row>
    <row r="3023" spans="3:14">
      <c r="C3023" s="18" t="s">
        <v>7</v>
      </c>
      <c r="G3023" s="20" t="s">
        <v>715</v>
      </c>
      <c r="I3023" s="12">
        <v>1925</v>
      </c>
      <c r="J3023" s="24" t="s">
        <v>723</v>
      </c>
      <c r="L3023" s="29">
        <v>62.1</v>
      </c>
      <c r="M3023" s="38" t="s">
        <v>746</v>
      </c>
    </row>
    <row r="3024" spans="3:14">
      <c r="C3024" s="18" t="s">
        <v>7</v>
      </c>
      <c r="G3024" s="20" t="s">
        <v>715</v>
      </c>
      <c r="I3024" s="12">
        <v>1925</v>
      </c>
      <c r="J3024" s="24" t="s">
        <v>723</v>
      </c>
      <c r="L3024" s="29">
        <v>62.1</v>
      </c>
      <c r="M3024" s="38" t="s">
        <v>746</v>
      </c>
    </row>
    <row r="3025" spans="3:13">
      <c r="C3025" s="18" t="s">
        <v>7</v>
      </c>
      <c r="G3025" s="20" t="s">
        <v>715</v>
      </c>
      <c r="I3025" s="12">
        <v>1926</v>
      </c>
      <c r="J3025" s="24" t="s">
        <v>723</v>
      </c>
      <c r="L3025" s="29">
        <v>65.5</v>
      </c>
      <c r="M3025" s="38" t="s">
        <v>746</v>
      </c>
    </row>
    <row r="3026" spans="3:13">
      <c r="C3026" s="18" t="s">
        <v>7</v>
      </c>
      <c r="G3026" s="20" t="s">
        <v>715</v>
      </c>
      <c r="I3026" s="12">
        <v>1927</v>
      </c>
      <c r="J3026" s="24" t="s">
        <v>723</v>
      </c>
      <c r="L3026" s="29">
        <v>68</v>
      </c>
      <c r="M3026" s="38" t="s">
        <v>746</v>
      </c>
    </row>
    <row r="3027" spans="3:13">
      <c r="C3027" s="18" t="s">
        <v>7</v>
      </c>
      <c r="G3027" s="20" t="s">
        <v>715</v>
      </c>
      <c r="I3027" s="12">
        <v>1928</v>
      </c>
      <c r="J3027" s="24" t="s">
        <v>723</v>
      </c>
      <c r="L3027" s="29">
        <v>70.5</v>
      </c>
      <c r="M3027" s="38" t="s">
        <v>746</v>
      </c>
    </row>
    <row r="3028" spans="3:13">
      <c r="C3028" s="18" t="s">
        <v>7</v>
      </c>
      <c r="G3028" s="20" t="s">
        <v>715</v>
      </c>
      <c r="I3028" s="12">
        <v>1929</v>
      </c>
      <c r="J3028" s="24" t="s">
        <v>723</v>
      </c>
      <c r="L3028" s="29">
        <v>67.099999999999994</v>
      </c>
      <c r="M3028" s="38" t="s">
        <v>746</v>
      </c>
    </row>
    <row r="3029" spans="3:13">
      <c r="C3029" s="18" t="s">
        <v>7</v>
      </c>
      <c r="G3029" s="20" t="s">
        <v>715</v>
      </c>
      <c r="I3029" s="12">
        <v>1930</v>
      </c>
      <c r="J3029" s="24" t="s">
        <v>723</v>
      </c>
      <c r="L3029" s="29">
        <v>52.5</v>
      </c>
      <c r="M3029" s="38" t="s">
        <v>746</v>
      </c>
    </row>
    <row r="3030" spans="3:13">
      <c r="C3030" s="18" t="s">
        <v>7</v>
      </c>
      <c r="G3030" s="20" t="s">
        <v>715</v>
      </c>
      <c r="I3030" s="12">
        <v>1931</v>
      </c>
      <c r="J3030" s="24" t="s">
        <v>723</v>
      </c>
      <c r="L3030" s="29">
        <v>47.9</v>
      </c>
      <c r="M3030" s="38" t="s">
        <v>746</v>
      </c>
    </row>
    <row r="3031" spans="3:13">
      <c r="C3031" s="18" t="s">
        <v>7</v>
      </c>
      <c r="G3031" s="20" t="s">
        <v>715</v>
      </c>
      <c r="I3031" s="12">
        <v>1932</v>
      </c>
      <c r="J3031" s="24" t="s">
        <v>723</v>
      </c>
      <c r="L3031" s="29">
        <v>40.700000000000003</v>
      </c>
      <c r="M3031" s="38" t="s">
        <v>746</v>
      </c>
    </row>
    <row r="3032" spans="3:13">
      <c r="C3032" s="18" t="s">
        <v>7</v>
      </c>
      <c r="G3032" s="20" t="s">
        <v>715</v>
      </c>
      <c r="I3032" s="12">
        <v>1933</v>
      </c>
      <c r="J3032" s="24" t="s">
        <v>723</v>
      </c>
      <c r="L3032" s="29">
        <v>38.4</v>
      </c>
      <c r="M3032" s="38" t="s">
        <v>746</v>
      </c>
    </row>
    <row r="3033" spans="3:13">
      <c r="C3033" s="18" t="s">
        <v>7</v>
      </c>
      <c r="G3033" s="20" t="s">
        <v>715</v>
      </c>
      <c r="I3033" s="12">
        <v>1934</v>
      </c>
      <c r="J3033" s="24" t="s">
        <v>723</v>
      </c>
      <c r="L3033" s="29">
        <v>42.4</v>
      </c>
      <c r="M3033" s="38" t="s">
        <v>746</v>
      </c>
    </row>
    <row r="3034" spans="3:13">
      <c r="C3034" s="18" t="s">
        <v>7</v>
      </c>
      <c r="G3034" s="20" t="s">
        <v>715</v>
      </c>
      <c r="I3034" s="12">
        <v>1935</v>
      </c>
      <c r="J3034" s="24" t="s">
        <v>723</v>
      </c>
      <c r="L3034" s="29">
        <v>49.2</v>
      </c>
      <c r="M3034" s="38" t="s">
        <v>746</v>
      </c>
    </row>
    <row r="3035" spans="3:13">
      <c r="C3035" s="18" t="s">
        <v>7</v>
      </c>
      <c r="G3035" s="20" t="s">
        <v>715</v>
      </c>
      <c r="I3035" s="12">
        <v>1936</v>
      </c>
      <c r="J3035" s="24" t="s">
        <v>723</v>
      </c>
      <c r="L3035" s="29">
        <v>56.7</v>
      </c>
      <c r="M3035" s="38" t="s">
        <v>746</v>
      </c>
    </row>
    <row r="3036" spans="3:13">
      <c r="C3036" s="18" t="s">
        <v>7</v>
      </c>
      <c r="G3036" s="20" t="s">
        <v>715</v>
      </c>
      <c r="I3036" s="12">
        <v>1937</v>
      </c>
      <c r="J3036" s="24" t="s">
        <v>723</v>
      </c>
      <c r="L3036" s="29">
        <v>57</v>
      </c>
      <c r="M3036" s="38" t="s">
        <v>746</v>
      </c>
    </row>
    <row r="3037" spans="3:13">
      <c r="C3037" s="18" t="s">
        <v>7</v>
      </c>
      <c r="G3037" s="20" t="s">
        <v>715</v>
      </c>
      <c r="I3037" s="12">
        <v>1938</v>
      </c>
      <c r="J3037" s="24" t="s">
        <v>723</v>
      </c>
      <c r="L3037" s="29">
        <v>63.2</v>
      </c>
      <c r="M3037" s="38" t="s">
        <v>746</v>
      </c>
    </row>
    <row r="3038" spans="3:13">
      <c r="C3038" s="18" t="s">
        <v>7</v>
      </c>
      <c r="G3038" s="20" t="s">
        <v>715</v>
      </c>
      <c r="I3038" s="12">
        <v>1932</v>
      </c>
      <c r="J3038" s="24" t="s">
        <v>723</v>
      </c>
      <c r="L3038" s="29">
        <v>38.299999999999997</v>
      </c>
      <c r="M3038" s="38" t="s">
        <v>740</v>
      </c>
    </row>
    <row r="3039" spans="3:13">
      <c r="C3039" s="18" t="s">
        <v>7</v>
      </c>
      <c r="G3039" s="20" t="s">
        <v>715</v>
      </c>
      <c r="I3039" s="12">
        <v>1934</v>
      </c>
      <c r="J3039" s="24" t="s">
        <v>723</v>
      </c>
      <c r="L3039" s="29">
        <v>33.5</v>
      </c>
      <c r="M3039" s="38" t="s">
        <v>740</v>
      </c>
    </row>
    <row r="3040" spans="3:13">
      <c r="C3040" s="18" t="s">
        <v>7</v>
      </c>
      <c r="G3040" s="20" t="s">
        <v>715</v>
      </c>
      <c r="I3040" s="12">
        <v>1935</v>
      </c>
      <c r="J3040" s="24" t="s">
        <v>723</v>
      </c>
      <c r="L3040" s="29">
        <v>38.9</v>
      </c>
      <c r="M3040" s="38" t="s">
        <v>740</v>
      </c>
    </row>
    <row r="3041" spans="3:13">
      <c r="C3041" s="18" t="s">
        <v>7</v>
      </c>
      <c r="G3041" s="20" t="s">
        <v>715</v>
      </c>
      <c r="I3041" s="12">
        <v>1936</v>
      </c>
      <c r="J3041" s="24" t="s">
        <v>723</v>
      </c>
      <c r="L3041" s="29">
        <v>46</v>
      </c>
      <c r="M3041" s="38" t="s">
        <v>740</v>
      </c>
    </row>
    <row r="3042" spans="3:13">
      <c r="C3042" s="18" t="s">
        <v>7</v>
      </c>
      <c r="G3042" s="20" t="s">
        <v>715</v>
      </c>
      <c r="I3042" s="12">
        <v>1937</v>
      </c>
      <c r="J3042" s="24" t="s">
        <v>723</v>
      </c>
      <c r="L3042" s="29">
        <v>47.5</v>
      </c>
      <c r="M3042" s="38" t="s">
        <v>740</v>
      </c>
    </row>
    <row r="3043" spans="3:13">
      <c r="C3043" s="18" t="s">
        <v>7</v>
      </c>
      <c r="G3043" s="20" t="s">
        <v>715</v>
      </c>
      <c r="I3043" s="12">
        <v>1938</v>
      </c>
      <c r="J3043" s="24" t="s">
        <v>723</v>
      </c>
      <c r="L3043" s="29">
        <v>50.9</v>
      </c>
      <c r="M3043" s="38" t="s">
        <v>740</v>
      </c>
    </row>
    <row r="3044" spans="3:13">
      <c r="C3044" s="18" t="s">
        <v>7</v>
      </c>
      <c r="G3044" s="20" t="s">
        <v>715</v>
      </c>
      <c r="I3044" s="12">
        <v>1941</v>
      </c>
      <c r="J3044" s="24" t="s">
        <v>723</v>
      </c>
      <c r="L3044" s="29">
        <v>54.5</v>
      </c>
      <c r="M3044" s="38" t="s">
        <v>740</v>
      </c>
    </row>
    <row r="3045" spans="3:13">
      <c r="C3045" s="18" t="s">
        <v>7</v>
      </c>
      <c r="G3045" s="20" t="s">
        <v>715</v>
      </c>
      <c r="I3045" s="12">
        <v>1946</v>
      </c>
      <c r="J3045" s="24" t="s">
        <v>723</v>
      </c>
      <c r="L3045" s="29">
        <v>47.6</v>
      </c>
      <c r="M3045" s="38" t="s">
        <v>740</v>
      </c>
    </row>
    <row r="3046" spans="3:13">
      <c r="C3046" s="18" t="s">
        <v>7</v>
      </c>
      <c r="G3046" s="20" t="s">
        <v>715</v>
      </c>
      <c r="I3046" s="12">
        <v>1947</v>
      </c>
      <c r="J3046" s="24" t="s">
        <v>723</v>
      </c>
      <c r="L3046" s="29">
        <v>47</v>
      </c>
      <c r="M3046" s="38" t="s">
        <v>740</v>
      </c>
    </row>
    <row r="3047" spans="3:13">
      <c r="C3047" s="18" t="s">
        <v>7</v>
      </c>
      <c r="G3047" s="20" t="s">
        <v>715</v>
      </c>
      <c r="I3047" s="12">
        <v>1948</v>
      </c>
      <c r="J3047" s="24" t="s">
        <v>723</v>
      </c>
      <c r="L3047" s="29">
        <v>50.1</v>
      </c>
      <c r="M3047" s="38" t="s">
        <v>740</v>
      </c>
    </row>
    <row r="3048" spans="3:13">
      <c r="C3048" s="18" t="s">
        <v>7</v>
      </c>
      <c r="G3048" s="20" t="s">
        <v>715</v>
      </c>
      <c r="I3048" s="12">
        <v>1949</v>
      </c>
      <c r="J3048" s="24" t="s">
        <v>723</v>
      </c>
      <c r="L3048" s="29">
        <v>54.8</v>
      </c>
      <c r="M3048" s="38" t="s">
        <v>740</v>
      </c>
    </row>
    <row r="3049" spans="3:13">
      <c r="C3049" s="18" t="s">
        <v>7</v>
      </c>
      <c r="G3049" s="20" t="s">
        <v>715</v>
      </c>
      <c r="I3049" s="12">
        <v>1950</v>
      </c>
      <c r="J3049" s="24" t="s">
        <v>723</v>
      </c>
      <c r="L3049" s="29">
        <v>58.1</v>
      </c>
      <c r="M3049" s="38" t="s">
        <v>740</v>
      </c>
    </row>
    <row r="3050" spans="3:13">
      <c r="C3050" s="18" t="s">
        <v>7</v>
      </c>
      <c r="G3050" s="20" t="s">
        <v>715</v>
      </c>
      <c r="I3050" s="12">
        <v>1951</v>
      </c>
      <c r="J3050" s="24" t="s">
        <v>723</v>
      </c>
      <c r="L3050" s="29">
        <v>57.1</v>
      </c>
      <c r="M3050" s="38" t="s">
        <v>740</v>
      </c>
    </row>
    <row r="3051" spans="3:13">
      <c r="C3051" s="18" t="s">
        <v>7</v>
      </c>
      <c r="G3051" s="20" t="s">
        <v>715</v>
      </c>
      <c r="I3051" s="12">
        <v>1952</v>
      </c>
      <c r="J3051" s="24" t="s">
        <v>723</v>
      </c>
      <c r="L3051" s="29">
        <v>58.8</v>
      </c>
      <c r="M3051" s="38" t="s">
        <v>740</v>
      </c>
    </row>
    <row r="3052" spans="3:13">
      <c r="C3052" s="18" t="s">
        <v>7</v>
      </c>
      <c r="G3052" s="20" t="s">
        <v>715</v>
      </c>
      <c r="I3052" s="12">
        <v>1953</v>
      </c>
      <c r="J3052" s="24" t="s">
        <v>723</v>
      </c>
      <c r="L3052" s="29">
        <v>34.1</v>
      </c>
      <c r="M3052" s="38" t="s">
        <v>740</v>
      </c>
    </row>
    <row r="3053" spans="3:13">
      <c r="C3053" s="18" t="s">
        <v>7</v>
      </c>
      <c r="G3053" s="20" t="s">
        <v>715</v>
      </c>
      <c r="I3053" s="12">
        <v>1954</v>
      </c>
      <c r="J3053" s="24" t="s">
        <v>723</v>
      </c>
      <c r="L3053" s="29">
        <v>32.1</v>
      </c>
      <c r="M3053" s="38" t="s">
        <v>740</v>
      </c>
    </row>
    <row r="3054" spans="3:13">
      <c r="C3054" s="18" t="s">
        <v>7</v>
      </c>
      <c r="G3054" s="20" t="s">
        <v>715</v>
      </c>
      <c r="I3054" s="12">
        <v>1955</v>
      </c>
      <c r="J3054" s="24" t="s">
        <v>723</v>
      </c>
      <c r="L3054" s="29">
        <v>31.3</v>
      </c>
      <c r="M3054" s="38" t="s">
        <v>740</v>
      </c>
    </row>
    <row r="3055" spans="3:13">
      <c r="C3055" s="18" t="s">
        <v>7</v>
      </c>
      <c r="G3055" s="20" t="s">
        <v>715</v>
      </c>
      <c r="I3055" s="12">
        <v>1956</v>
      </c>
      <c r="J3055" s="24" t="s">
        <v>723</v>
      </c>
      <c r="L3055" s="29">
        <v>31</v>
      </c>
      <c r="M3055" s="38" t="s">
        <v>740</v>
      </c>
    </row>
    <row r="3056" spans="3:13">
      <c r="C3056" s="18" t="s">
        <v>7</v>
      </c>
      <c r="G3056" s="20" t="s">
        <v>715</v>
      </c>
      <c r="I3056" s="12">
        <v>1957</v>
      </c>
      <c r="J3056" s="24" t="s">
        <v>723</v>
      </c>
      <c r="L3056" s="29">
        <v>32.5</v>
      </c>
      <c r="M3056" s="38" t="s">
        <v>740</v>
      </c>
    </row>
    <row r="3057" spans="3:13">
      <c r="C3057" s="18" t="s">
        <v>7</v>
      </c>
      <c r="G3057" s="20" t="s">
        <v>715</v>
      </c>
      <c r="I3057" s="12">
        <v>1958</v>
      </c>
      <c r="J3057" s="24" t="s">
        <v>723</v>
      </c>
      <c r="L3057" s="29">
        <v>37.299999999999997</v>
      </c>
      <c r="M3057" s="38" t="s">
        <v>740</v>
      </c>
    </row>
    <row r="3058" spans="3:13">
      <c r="C3058" s="18" t="s">
        <v>7</v>
      </c>
      <c r="G3058" s="20" t="s">
        <v>715</v>
      </c>
      <c r="I3058" s="12">
        <v>1959</v>
      </c>
      <c r="J3058" s="24" t="s">
        <v>723</v>
      </c>
      <c r="L3058" s="29">
        <v>41.7</v>
      </c>
      <c r="M3058" s="38" t="s">
        <v>740</v>
      </c>
    </row>
    <row r="3059" spans="3:13">
      <c r="C3059" s="18" t="s">
        <v>7</v>
      </c>
      <c r="G3059" s="20" t="s">
        <v>715</v>
      </c>
      <c r="I3059" s="12">
        <v>1960</v>
      </c>
      <c r="J3059" s="24" t="s">
        <v>723</v>
      </c>
      <c r="L3059" s="29">
        <v>48.4</v>
      </c>
      <c r="M3059" s="38" t="s">
        <v>740</v>
      </c>
    </row>
    <row r="3060" spans="3:13">
      <c r="C3060" s="18" t="s">
        <v>7</v>
      </c>
      <c r="G3060" s="20" t="s">
        <v>716</v>
      </c>
      <c r="I3060" s="12">
        <v>1916</v>
      </c>
      <c r="J3060" s="24" t="s">
        <v>723</v>
      </c>
      <c r="L3060" s="29">
        <v>60.6</v>
      </c>
      <c r="M3060" s="38" t="s">
        <v>746</v>
      </c>
    </row>
    <row r="3061" spans="3:13">
      <c r="C3061" s="18" t="s">
        <v>7</v>
      </c>
      <c r="G3061" s="20" t="s">
        <v>716</v>
      </c>
      <c r="I3061" s="12">
        <v>1921</v>
      </c>
      <c r="J3061" s="24" t="s">
        <v>723</v>
      </c>
      <c r="L3061" s="29">
        <v>50.8</v>
      </c>
      <c r="M3061" s="38" t="s">
        <v>746</v>
      </c>
    </row>
    <row r="3062" spans="3:13">
      <c r="C3062" s="18" t="s">
        <v>7</v>
      </c>
      <c r="G3062" s="20" t="s">
        <v>716</v>
      </c>
      <c r="I3062" s="12">
        <v>1922</v>
      </c>
      <c r="J3062" s="24" t="s">
        <v>723</v>
      </c>
      <c r="L3062" s="29">
        <v>45.8</v>
      </c>
      <c r="M3062" s="38" t="s">
        <v>746</v>
      </c>
    </row>
    <row r="3063" spans="3:13">
      <c r="C3063" s="18" t="s">
        <v>7</v>
      </c>
      <c r="G3063" s="20" t="s">
        <v>716</v>
      </c>
      <c r="I3063" s="12">
        <v>1923</v>
      </c>
      <c r="J3063" s="24" t="s">
        <v>723</v>
      </c>
      <c r="L3063" s="29">
        <v>52.9</v>
      </c>
      <c r="M3063" s="38" t="s">
        <v>746</v>
      </c>
    </row>
    <row r="3064" spans="3:13">
      <c r="C3064" s="18" t="s">
        <v>7</v>
      </c>
      <c r="G3064" s="20" t="s">
        <v>716</v>
      </c>
      <c r="I3064" s="12">
        <v>1924</v>
      </c>
      <c r="J3064" s="24" t="s">
        <v>723</v>
      </c>
      <c r="L3064" s="29">
        <v>59</v>
      </c>
      <c r="M3064" s="38" t="s">
        <v>746</v>
      </c>
    </row>
    <row r="3065" spans="3:13">
      <c r="C3065" s="18" t="s">
        <v>7</v>
      </c>
      <c r="G3065" s="20" t="s">
        <v>716</v>
      </c>
      <c r="I3065" s="12">
        <v>1925</v>
      </c>
      <c r="J3065" s="24" t="s">
        <v>723</v>
      </c>
      <c r="L3065" s="29">
        <v>62.1</v>
      </c>
      <c r="M3065" s="38" t="s">
        <v>746</v>
      </c>
    </row>
    <row r="3066" spans="3:13">
      <c r="C3066" s="18" t="s">
        <v>7</v>
      </c>
      <c r="G3066" s="20" t="s">
        <v>716</v>
      </c>
      <c r="I3066" s="12">
        <v>1925</v>
      </c>
      <c r="J3066" s="24" t="s">
        <v>723</v>
      </c>
      <c r="L3066" s="29">
        <v>62.1</v>
      </c>
      <c r="M3066" s="38" t="s">
        <v>746</v>
      </c>
    </row>
    <row r="3067" spans="3:13">
      <c r="C3067" s="18" t="s">
        <v>7</v>
      </c>
      <c r="G3067" s="20" t="s">
        <v>716</v>
      </c>
      <c r="I3067" s="12">
        <v>1926</v>
      </c>
      <c r="J3067" s="24" t="s">
        <v>723</v>
      </c>
      <c r="L3067" s="29">
        <v>65.5</v>
      </c>
      <c r="M3067" s="38" t="s">
        <v>746</v>
      </c>
    </row>
    <row r="3068" spans="3:13">
      <c r="C3068" s="18" t="s">
        <v>7</v>
      </c>
      <c r="G3068" s="20" t="s">
        <v>716</v>
      </c>
      <c r="I3068" s="12">
        <v>1927</v>
      </c>
      <c r="J3068" s="24" t="s">
        <v>723</v>
      </c>
      <c r="L3068" s="29">
        <v>68</v>
      </c>
      <c r="M3068" s="38" t="s">
        <v>746</v>
      </c>
    </row>
    <row r="3069" spans="3:13">
      <c r="C3069" s="18" t="s">
        <v>7</v>
      </c>
      <c r="G3069" s="20" t="s">
        <v>716</v>
      </c>
      <c r="I3069" s="12">
        <v>1928</v>
      </c>
      <c r="J3069" s="24" t="s">
        <v>723</v>
      </c>
      <c r="L3069" s="29">
        <v>70.5</v>
      </c>
      <c r="M3069" s="38" t="s">
        <v>746</v>
      </c>
    </row>
    <row r="3070" spans="3:13">
      <c r="C3070" s="18" t="s">
        <v>7</v>
      </c>
      <c r="G3070" s="20" t="s">
        <v>716</v>
      </c>
      <c r="I3070" s="12">
        <v>1929</v>
      </c>
      <c r="J3070" s="24" t="s">
        <v>723</v>
      </c>
      <c r="L3070" s="29">
        <v>67.099999999999994</v>
      </c>
      <c r="M3070" s="38" t="s">
        <v>746</v>
      </c>
    </row>
    <row r="3071" spans="3:13">
      <c r="C3071" s="18" t="s">
        <v>7</v>
      </c>
      <c r="G3071" s="20" t="s">
        <v>716</v>
      </c>
      <c r="I3071" s="12">
        <v>1930</v>
      </c>
      <c r="J3071" s="24" t="s">
        <v>723</v>
      </c>
      <c r="L3071" s="29">
        <v>52.5</v>
      </c>
      <c r="M3071" s="38" t="s">
        <v>746</v>
      </c>
    </row>
    <row r="3072" spans="3:13">
      <c r="C3072" s="18" t="s">
        <v>7</v>
      </c>
      <c r="G3072" s="20" t="s">
        <v>716</v>
      </c>
      <c r="I3072" s="12">
        <v>1931</v>
      </c>
      <c r="J3072" s="24" t="s">
        <v>723</v>
      </c>
      <c r="L3072" s="29">
        <v>47.9</v>
      </c>
      <c r="M3072" s="38" t="s">
        <v>746</v>
      </c>
    </row>
    <row r="3073" spans="3:13">
      <c r="C3073" s="18" t="s">
        <v>7</v>
      </c>
      <c r="G3073" s="20" t="s">
        <v>716</v>
      </c>
      <c r="I3073" s="12">
        <v>1932</v>
      </c>
      <c r="J3073" s="24" t="s">
        <v>723</v>
      </c>
      <c r="L3073" s="29">
        <v>40.700000000000003</v>
      </c>
      <c r="M3073" s="38" t="s">
        <v>746</v>
      </c>
    </row>
    <row r="3074" spans="3:13">
      <c r="C3074" s="18" t="s">
        <v>7</v>
      </c>
      <c r="G3074" s="20" t="s">
        <v>716</v>
      </c>
      <c r="I3074" s="12">
        <v>1933</v>
      </c>
      <c r="J3074" s="24" t="s">
        <v>723</v>
      </c>
      <c r="L3074" s="29">
        <v>38.4</v>
      </c>
      <c r="M3074" s="38" t="s">
        <v>746</v>
      </c>
    </row>
    <row r="3075" spans="3:13">
      <c r="C3075" s="18" t="s">
        <v>7</v>
      </c>
      <c r="G3075" s="20" t="s">
        <v>716</v>
      </c>
      <c r="I3075" s="12">
        <v>1934</v>
      </c>
      <c r="J3075" s="24" t="s">
        <v>723</v>
      </c>
      <c r="L3075" s="29">
        <v>42.4</v>
      </c>
      <c r="M3075" s="38" t="s">
        <v>746</v>
      </c>
    </row>
    <row r="3076" spans="3:13">
      <c r="C3076" s="18" t="s">
        <v>7</v>
      </c>
      <c r="G3076" s="20" t="s">
        <v>716</v>
      </c>
      <c r="I3076" s="12">
        <v>1935</v>
      </c>
      <c r="J3076" s="24" t="s">
        <v>723</v>
      </c>
      <c r="L3076" s="29">
        <v>49.2</v>
      </c>
      <c r="M3076" s="38" t="s">
        <v>746</v>
      </c>
    </row>
    <row r="3077" spans="3:13">
      <c r="C3077" s="18" t="s">
        <v>7</v>
      </c>
      <c r="G3077" s="20" t="s">
        <v>716</v>
      </c>
      <c r="I3077" s="12">
        <v>1936</v>
      </c>
      <c r="J3077" s="24" t="s">
        <v>723</v>
      </c>
      <c r="L3077" s="29">
        <v>56.7</v>
      </c>
      <c r="M3077" s="38" t="s">
        <v>746</v>
      </c>
    </row>
    <row r="3078" spans="3:13">
      <c r="C3078" s="18" t="s">
        <v>7</v>
      </c>
      <c r="G3078" s="20" t="s">
        <v>716</v>
      </c>
      <c r="I3078" s="12">
        <v>1937</v>
      </c>
      <c r="J3078" s="24" t="s">
        <v>723</v>
      </c>
      <c r="L3078" s="29">
        <v>57</v>
      </c>
      <c r="M3078" s="38" t="s">
        <v>746</v>
      </c>
    </row>
    <row r="3079" spans="3:13">
      <c r="C3079" s="18" t="s">
        <v>7</v>
      </c>
      <c r="G3079" s="20" t="s">
        <v>716</v>
      </c>
      <c r="I3079" s="12">
        <v>1938</v>
      </c>
      <c r="J3079" s="24" t="s">
        <v>723</v>
      </c>
      <c r="L3079" s="29">
        <v>63.2</v>
      </c>
      <c r="M3079" s="38" t="s">
        <v>746</v>
      </c>
    </row>
    <row r="3080" spans="3:13">
      <c r="C3080" s="18" t="s">
        <v>7</v>
      </c>
      <c r="G3080" s="20" t="s">
        <v>716</v>
      </c>
      <c r="I3080" s="12">
        <v>1932</v>
      </c>
      <c r="J3080" s="24" t="s">
        <v>723</v>
      </c>
      <c r="L3080" s="29">
        <v>38.299999999999997</v>
      </c>
      <c r="M3080" s="38" t="s">
        <v>740</v>
      </c>
    </row>
    <row r="3081" spans="3:13">
      <c r="C3081" s="18" t="s">
        <v>7</v>
      </c>
      <c r="G3081" s="20" t="s">
        <v>716</v>
      </c>
      <c r="I3081" s="12">
        <v>1934</v>
      </c>
      <c r="J3081" s="24" t="s">
        <v>723</v>
      </c>
      <c r="L3081" s="29">
        <v>33.5</v>
      </c>
      <c r="M3081" s="38" t="s">
        <v>740</v>
      </c>
    </row>
    <row r="3082" spans="3:13">
      <c r="C3082" s="18" t="s">
        <v>7</v>
      </c>
      <c r="G3082" s="20" t="s">
        <v>716</v>
      </c>
      <c r="I3082" s="12">
        <v>1935</v>
      </c>
      <c r="J3082" s="24" t="s">
        <v>723</v>
      </c>
      <c r="L3082" s="29">
        <v>38.9</v>
      </c>
      <c r="M3082" s="38" t="s">
        <v>740</v>
      </c>
    </row>
    <row r="3083" spans="3:13">
      <c r="C3083" s="18" t="s">
        <v>7</v>
      </c>
      <c r="G3083" s="20" t="s">
        <v>716</v>
      </c>
      <c r="I3083" s="12">
        <v>1936</v>
      </c>
      <c r="J3083" s="24" t="s">
        <v>723</v>
      </c>
      <c r="L3083" s="29">
        <v>46</v>
      </c>
      <c r="M3083" s="38" t="s">
        <v>740</v>
      </c>
    </row>
    <row r="3084" spans="3:13">
      <c r="C3084" s="18" t="s">
        <v>7</v>
      </c>
      <c r="G3084" s="20" t="s">
        <v>716</v>
      </c>
      <c r="I3084" s="12">
        <v>1937</v>
      </c>
      <c r="J3084" s="24" t="s">
        <v>723</v>
      </c>
      <c r="L3084" s="29">
        <v>47.5</v>
      </c>
      <c r="M3084" s="38" t="s">
        <v>740</v>
      </c>
    </row>
    <row r="3085" spans="3:13">
      <c r="C3085" s="18" t="s">
        <v>7</v>
      </c>
      <c r="G3085" s="20" t="s">
        <v>716</v>
      </c>
      <c r="I3085" s="12">
        <v>1938</v>
      </c>
      <c r="J3085" s="24" t="s">
        <v>723</v>
      </c>
      <c r="L3085" s="29">
        <v>50.9</v>
      </c>
      <c r="M3085" s="38" t="s">
        <v>740</v>
      </c>
    </row>
    <row r="3086" spans="3:13">
      <c r="C3086" s="18" t="s">
        <v>7</v>
      </c>
      <c r="G3086" s="20" t="s">
        <v>716</v>
      </c>
      <c r="I3086" s="12">
        <v>1941</v>
      </c>
      <c r="J3086" s="24" t="s">
        <v>723</v>
      </c>
      <c r="L3086" s="29">
        <v>54.5</v>
      </c>
      <c r="M3086" s="38" t="s">
        <v>740</v>
      </c>
    </row>
    <row r="3087" spans="3:13">
      <c r="C3087" s="18" t="s">
        <v>7</v>
      </c>
      <c r="G3087" s="20" t="s">
        <v>716</v>
      </c>
      <c r="I3087" s="12">
        <v>1946</v>
      </c>
      <c r="J3087" s="24" t="s">
        <v>723</v>
      </c>
      <c r="L3087" s="29">
        <v>47.6</v>
      </c>
      <c r="M3087" s="38" t="s">
        <v>740</v>
      </c>
    </row>
    <row r="3088" spans="3:13">
      <c r="C3088" s="18" t="s">
        <v>7</v>
      </c>
      <c r="G3088" s="20" t="s">
        <v>716</v>
      </c>
      <c r="I3088" s="12">
        <v>1947</v>
      </c>
      <c r="J3088" s="24" t="s">
        <v>723</v>
      </c>
      <c r="L3088" s="29">
        <v>47</v>
      </c>
      <c r="M3088" s="38" t="s">
        <v>740</v>
      </c>
    </row>
    <row r="3089" spans="3:13">
      <c r="C3089" s="18" t="s">
        <v>7</v>
      </c>
      <c r="G3089" s="20" t="s">
        <v>716</v>
      </c>
      <c r="I3089" s="12">
        <v>1948</v>
      </c>
      <c r="J3089" s="24" t="s">
        <v>723</v>
      </c>
      <c r="L3089" s="29">
        <v>50.1</v>
      </c>
      <c r="M3089" s="38" t="s">
        <v>740</v>
      </c>
    </row>
    <row r="3090" spans="3:13">
      <c r="C3090" s="18" t="s">
        <v>7</v>
      </c>
      <c r="G3090" s="20" t="s">
        <v>716</v>
      </c>
      <c r="I3090" s="12">
        <v>1949</v>
      </c>
      <c r="J3090" s="24" t="s">
        <v>723</v>
      </c>
      <c r="L3090" s="29">
        <v>54.8</v>
      </c>
      <c r="M3090" s="38" t="s">
        <v>740</v>
      </c>
    </row>
    <row r="3091" spans="3:13">
      <c r="C3091" s="18" t="s">
        <v>7</v>
      </c>
      <c r="G3091" s="20" t="s">
        <v>716</v>
      </c>
      <c r="I3091" s="12">
        <v>1950</v>
      </c>
      <c r="J3091" s="24" t="s">
        <v>723</v>
      </c>
      <c r="L3091" s="29">
        <v>58.1</v>
      </c>
      <c r="M3091" s="38" t="s">
        <v>740</v>
      </c>
    </row>
    <row r="3092" spans="3:13">
      <c r="C3092" s="18" t="s">
        <v>7</v>
      </c>
      <c r="G3092" s="20" t="s">
        <v>716</v>
      </c>
      <c r="I3092" s="12">
        <v>1951</v>
      </c>
      <c r="J3092" s="24" t="s">
        <v>723</v>
      </c>
      <c r="L3092" s="29">
        <v>57.1</v>
      </c>
      <c r="M3092" s="38" t="s">
        <v>740</v>
      </c>
    </row>
    <row r="3093" spans="3:13">
      <c r="C3093" s="18" t="s">
        <v>7</v>
      </c>
      <c r="G3093" s="20" t="s">
        <v>716</v>
      </c>
      <c r="I3093" s="12">
        <v>1952</v>
      </c>
      <c r="J3093" s="24" t="s">
        <v>723</v>
      </c>
      <c r="L3093" s="29">
        <v>58.8</v>
      </c>
      <c r="M3093" s="38" t="s">
        <v>740</v>
      </c>
    </row>
    <row r="3094" spans="3:13">
      <c r="C3094" s="18" t="s">
        <v>7</v>
      </c>
      <c r="G3094" s="20" t="s">
        <v>716</v>
      </c>
      <c r="I3094" s="12">
        <v>1953</v>
      </c>
      <c r="J3094" s="24" t="s">
        <v>723</v>
      </c>
      <c r="L3094" s="29">
        <v>34.1</v>
      </c>
      <c r="M3094" s="38" t="s">
        <v>740</v>
      </c>
    </row>
    <row r="3095" spans="3:13">
      <c r="C3095" s="18" t="s">
        <v>7</v>
      </c>
      <c r="G3095" s="20" t="s">
        <v>716</v>
      </c>
      <c r="I3095" s="12">
        <v>1954</v>
      </c>
      <c r="J3095" s="24" t="s">
        <v>723</v>
      </c>
      <c r="L3095" s="29">
        <v>32.1</v>
      </c>
      <c r="M3095" s="38" t="s">
        <v>740</v>
      </c>
    </row>
    <row r="3096" spans="3:13">
      <c r="C3096" s="18" t="s">
        <v>7</v>
      </c>
      <c r="G3096" s="20" t="s">
        <v>716</v>
      </c>
      <c r="I3096" s="12">
        <v>1955</v>
      </c>
      <c r="J3096" s="24" t="s">
        <v>723</v>
      </c>
      <c r="L3096" s="29">
        <v>31.3</v>
      </c>
      <c r="M3096" s="38" t="s">
        <v>740</v>
      </c>
    </row>
    <row r="3097" spans="3:13">
      <c r="C3097" s="18" t="s">
        <v>7</v>
      </c>
      <c r="G3097" s="20" t="s">
        <v>716</v>
      </c>
      <c r="I3097" s="12">
        <v>1956</v>
      </c>
      <c r="J3097" s="24" t="s">
        <v>723</v>
      </c>
      <c r="L3097" s="29">
        <v>31</v>
      </c>
      <c r="M3097" s="38" t="s">
        <v>740</v>
      </c>
    </row>
    <row r="3098" spans="3:13">
      <c r="C3098" s="18" t="s">
        <v>7</v>
      </c>
      <c r="G3098" s="20" t="s">
        <v>716</v>
      </c>
      <c r="I3098" s="12">
        <v>1957</v>
      </c>
      <c r="J3098" s="24" t="s">
        <v>723</v>
      </c>
      <c r="L3098" s="29">
        <v>32.5</v>
      </c>
      <c r="M3098" s="38" t="s">
        <v>740</v>
      </c>
    </row>
    <row r="3099" spans="3:13">
      <c r="C3099" s="18" t="s">
        <v>7</v>
      </c>
      <c r="G3099" s="20" t="s">
        <v>716</v>
      </c>
      <c r="I3099" s="12">
        <v>1958</v>
      </c>
      <c r="J3099" s="24" t="s">
        <v>723</v>
      </c>
      <c r="L3099" s="29">
        <v>37.299999999999997</v>
      </c>
      <c r="M3099" s="38" t="s">
        <v>740</v>
      </c>
    </row>
    <row r="3100" spans="3:13">
      <c r="C3100" s="18" t="s">
        <v>7</v>
      </c>
      <c r="G3100" s="20" t="s">
        <v>716</v>
      </c>
      <c r="I3100" s="12">
        <v>1959</v>
      </c>
      <c r="J3100" s="24" t="s">
        <v>723</v>
      </c>
      <c r="L3100" s="29">
        <v>41.7</v>
      </c>
      <c r="M3100" s="38" t="s">
        <v>740</v>
      </c>
    </row>
    <row r="3101" spans="3:13">
      <c r="C3101" s="18" t="s">
        <v>7</v>
      </c>
      <c r="G3101" s="20" t="s">
        <v>716</v>
      </c>
      <c r="I3101" s="12">
        <v>1960</v>
      </c>
      <c r="J3101" s="24" t="s">
        <v>723</v>
      </c>
      <c r="L3101" s="29">
        <v>48.4</v>
      </c>
      <c r="M3101" s="38" t="s">
        <v>740</v>
      </c>
    </row>
    <row r="3102" spans="3:13">
      <c r="C3102" s="18" t="s">
        <v>7</v>
      </c>
      <c r="G3102" s="20" t="s">
        <v>717</v>
      </c>
      <c r="I3102" s="12">
        <v>1916</v>
      </c>
      <c r="J3102" s="24" t="s">
        <v>723</v>
      </c>
      <c r="L3102" s="29">
        <v>121.2</v>
      </c>
      <c r="M3102" s="38" t="s">
        <v>746</v>
      </c>
    </row>
    <row r="3103" spans="3:13">
      <c r="C3103" s="18" t="s">
        <v>7</v>
      </c>
      <c r="G3103" s="20" t="s">
        <v>717</v>
      </c>
      <c r="I3103" s="12">
        <v>1921</v>
      </c>
      <c r="J3103" s="24" t="s">
        <v>723</v>
      </c>
      <c r="L3103" s="29">
        <v>110.9</v>
      </c>
      <c r="M3103" s="38" t="s">
        <v>746</v>
      </c>
    </row>
    <row r="3104" spans="3:13">
      <c r="C3104" s="18" t="s">
        <v>7</v>
      </c>
      <c r="G3104" s="20" t="s">
        <v>717</v>
      </c>
      <c r="I3104" s="12">
        <v>1922</v>
      </c>
      <c r="J3104" s="24" t="s">
        <v>723</v>
      </c>
      <c r="L3104" s="29">
        <v>91.1</v>
      </c>
      <c r="M3104" s="38" t="s">
        <v>746</v>
      </c>
    </row>
    <row r="3105" spans="3:13">
      <c r="C3105" s="18" t="s">
        <v>7</v>
      </c>
      <c r="G3105" s="20" t="s">
        <v>717</v>
      </c>
      <c r="I3105" s="12">
        <v>1923</v>
      </c>
      <c r="J3105" s="24" t="s">
        <v>723</v>
      </c>
      <c r="L3105" s="29">
        <v>95.3</v>
      </c>
      <c r="M3105" s="38" t="s">
        <v>746</v>
      </c>
    </row>
    <row r="3106" spans="3:13">
      <c r="C3106" s="18" t="s">
        <v>7</v>
      </c>
      <c r="G3106" s="20" t="s">
        <v>717</v>
      </c>
      <c r="I3106" s="12">
        <v>1924</v>
      </c>
      <c r="J3106" s="24" t="s">
        <v>723</v>
      </c>
      <c r="L3106" s="29">
        <v>109</v>
      </c>
      <c r="M3106" s="38" t="s">
        <v>746</v>
      </c>
    </row>
    <row r="3107" spans="3:13">
      <c r="C3107" s="18" t="s">
        <v>7</v>
      </c>
      <c r="G3107" s="20" t="s">
        <v>717</v>
      </c>
      <c r="I3107" s="12">
        <v>1925</v>
      </c>
      <c r="J3107" s="24" t="s">
        <v>723</v>
      </c>
      <c r="L3107" s="29">
        <v>122.9</v>
      </c>
      <c r="M3107" s="38" t="s">
        <v>746</v>
      </c>
    </row>
    <row r="3108" spans="3:13">
      <c r="C3108" s="18" t="s">
        <v>7</v>
      </c>
      <c r="G3108" s="20" t="s">
        <v>717</v>
      </c>
      <c r="I3108" s="12">
        <v>1925</v>
      </c>
      <c r="J3108" s="24" t="s">
        <v>723</v>
      </c>
      <c r="L3108" s="29">
        <v>122.9</v>
      </c>
      <c r="M3108" s="38" t="s">
        <v>746</v>
      </c>
    </row>
    <row r="3109" spans="3:13">
      <c r="C3109" s="18" t="s">
        <v>7</v>
      </c>
      <c r="G3109" s="20" t="s">
        <v>717</v>
      </c>
      <c r="I3109" s="12">
        <v>1926</v>
      </c>
      <c r="J3109" s="24" t="s">
        <v>723</v>
      </c>
      <c r="L3109" s="29">
        <v>132.5</v>
      </c>
      <c r="M3109" s="38" t="s">
        <v>746</v>
      </c>
    </row>
    <row r="3110" spans="3:13">
      <c r="C3110" s="18" t="s">
        <v>7</v>
      </c>
      <c r="G3110" s="20" t="s">
        <v>717</v>
      </c>
      <c r="I3110" s="12">
        <v>1927</v>
      </c>
      <c r="J3110" s="24" t="s">
        <v>723</v>
      </c>
      <c r="L3110" s="29">
        <v>139.69999999999999</v>
      </c>
      <c r="M3110" s="38" t="s">
        <v>746</v>
      </c>
    </row>
    <row r="3111" spans="3:13">
      <c r="C3111" s="18" t="s">
        <v>7</v>
      </c>
      <c r="G3111" s="20" t="s">
        <v>717</v>
      </c>
      <c r="I3111" s="12">
        <v>1928</v>
      </c>
      <c r="J3111" s="24" t="s">
        <v>723</v>
      </c>
      <c r="L3111" s="29">
        <v>146.69999999999999</v>
      </c>
      <c r="M3111" s="38" t="s">
        <v>746</v>
      </c>
    </row>
    <row r="3112" spans="3:13">
      <c r="C3112" s="18" t="s">
        <v>7</v>
      </c>
      <c r="G3112" s="20" t="s">
        <v>717</v>
      </c>
      <c r="I3112" s="12">
        <v>1929</v>
      </c>
      <c r="J3112" s="24" t="s">
        <v>723</v>
      </c>
      <c r="L3112" s="29">
        <v>147</v>
      </c>
      <c r="M3112" s="38" t="s">
        <v>746</v>
      </c>
    </row>
    <row r="3113" spans="3:13">
      <c r="C3113" s="18" t="s">
        <v>7</v>
      </c>
      <c r="G3113" s="20" t="s">
        <v>717</v>
      </c>
      <c r="I3113" s="12">
        <v>1930</v>
      </c>
      <c r="J3113" s="24" t="s">
        <v>723</v>
      </c>
      <c r="L3113" s="29">
        <v>108.8</v>
      </c>
      <c r="M3113" s="38" t="s">
        <v>746</v>
      </c>
    </row>
    <row r="3114" spans="3:13">
      <c r="C3114" s="18" t="s">
        <v>7</v>
      </c>
      <c r="G3114" s="20" t="s">
        <v>717</v>
      </c>
      <c r="I3114" s="12">
        <v>1931</v>
      </c>
      <c r="J3114" s="24" t="s">
        <v>723</v>
      </c>
      <c r="L3114" s="29">
        <v>77.7</v>
      </c>
      <c r="M3114" s="38" t="s">
        <v>746</v>
      </c>
    </row>
    <row r="3115" spans="3:13">
      <c r="C3115" s="18" t="s">
        <v>7</v>
      </c>
      <c r="G3115" s="20" t="s">
        <v>717</v>
      </c>
      <c r="I3115" s="12">
        <v>1932</v>
      </c>
      <c r="J3115" s="24" t="s">
        <v>723</v>
      </c>
      <c r="L3115" s="29">
        <v>52.1</v>
      </c>
      <c r="M3115" s="38" t="s">
        <v>746</v>
      </c>
    </row>
    <row r="3116" spans="3:13">
      <c r="C3116" s="18" t="s">
        <v>7</v>
      </c>
      <c r="G3116" s="20" t="s">
        <v>717</v>
      </c>
      <c r="I3116" s="12">
        <v>1933</v>
      </c>
      <c r="J3116" s="24" t="s">
        <v>723</v>
      </c>
      <c r="L3116" s="29">
        <v>50.2</v>
      </c>
      <c r="M3116" s="38" t="s">
        <v>746</v>
      </c>
    </row>
    <row r="3117" spans="3:13">
      <c r="C3117" s="18" t="s">
        <v>7</v>
      </c>
      <c r="G3117" s="20" t="s">
        <v>717</v>
      </c>
      <c r="I3117" s="12">
        <v>1934</v>
      </c>
      <c r="J3117" s="24" t="s">
        <v>723</v>
      </c>
      <c r="L3117" s="29">
        <v>51.9</v>
      </c>
      <c r="M3117" s="38" t="s">
        <v>746</v>
      </c>
    </row>
    <row r="3118" spans="3:13">
      <c r="C3118" s="18" t="s">
        <v>7</v>
      </c>
      <c r="G3118" s="20" t="s">
        <v>717</v>
      </c>
      <c r="I3118" s="12">
        <v>1935</v>
      </c>
      <c r="J3118" s="24" t="s">
        <v>723</v>
      </c>
      <c r="L3118" s="29">
        <v>61.1</v>
      </c>
      <c r="M3118" s="38" t="s">
        <v>746</v>
      </c>
    </row>
    <row r="3119" spans="3:13">
      <c r="C3119" s="18" t="s">
        <v>7</v>
      </c>
      <c r="G3119" s="20" t="s">
        <v>717</v>
      </c>
      <c r="I3119" s="12">
        <v>1936</v>
      </c>
      <c r="J3119" s="24" t="s">
        <v>723</v>
      </c>
      <c r="L3119" s="29">
        <v>73.7</v>
      </c>
      <c r="M3119" s="38" t="s">
        <v>746</v>
      </c>
    </row>
    <row r="3120" spans="3:13">
      <c r="C3120" s="18" t="s">
        <v>7</v>
      </c>
      <c r="G3120" s="20" t="s">
        <v>717</v>
      </c>
      <c r="I3120" s="12">
        <v>1937</v>
      </c>
      <c r="J3120" s="24" t="s">
        <v>723</v>
      </c>
      <c r="L3120" s="29">
        <v>81.3</v>
      </c>
      <c r="M3120" s="38" t="s">
        <v>746</v>
      </c>
    </row>
    <row r="3121" spans="3:13">
      <c r="C3121" s="18" t="s">
        <v>7</v>
      </c>
      <c r="G3121" s="20" t="s">
        <v>717</v>
      </c>
      <c r="I3121" s="12">
        <v>1938</v>
      </c>
      <c r="J3121" s="24" t="s">
        <v>723</v>
      </c>
      <c r="L3121" s="29">
        <v>102.5</v>
      </c>
      <c r="M3121" s="38" t="s">
        <v>746</v>
      </c>
    </row>
    <row r="3122" spans="3:13">
      <c r="C3122" s="18" t="s">
        <v>7</v>
      </c>
      <c r="G3122" s="20" t="s">
        <v>717</v>
      </c>
      <c r="I3122" s="12">
        <v>1932</v>
      </c>
      <c r="J3122" s="24" t="s">
        <v>723</v>
      </c>
      <c r="L3122" s="29">
        <v>47.6</v>
      </c>
      <c r="M3122" s="38" t="s">
        <v>740</v>
      </c>
    </row>
    <row r="3123" spans="3:13">
      <c r="C3123" s="18" t="s">
        <v>7</v>
      </c>
      <c r="G3123" s="20" t="s">
        <v>717</v>
      </c>
      <c r="I3123" s="12">
        <v>1934</v>
      </c>
      <c r="J3123" s="24" t="s">
        <v>723</v>
      </c>
      <c r="L3123" s="29">
        <v>36.5</v>
      </c>
      <c r="M3123" s="38" t="s">
        <v>740</v>
      </c>
    </row>
    <row r="3124" spans="3:13">
      <c r="C3124" s="18" t="s">
        <v>7</v>
      </c>
      <c r="G3124" s="20" t="s">
        <v>717</v>
      </c>
      <c r="I3124" s="12">
        <v>1935</v>
      </c>
      <c r="J3124" s="24" t="s">
        <v>723</v>
      </c>
      <c r="L3124" s="29">
        <v>40.799999999999997</v>
      </c>
      <c r="M3124" s="38" t="s">
        <v>740</v>
      </c>
    </row>
    <row r="3125" spans="3:13">
      <c r="C3125" s="18" t="s">
        <v>7</v>
      </c>
      <c r="G3125" s="20" t="s">
        <v>717</v>
      </c>
      <c r="I3125" s="12">
        <v>1936</v>
      </c>
      <c r="J3125" s="24" t="s">
        <v>723</v>
      </c>
      <c r="L3125" s="29">
        <v>49.9</v>
      </c>
      <c r="M3125" s="38" t="s">
        <v>740</v>
      </c>
    </row>
    <row r="3126" spans="3:13">
      <c r="C3126" s="18" t="s">
        <v>7</v>
      </c>
      <c r="G3126" s="20" t="s">
        <v>717</v>
      </c>
      <c r="I3126" s="12">
        <v>1937</v>
      </c>
      <c r="J3126" s="24" t="s">
        <v>723</v>
      </c>
      <c r="L3126" s="29">
        <v>53.8</v>
      </c>
      <c r="M3126" s="38" t="s">
        <v>740</v>
      </c>
    </row>
    <row r="3127" spans="3:13">
      <c r="C3127" s="18" t="s">
        <v>7</v>
      </c>
      <c r="G3127" s="20" t="s">
        <v>717</v>
      </c>
      <c r="I3127" s="12">
        <v>1938</v>
      </c>
      <c r="J3127" s="24" t="s">
        <v>723</v>
      </c>
      <c r="L3127" s="29">
        <v>66.599999999999994</v>
      </c>
      <c r="M3127" s="38" t="s">
        <v>740</v>
      </c>
    </row>
    <row r="3128" spans="3:13">
      <c r="C3128" s="18" t="s">
        <v>7</v>
      </c>
      <c r="G3128" s="20" t="s">
        <v>717</v>
      </c>
      <c r="I3128" s="12">
        <v>1941</v>
      </c>
      <c r="J3128" s="24" t="s">
        <v>723</v>
      </c>
      <c r="L3128" s="29">
        <v>91.6</v>
      </c>
      <c r="M3128" s="38" t="s">
        <v>740</v>
      </c>
    </row>
    <row r="3129" spans="3:13">
      <c r="C3129" s="18" t="s">
        <v>7</v>
      </c>
      <c r="G3129" s="20" t="s">
        <v>717</v>
      </c>
      <c r="I3129" s="12">
        <v>1946</v>
      </c>
      <c r="J3129" s="24" t="s">
        <v>723</v>
      </c>
      <c r="L3129" s="29">
        <v>70.099999999999994</v>
      </c>
      <c r="M3129" s="38" t="s">
        <v>740</v>
      </c>
    </row>
    <row r="3130" spans="3:13">
      <c r="C3130" s="18" t="s">
        <v>7</v>
      </c>
      <c r="G3130" s="20" t="s">
        <v>717</v>
      </c>
      <c r="I3130" s="12">
        <v>1947</v>
      </c>
      <c r="J3130" s="24" t="s">
        <v>723</v>
      </c>
      <c r="L3130" s="29">
        <v>68.8</v>
      </c>
      <c r="M3130" s="38" t="s">
        <v>740</v>
      </c>
    </row>
    <row r="3131" spans="3:13">
      <c r="C3131" s="18" t="s">
        <v>7</v>
      </c>
      <c r="G3131" s="20" t="s">
        <v>717</v>
      </c>
      <c r="I3131" s="12">
        <v>1948</v>
      </c>
      <c r="J3131" s="24" t="s">
        <v>723</v>
      </c>
      <c r="L3131" s="29">
        <v>76.8</v>
      </c>
      <c r="M3131" s="38" t="s">
        <v>740</v>
      </c>
    </row>
    <row r="3132" spans="3:13">
      <c r="C3132" s="18" t="s">
        <v>7</v>
      </c>
      <c r="G3132" s="20" t="s">
        <v>717</v>
      </c>
      <c r="I3132" s="12">
        <v>1949</v>
      </c>
      <c r="J3132" s="24" t="s">
        <v>723</v>
      </c>
      <c r="L3132" s="29">
        <v>85.6</v>
      </c>
      <c r="M3132" s="38" t="s">
        <v>740</v>
      </c>
    </row>
    <row r="3133" spans="3:13">
      <c r="C3133" s="18" t="s">
        <v>7</v>
      </c>
      <c r="G3133" s="20" t="s">
        <v>717</v>
      </c>
      <c r="I3133" s="12">
        <v>1950</v>
      </c>
      <c r="J3133" s="24" t="s">
        <v>723</v>
      </c>
      <c r="L3133" s="29">
        <v>93.6</v>
      </c>
      <c r="M3133" s="38" t="s">
        <v>740</v>
      </c>
    </row>
    <row r="3134" spans="3:13">
      <c r="C3134" s="18" t="s">
        <v>7</v>
      </c>
      <c r="G3134" s="20" t="s">
        <v>717</v>
      </c>
      <c r="I3134" s="12">
        <v>1951</v>
      </c>
      <c r="J3134" s="24" t="s">
        <v>723</v>
      </c>
      <c r="L3134" s="29">
        <v>98.6</v>
      </c>
      <c r="M3134" s="38" t="s">
        <v>740</v>
      </c>
    </row>
    <row r="3135" spans="3:13">
      <c r="C3135" s="18" t="s">
        <v>7</v>
      </c>
      <c r="G3135" s="20" t="s">
        <v>717</v>
      </c>
      <c r="I3135" s="12">
        <v>1952</v>
      </c>
      <c r="J3135" s="24" t="s">
        <v>723</v>
      </c>
      <c r="L3135" s="29">
        <v>107.6</v>
      </c>
      <c r="M3135" s="38" t="s">
        <v>740</v>
      </c>
    </row>
    <row r="3136" spans="3:13">
      <c r="C3136" s="18" t="s">
        <v>7</v>
      </c>
      <c r="G3136" s="20" t="s">
        <v>717</v>
      </c>
      <c r="I3136" s="12">
        <v>1953</v>
      </c>
      <c r="J3136" s="24" t="s">
        <v>723</v>
      </c>
      <c r="L3136" s="29">
        <v>87.6</v>
      </c>
      <c r="M3136" s="38" t="s">
        <v>740</v>
      </c>
    </row>
    <row r="3137" spans="3:13">
      <c r="C3137" s="18" t="s">
        <v>7</v>
      </c>
      <c r="G3137" s="20" t="s">
        <v>717</v>
      </c>
      <c r="I3137" s="12">
        <v>1954</v>
      </c>
      <c r="J3137" s="24" t="s">
        <v>723</v>
      </c>
      <c r="L3137" s="29">
        <v>89</v>
      </c>
      <c r="M3137" s="38" t="s">
        <v>740</v>
      </c>
    </row>
    <row r="3138" spans="3:13">
      <c r="C3138" s="18" t="s">
        <v>7</v>
      </c>
      <c r="G3138" s="20" t="s">
        <v>717</v>
      </c>
      <c r="I3138" s="12">
        <v>1955</v>
      </c>
      <c r="J3138" s="24" t="s">
        <v>723</v>
      </c>
      <c r="L3138" s="29">
        <v>83.3</v>
      </c>
      <c r="M3138" s="38" t="s">
        <v>740</v>
      </c>
    </row>
    <row r="3139" spans="3:13">
      <c r="C3139" s="18" t="s">
        <v>7</v>
      </c>
      <c r="G3139" s="20" t="s">
        <v>717</v>
      </c>
      <c r="I3139" s="12">
        <v>1956</v>
      </c>
      <c r="J3139" s="24" t="s">
        <v>723</v>
      </c>
      <c r="L3139" s="29">
        <v>83.8</v>
      </c>
      <c r="M3139" s="38" t="s">
        <v>740</v>
      </c>
    </row>
    <row r="3140" spans="3:13">
      <c r="C3140" s="18" t="s">
        <v>7</v>
      </c>
      <c r="G3140" s="20" t="s">
        <v>717</v>
      </c>
      <c r="I3140" s="12">
        <v>1957</v>
      </c>
      <c r="J3140" s="24" t="s">
        <v>723</v>
      </c>
      <c r="L3140" s="29">
        <v>86.3</v>
      </c>
      <c r="M3140" s="38" t="s">
        <v>740</v>
      </c>
    </row>
    <row r="3141" spans="3:13">
      <c r="C3141" s="18" t="s">
        <v>7</v>
      </c>
      <c r="G3141" s="20" t="s">
        <v>717</v>
      </c>
      <c r="I3141" s="12">
        <v>1958</v>
      </c>
      <c r="J3141" s="24" t="s">
        <v>723</v>
      </c>
      <c r="L3141" s="29">
        <v>95.7</v>
      </c>
      <c r="M3141" s="38" t="s">
        <v>740</v>
      </c>
    </row>
    <row r="3142" spans="3:13">
      <c r="C3142" s="18" t="s">
        <v>7</v>
      </c>
      <c r="G3142" s="20" t="s">
        <v>717</v>
      </c>
      <c r="I3142" s="12">
        <v>1959</v>
      </c>
      <c r="J3142" s="24" t="s">
        <v>723</v>
      </c>
      <c r="L3142" s="29">
        <v>102.3</v>
      </c>
      <c r="M3142" s="38" t="s">
        <v>740</v>
      </c>
    </row>
    <row r="3143" spans="3:13">
      <c r="C3143" s="18" t="s">
        <v>7</v>
      </c>
      <c r="G3143" s="20" t="s">
        <v>717</v>
      </c>
      <c r="I3143" s="12">
        <v>1960</v>
      </c>
      <c r="J3143" s="24" t="s">
        <v>723</v>
      </c>
      <c r="L3143" s="29">
        <v>108.1</v>
      </c>
      <c r="M3143" s="38" t="s">
        <v>740</v>
      </c>
    </row>
    <row r="3144" spans="3:13">
      <c r="C3144" s="18" t="s">
        <v>7</v>
      </c>
      <c r="G3144" s="20" t="s">
        <v>718</v>
      </c>
      <c r="I3144" s="12">
        <v>1916</v>
      </c>
      <c r="J3144" s="24" t="s">
        <v>723</v>
      </c>
      <c r="L3144" s="29">
        <v>20.9</v>
      </c>
      <c r="M3144" s="38" t="s">
        <v>746</v>
      </c>
    </row>
    <row r="3145" spans="3:13">
      <c r="C3145" s="18" t="s">
        <v>7</v>
      </c>
      <c r="G3145" s="20" t="s">
        <v>718</v>
      </c>
      <c r="I3145" s="12">
        <v>1921</v>
      </c>
      <c r="J3145" s="24" t="s">
        <v>723</v>
      </c>
      <c r="L3145" s="29">
        <v>19.399999999999999</v>
      </c>
      <c r="M3145" s="38" t="s">
        <v>746</v>
      </c>
    </row>
    <row r="3146" spans="3:13">
      <c r="C3146" s="18" t="s">
        <v>7</v>
      </c>
      <c r="G3146" s="20" t="s">
        <v>718</v>
      </c>
      <c r="I3146" s="12">
        <v>1922</v>
      </c>
      <c r="J3146" s="24" t="s">
        <v>723</v>
      </c>
      <c r="L3146" s="29">
        <v>12.1</v>
      </c>
      <c r="M3146" s="38" t="s">
        <v>746</v>
      </c>
    </row>
    <row r="3147" spans="3:13">
      <c r="C3147" s="18" t="s">
        <v>7</v>
      </c>
      <c r="G3147" s="20" t="s">
        <v>718</v>
      </c>
      <c r="I3147" s="12">
        <v>1923</v>
      </c>
      <c r="J3147" s="24" t="s">
        <v>723</v>
      </c>
      <c r="L3147" s="29">
        <v>12.9</v>
      </c>
      <c r="M3147" s="38" t="s">
        <v>746</v>
      </c>
    </row>
    <row r="3148" spans="3:13">
      <c r="C3148" s="18" t="s">
        <v>7</v>
      </c>
      <c r="G3148" s="20" t="s">
        <v>718</v>
      </c>
      <c r="I3148" s="12">
        <v>1924</v>
      </c>
      <c r="J3148" s="24" t="s">
        <v>723</v>
      </c>
      <c r="L3148" s="29">
        <v>22.2</v>
      </c>
      <c r="M3148" s="38" t="s">
        <v>746</v>
      </c>
    </row>
    <row r="3149" spans="3:13">
      <c r="C3149" s="18" t="s">
        <v>7</v>
      </c>
      <c r="G3149" s="20" t="s">
        <v>718</v>
      </c>
      <c r="I3149" s="12">
        <v>1925</v>
      </c>
      <c r="J3149" s="24" t="s">
        <v>723</v>
      </c>
      <c r="L3149" s="29">
        <v>21.8</v>
      </c>
      <c r="M3149" s="38" t="s">
        <v>746</v>
      </c>
    </row>
    <row r="3150" spans="3:13">
      <c r="C3150" s="18" t="s">
        <v>7</v>
      </c>
      <c r="G3150" s="20" t="s">
        <v>718</v>
      </c>
      <c r="I3150" s="12">
        <v>1925</v>
      </c>
      <c r="J3150" s="24" t="s">
        <v>723</v>
      </c>
      <c r="L3150" s="29">
        <v>21.8</v>
      </c>
      <c r="M3150" s="38" t="s">
        <v>746</v>
      </c>
    </row>
    <row r="3151" spans="3:13">
      <c r="C3151" s="18" t="s">
        <v>7</v>
      </c>
      <c r="G3151" s="20" t="s">
        <v>718</v>
      </c>
      <c r="I3151" s="12">
        <v>1926</v>
      </c>
      <c r="J3151" s="24" t="s">
        <v>723</v>
      </c>
      <c r="L3151" s="29">
        <v>21.6</v>
      </c>
      <c r="M3151" s="38" t="s">
        <v>746</v>
      </c>
    </row>
    <row r="3152" spans="3:13">
      <c r="C3152" s="18" t="s">
        <v>7</v>
      </c>
      <c r="G3152" s="20" t="s">
        <v>718</v>
      </c>
      <c r="I3152" s="12">
        <v>1927</v>
      </c>
      <c r="J3152" s="24" t="s">
        <v>723</v>
      </c>
      <c r="L3152" s="29">
        <v>23.2</v>
      </c>
      <c r="M3152" s="38" t="s">
        <v>746</v>
      </c>
    </row>
    <row r="3153" spans="3:13">
      <c r="C3153" s="18" t="s">
        <v>7</v>
      </c>
      <c r="G3153" s="20" t="s">
        <v>718</v>
      </c>
      <c r="I3153" s="12">
        <v>1928</v>
      </c>
      <c r="J3153" s="24" t="s">
        <v>723</v>
      </c>
      <c r="L3153" s="29">
        <v>26.4</v>
      </c>
      <c r="M3153" s="38" t="s">
        <v>746</v>
      </c>
    </row>
    <row r="3154" spans="3:13">
      <c r="C3154" s="18" t="s">
        <v>7</v>
      </c>
      <c r="G3154" s="20" t="s">
        <v>718</v>
      </c>
      <c r="I3154" s="12">
        <v>1929</v>
      </c>
      <c r="J3154" s="24" t="s">
        <v>723</v>
      </c>
      <c r="L3154" s="29">
        <v>20.399999999999999</v>
      </c>
      <c r="M3154" s="38" t="s">
        <v>746</v>
      </c>
    </row>
    <row r="3155" spans="3:13">
      <c r="C3155" s="18" t="s">
        <v>7</v>
      </c>
      <c r="G3155" s="20" t="s">
        <v>718</v>
      </c>
      <c r="I3155" s="12">
        <v>1930</v>
      </c>
      <c r="J3155" s="24" t="s">
        <v>723</v>
      </c>
      <c r="L3155" s="29">
        <v>13.6</v>
      </c>
      <c r="M3155" s="38" t="s">
        <v>746</v>
      </c>
    </row>
    <row r="3156" spans="3:13">
      <c r="C3156" s="18" t="s">
        <v>7</v>
      </c>
      <c r="G3156" s="20" t="s">
        <v>718</v>
      </c>
      <c r="I3156" s="12">
        <v>1931</v>
      </c>
      <c r="J3156" s="24" t="s">
        <v>723</v>
      </c>
      <c r="L3156" s="29">
        <v>14.4</v>
      </c>
      <c r="M3156" s="38" t="s">
        <v>746</v>
      </c>
    </row>
    <row r="3157" spans="3:13">
      <c r="C3157" s="18" t="s">
        <v>7</v>
      </c>
      <c r="G3157" s="20" t="s">
        <v>718</v>
      </c>
      <c r="I3157" s="12">
        <v>1932</v>
      </c>
      <c r="J3157" s="24" t="s">
        <v>723</v>
      </c>
      <c r="L3157" s="29">
        <v>11.6</v>
      </c>
      <c r="M3157" s="38" t="s">
        <v>746</v>
      </c>
    </row>
    <row r="3158" spans="3:13">
      <c r="C3158" s="18" t="s">
        <v>7</v>
      </c>
      <c r="G3158" s="20" t="s">
        <v>718</v>
      </c>
      <c r="I3158" s="12">
        <v>1933</v>
      </c>
      <c r="J3158" s="24" t="s">
        <v>723</v>
      </c>
      <c r="L3158" s="29">
        <v>12.1</v>
      </c>
      <c r="M3158" s="38" t="s">
        <v>746</v>
      </c>
    </row>
    <row r="3159" spans="3:13">
      <c r="C3159" s="18" t="s">
        <v>7</v>
      </c>
      <c r="G3159" s="20" t="s">
        <v>718</v>
      </c>
      <c r="I3159" s="12">
        <v>1934</v>
      </c>
      <c r="J3159" s="24" t="s">
        <v>723</v>
      </c>
      <c r="L3159" s="29">
        <v>17.399999999999999</v>
      </c>
      <c r="M3159" s="38" t="s">
        <v>746</v>
      </c>
    </row>
    <row r="3160" spans="3:13">
      <c r="C3160" s="18" t="s">
        <v>7</v>
      </c>
      <c r="G3160" s="20" t="s">
        <v>718</v>
      </c>
      <c r="I3160" s="12">
        <v>1935</v>
      </c>
      <c r="J3160" s="24" t="s">
        <v>723</v>
      </c>
      <c r="L3160" s="29">
        <v>22.5</v>
      </c>
      <c r="M3160" s="38" t="s">
        <v>746</v>
      </c>
    </row>
    <row r="3161" spans="3:13">
      <c r="C3161" s="18" t="s">
        <v>7</v>
      </c>
      <c r="G3161" s="20" t="s">
        <v>718</v>
      </c>
      <c r="I3161" s="12">
        <v>1936</v>
      </c>
      <c r="J3161" s="24" t="s">
        <v>723</v>
      </c>
      <c r="L3161" s="29">
        <v>30.5</v>
      </c>
      <c r="M3161" s="38" t="s">
        <v>746</v>
      </c>
    </row>
    <row r="3162" spans="3:13">
      <c r="C3162" s="18" t="s">
        <v>7</v>
      </c>
      <c r="G3162" s="20" t="s">
        <v>718</v>
      </c>
      <c r="I3162" s="12">
        <v>1937</v>
      </c>
      <c r="J3162" s="24" t="s">
        <v>723</v>
      </c>
      <c r="L3162" s="29">
        <v>22.8</v>
      </c>
      <c r="M3162" s="38" t="s">
        <v>746</v>
      </c>
    </row>
    <row r="3163" spans="3:13">
      <c r="C3163" s="18" t="s">
        <v>7</v>
      </c>
      <c r="G3163" s="20" t="s">
        <v>718</v>
      </c>
      <c r="I3163" s="12">
        <v>1938</v>
      </c>
      <c r="J3163" s="24" t="s">
        <v>723</v>
      </c>
      <c r="L3163" s="29">
        <v>30.6</v>
      </c>
      <c r="M3163" s="38" t="s">
        <v>746</v>
      </c>
    </row>
    <row r="3164" spans="3:13">
      <c r="C3164" s="18" t="s">
        <v>7</v>
      </c>
      <c r="G3164" s="20" t="s">
        <v>718</v>
      </c>
      <c r="I3164" s="12">
        <v>1932</v>
      </c>
      <c r="J3164" s="24" t="s">
        <v>723</v>
      </c>
      <c r="L3164" s="29">
        <v>10.9</v>
      </c>
      <c r="M3164" s="38" t="s">
        <v>740</v>
      </c>
    </row>
    <row r="3165" spans="3:13">
      <c r="C3165" s="18" t="s">
        <v>7</v>
      </c>
      <c r="G3165" s="20" t="s">
        <v>718</v>
      </c>
      <c r="I3165" s="12">
        <v>1934</v>
      </c>
      <c r="J3165" s="24" t="s">
        <v>723</v>
      </c>
      <c r="L3165" s="29">
        <v>11.5</v>
      </c>
      <c r="M3165" s="38" t="s">
        <v>740</v>
      </c>
    </row>
    <row r="3166" spans="3:13">
      <c r="C3166" s="18" t="s">
        <v>7</v>
      </c>
      <c r="G3166" s="20" t="s">
        <v>718</v>
      </c>
      <c r="I3166" s="12">
        <v>1935</v>
      </c>
      <c r="J3166" s="24" t="s">
        <v>723</v>
      </c>
      <c r="L3166" s="29">
        <v>17.100000000000001</v>
      </c>
      <c r="M3166" s="38" t="s">
        <v>740</v>
      </c>
    </row>
    <row r="3167" spans="3:13">
      <c r="C3167" s="18" t="s">
        <v>7</v>
      </c>
      <c r="G3167" s="20" t="s">
        <v>718</v>
      </c>
      <c r="I3167" s="12">
        <v>1936</v>
      </c>
      <c r="J3167" s="24" t="s">
        <v>723</v>
      </c>
      <c r="L3167" s="29">
        <v>25.9</v>
      </c>
      <c r="M3167" s="38" t="s">
        <v>740</v>
      </c>
    </row>
    <row r="3168" spans="3:13">
      <c r="C3168" s="18" t="s">
        <v>7</v>
      </c>
      <c r="G3168" s="20" t="s">
        <v>718</v>
      </c>
      <c r="I3168" s="12">
        <v>1937</v>
      </c>
      <c r="J3168" s="24" t="s">
        <v>723</v>
      </c>
      <c r="L3168" s="29">
        <v>20</v>
      </c>
      <c r="M3168" s="38" t="s">
        <v>740</v>
      </c>
    </row>
    <row r="3169" spans="3:13">
      <c r="C3169" s="18" t="s">
        <v>7</v>
      </c>
      <c r="G3169" s="20" t="s">
        <v>718</v>
      </c>
      <c r="I3169" s="12">
        <v>1938</v>
      </c>
      <c r="J3169" s="24" t="s">
        <v>723</v>
      </c>
      <c r="L3169" s="29">
        <v>25.7</v>
      </c>
      <c r="M3169" s="38" t="s">
        <v>740</v>
      </c>
    </row>
    <row r="3170" spans="3:13">
      <c r="C3170" s="18" t="s">
        <v>7</v>
      </c>
      <c r="G3170" s="20" t="s">
        <v>718</v>
      </c>
      <c r="I3170" s="12">
        <v>1941</v>
      </c>
      <c r="J3170" s="24" t="s">
        <v>723</v>
      </c>
      <c r="L3170" s="29">
        <v>27.5</v>
      </c>
      <c r="M3170" s="38" t="s">
        <v>740</v>
      </c>
    </row>
    <row r="3171" spans="3:13">
      <c r="C3171" s="18" t="s">
        <v>7</v>
      </c>
      <c r="G3171" s="20" t="s">
        <v>718</v>
      </c>
      <c r="I3171" s="12">
        <v>1946</v>
      </c>
      <c r="J3171" s="24" t="s">
        <v>723</v>
      </c>
      <c r="L3171" s="29">
        <v>10.6</v>
      </c>
      <c r="M3171" s="38" t="s">
        <v>740</v>
      </c>
    </row>
    <row r="3172" spans="3:13">
      <c r="C3172" s="18" t="s">
        <v>7</v>
      </c>
      <c r="G3172" s="20" t="s">
        <v>718</v>
      </c>
      <c r="I3172" s="12">
        <v>1947</v>
      </c>
      <c r="J3172" s="24" t="s">
        <v>723</v>
      </c>
      <c r="L3172" s="29">
        <v>8.6999999999999993</v>
      </c>
      <c r="M3172" s="38" t="s">
        <v>740</v>
      </c>
    </row>
    <row r="3173" spans="3:13">
      <c r="C3173" s="18" t="s">
        <v>7</v>
      </c>
      <c r="G3173" s="20" t="s">
        <v>718</v>
      </c>
      <c r="I3173" s="12">
        <v>1948</v>
      </c>
      <c r="J3173" s="24" t="s">
        <v>723</v>
      </c>
      <c r="L3173" s="29">
        <v>9.6999999999999993</v>
      </c>
      <c r="M3173" s="38" t="s">
        <v>740</v>
      </c>
    </row>
    <row r="3174" spans="3:13">
      <c r="C3174" s="18" t="s">
        <v>7</v>
      </c>
      <c r="G3174" s="20" t="s">
        <v>718</v>
      </c>
      <c r="I3174" s="12">
        <v>1949</v>
      </c>
      <c r="J3174" s="24" t="s">
        <v>723</v>
      </c>
      <c r="L3174" s="29">
        <v>15.2</v>
      </c>
      <c r="M3174" s="38" t="s">
        <v>740</v>
      </c>
    </row>
    <row r="3175" spans="3:13">
      <c r="C3175" s="18" t="s">
        <v>7</v>
      </c>
      <c r="G3175" s="20" t="s">
        <v>718</v>
      </c>
      <c r="I3175" s="12">
        <v>1950</v>
      </c>
      <c r="J3175" s="24" t="s">
        <v>723</v>
      </c>
      <c r="L3175" s="29">
        <v>22.2</v>
      </c>
      <c r="M3175" s="38" t="s">
        <v>740</v>
      </c>
    </row>
    <row r="3176" spans="3:13">
      <c r="C3176" s="18" t="s">
        <v>7</v>
      </c>
      <c r="G3176" s="20" t="s">
        <v>718</v>
      </c>
      <c r="I3176" s="12">
        <v>1951</v>
      </c>
      <c r="J3176" s="24" t="s">
        <v>723</v>
      </c>
      <c r="L3176" s="29">
        <v>24.4</v>
      </c>
      <c r="M3176" s="38" t="s">
        <v>740</v>
      </c>
    </row>
    <row r="3177" spans="3:13">
      <c r="C3177" s="18" t="s">
        <v>7</v>
      </c>
      <c r="G3177" s="20" t="s">
        <v>718</v>
      </c>
      <c r="I3177" s="12">
        <v>1952</v>
      </c>
      <c r="J3177" s="24" t="s">
        <v>723</v>
      </c>
      <c r="L3177" s="29">
        <v>27.1</v>
      </c>
      <c r="M3177" s="38" t="s">
        <v>740</v>
      </c>
    </row>
    <row r="3178" spans="3:13">
      <c r="C3178" s="18" t="s">
        <v>7</v>
      </c>
      <c r="G3178" s="20" t="s">
        <v>718</v>
      </c>
      <c r="I3178" s="12">
        <v>1953</v>
      </c>
      <c r="J3178" s="24" t="s">
        <v>723</v>
      </c>
      <c r="L3178" s="29">
        <v>20.100000000000001</v>
      </c>
      <c r="M3178" s="38" t="s">
        <v>740</v>
      </c>
    </row>
    <row r="3179" spans="3:13">
      <c r="C3179" s="18" t="s">
        <v>7</v>
      </c>
      <c r="G3179" s="20" t="s">
        <v>718</v>
      </c>
      <c r="I3179" s="12">
        <v>1954</v>
      </c>
      <c r="J3179" s="24" t="s">
        <v>723</v>
      </c>
      <c r="L3179" s="29">
        <v>17.8</v>
      </c>
      <c r="M3179" s="38" t="s">
        <v>740</v>
      </c>
    </row>
    <row r="3180" spans="3:13">
      <c r="C3180" s="18" t="s">
        <v>7</v>
      </c>
      <c r="G3180" s="20" t="s">
        <v>718</v>
      </c>
      <c r="I3180" s="12">
        <v>1955</v>
      </c>
      <c r="J3180" s="24" t="s">
        <v>723</v>
      </c>
      <c r="L3180" s="29">
        <v>15</v>
      </c>
      <c r="M3180" s="38" t="s">
        <v>740</v>
      </c>
    </row>
    <row r="3181" spans="3:13">
      <c r="C3181" s="18" t="s">
        <v>7</v>
      </c>
      <c r="G3181" s="20" t="s">
        <v>718</v>
      </c>
      <c r="I3181" s="12">
        <v>1956</v>
      </c>
      <c r="J3181" s="24" t="s">
        <v>723</v>
      </c>
      <c r="L3181" s="29">
        <v>17.100000000000001</v>
      </c>
      <c r="M3181" s="38" t="s">
        <v>740</v>
      </c>
    </row>
    <row r="3182" spans="3:13">
      <c r="C3182" s="18" t="s">
        <v>7</v>
      </c>
      <c r="G3182" s="20" t="s">
        <v>718</v>
      </c>
      <c r="I3182" s="12">
        <v>1957</v>
      </c>
      <c r="J3182" s="24" t="s">
        <v>723</v>
      </c>
      <c r="L3182" s="29">
        <v>22.9</v>
      </c>
      <c r="M3182" s="38" t="s">
        <v>740</v>
      </c>
    </row>
    <row r="3183" spans="3:13">
      <c r="C3183" s="18" t="s">
        <v>7</v>
      </c>
      <c r="G3183" s="20" t="s">
        <v>718</v>
      </c>
      <c r="I3183" s="12">
        <v>1958</v>
      </c>
      <c r="J3183" s="24" t="s">
        <v>723</v>
      </c>
      <c r="L3183" s="29">
        <v>29.2</v>
      </c>
      <c r="M3183" s="38" t="s">
        <v>740</v>
      </c>
    </row>
    <row r="3184" spans="3:13">
      <c r="C3184" s="18" t="s">
        <v>7</v>
      </c>
      <c r="G3184" s="20" t="s">
        <v>718</v>
      </c>
      <c r="I3184" s="12">
        <v>1959</v>
      </c>
      <c r="J3184" s="24" t="s">
        <v>723</v>
      </c>
      <c r="L3184" s="29">
        <v>33.1</v>
      </c>
      <c r="M3184" s="38" t="s">
        <v>740</v>
      </c>
    </row>
    <row r="3185" spans="3:13">
      <c r="C3185" s="18" t="s">
        <v>7</v>
      </c>
      <c r="G3185" s="20" t="s">
        <v>718</v>
      </c>
      <c r="I3185" s="12">
        <v>1960</v>
      </c>
      <c r="J3185" s="24" t="s">
        <v>723</v>
      </c>
      <c r="L3185" s="29">
        <v>38.4</v>
      </c>
      <c r="M3185" s="38" t="s">
        <v>740</v>
      </c>
    </row>
  </sheetData>
  <autoFilter ref="A1:N477">
    <sortState ref="A199:N455">
      <sortCondition ref="I1:I477"/>
    </sortState>
  </autoFilter>
  <hyperlinks>
    <hyperlink ref="M2816" r:id="rId1"/>
    <hyperlink ref="M2823" r:id="rId2"/>
    <hyperlink ref="M2806" r:id="rId3"/>
    <hyperlink ref="M2811" r:id="rId4"/>
    <hyperlink ref="M2807:M2810" r:id="rId5" display="http://istmat.info/files/uploads/20230/cx_1928_4.pdf"/>
    <hyperlink ref="M2812:M2815" r:id="rId6" display="http://istmat.info/files/uploads/21940/sh_35_kartofel.pdf"/>
    <hyperlink ref="M2817:M2822" r:id="rId7" display="http://istmat.info/files/uploads/40054/rgae_1562.41.65_statisticheskie_dinamichesk"/>
    <hyperlink ref="M2824:M2829" r:id="rId8" display="http://istmat.info/files/uploads/26109/sh_sssr_1960_zemledelie.pdf"/>
    <hyperlink ref="M2844" r:id="rId9"/>
    <hyperlink ref="M2851" r:id="rId10"/>
    <hyperlink ref="M2834" r:id="rId11"/>
    <hyperlink ref="M2839" r:id="rId12"/>
    <hyperlink ref="M2835:M2838" r:id="rId13" display="http://istmat.info/files/uploads/20230/cx_1928_4.pdf"/>
    <hyperlink ref="M2840:M2843" r:id="rId14" display="http://istmat.info/files/uploads/21940/sh_35_kartofel.pdf"/>
    <hyperlink ref="M2845:M2850" r:id="rId15" display="http://istmat.info/files/uploads/40054/rgae_1562.41.65_statisticheskie_dinamichesk"/>
    <hyperlink ref="M2852:M2857" r:id="rId16" display="http://istmat.info/files/uploads/26109/sh_sssr_1960_zemledelie.pdf"/>
    <hyperlink ref="M2872" r:id="rId17"/>
    <hyperlink ref="M2879" r:id="rId18"/>
    <hyperlink ref="M2862" r:id="rId19"/>
    <hyperlink ref="M2867" r:id="rId20"/>
    <hyperlink ref="M2863:M2866" r:id="rId21" display="http://istmat.info/files/uploads/20230/cx_1928_4.pdf"/>
    <hyperlink ref="M2868:M2871" r:id="rId22" display="http://istmat.info/files/uploads/21940/sh_35_kartofel.pdf"/>
    <hyperlink ref="M2873:M2878" r:id="rId23" display="http://istmat.info/files/uploads/40054/rgae_1562.41.65_statisticheskie_dinamichesk"/>
    <hyperlink ref="M2880:M2885" r:id="rId24" display="http://istmat.info/files/uploads/26109/sh_sssr_1960_zemledelie.pdf"/>
    <hyperlink ref="M2908:M2913" r:id="rId25" display="http://istmat.info/files/uploads/26109/sh_sssr_1960_zemledelie.pdf"/>
    <hyperlink ref="M2901:M2906" r:id="rId26" display="http://istmat.info/files/uploads/40054/rgae_1562.41.65_statisticheskie_dinamichesk"/>
    <hyperlink ref="M2896:M2899" r:id="rId27" display="http://istmat.info/files/uploads/21940/sh_35_kartofel.pdf"/>
    <hyperlink ref="M2891:M2893" r:id="rId28" display="http://istmat.info/files/uploads/20230/cx_1928_4.pdf"/>
    <hyperlink ref="M2895" r:id="rId29"/>
    <hyperlink ref="M2890" r:id="rId30"/>
    <hyperlink ref="M2907" r:id="rId31"/>
    <hyperlink ref="M2900" r:id="rId32"/>
    <hyperlink ref="M2936:M2941" r:id="rId33" display="http://istmat.info/files/uploads/26109/sh_sssr_1960_zemledelie.pdf"/>
    <hyperlink ref="M2929:M2934" r:id="rId34" display="http://istmat.info/files/uploads/40054/rgae_1562.41.65_statisticheskie_dinamichesk"/>
    <hyperlink ref="M2924:M2927" r:id="rId35" display="http://istmat.info/files/uploads/21940/sh_35_kartofel.pdf"/>
    <hyperlink ref="M2919:M2922" r:id="rId36" display="http://istmat.info/files/uploads/20230/cx_1928_4.pdf"/>
    <hyperlink ref="M2923" r:id="rId37"/>
    <hyperlink ref="M2918" r:id="rId38"/>
    <hyperlink ref="M2935" r:id="rId39"/>
    <hyperlink ref="M2928" r:id="rId40"/>
    <hyperlink ref="M2963:M2968" r:id="rId41" display="http://istmat.info/files/uploads/26109/sh_sssr_1960_zemledelie.pdf"/>
    <hyperlink ref="M2956:M2961" r:id="rId42" display="http://istmat.info/files/uploads/40054/rgae_1562.41.65_statisticheskie_dinamichesk"/>
    <hyperlink ref="M2951:M2954" r:id="rId43" display="http://istmat.info/files/uploads/21940/sh_35_kartofel.pdf"/>
    <hyperlink ref="M2947:M2949" r:id="rId44" display="http://istmat.info/files/uploads/20230/cx_1928_4.pdf"/>
    <hyperlink ref="M2950" r:id="rId45"/>
    <hyperlink ref="M2946" r:id="rId46"/>
    <hyperlink ref="M2962" r:id="rId47"/>
    <hyperlink ref="M2955" r:id="rId48"/>
    <hyperlink ref="M2988:M2993" r:id="rId49" display="http://istmat.info/files/uploads/26109/sh_sssr_1960_zemledelie.pdf"/>
    <hyperlink ref="M2981:M2986" r:id="rId50" display="http://istmat.info/files/uploads/40054/rgae_1562.41.65_statisticheskie_dinamichesk"/>
    <hyperlink ref="M2976:M2979" r:id="rId51" display="http://istmat.info/files/uploads/21940/sh_35_kartofel.pdf"/>
    <hyperlink ref="M2971:M2974" r:id="rId52" display="http://istmat.info/files/uploads/20230/cx_1928_4.pdf"/>
    <hyperlink ref="M2975" r:id="rId53"/>
    <hyperlink ref="M2970" r:id="rId54"/>
    <hyperlink ref="M2987" r:id="rId55"/>
    <hyperlink ref="M2980" r:id="rId56"/>
    <hyperlink ref="M3005:M3010" r:id="rId57" display="http://istmat.info/files/uploads/26109/sh_sssr_1960_zemledelie.pdf"/>
    <hyperlink ref="M2998:M3003" r:id="rId58" display="http://istmat.info/files/uploads/40054/rgae_1562.41.65_statisticheskie_dinamichesk"/>
    <hyperlink ref="M2996" r:id="rId59"/>
    <hyperlink ref="M2995" r:id="rId60"/>
    <hyperlink ref="M3004" r:id="rId61"/>
    <hyperlink ref="M2997" r:id="rId62"/>
    <hyperlink ref="M3012:M3017" r:id="rId63" display="http://istmat.info/files/uploads/26109/sh_sssr_1960_zemledelie.pdf"/>
    <hyperlink ref="M3011" r:id="rId64"/>
    <hyperlink ref="M2986" r:id="rId65"/>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2019-12-16T13:15:22Z</dcterms:modified>
</cp:coreProperties>
</file>