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MK\nmk-projpract\"/>
    </mc:Choice>
  </mc:AlternateContent>
  <xr:revisionPtr revIDLastSave="0" documentId="13_ncr:1_{CA7BCD40-5599-4D8D-B0ED-1897A2693B6B}" xr6:coauthVersionLast="45" xr6:coauthVersionMax="45" xr10:uidLastSave="{00000000-0000-0000-0000-000000000000}"/>
  <bookViews>
    <workbookView xWindow="-108" yWindow="-108" windowWidth="23256" windowHeight="12576" xr2:uid="{95C7413F-F56D-4753-9D7A-DD4BCBEB46D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" i="1" l="1"/>
  <c r="B49" i="1"/>
</calcChain>
</file>

<file path=xl/sharedStrings.xml><?xml version="1.0" encoding="utf-8"?>
<sst xmlns="http://schemas.openxmlformats.org/spreadsheetml/2006/main" count="229" uniqueCount="95">
  <si>
    <t>1 Організація роботи команди розробників</t>
  </si>
  <si>
    <t>Конспект</t>
  </si>
  <si>
    <t>Поточний</t>
  </si>
  <si>
    <t>[1,2]</t>
  </si>
  <si>
    <t>СРС</t>
  </si>
  <si>
    <t>Реферативний конспект</t>
  </si>
  <si>
    <t>[2]</t>
  </si>
  <si>
    <t>Звіт</t>
  </si>
  <si>
    <t>[1-5]</t>
  </si>
  <si>
    <t>[2,3]</t>
  </si>
  <si>
    <t>[1-3]</t>
  </si>
  <si>
    <t>[1]</t>
  </si>
  <si>
    <t>[1,3]</t>
  </si>
  <si>
    <t>[1-4]</t>
  </si>
  <si>
    <t>CРС</t>
  </si>
  <si>
    <t>МК1</t>
  </si>
  <si>
    <t>2 Впровадження та підтримка проектів</t>
  </si>
  <si>
    <t>[2-4]</t>
  </si>
  <si>
    <t>[4]</t>
  </si>
  <si>
    <t>[1,4]</t>
  </si>
  <si>
    <t>[1,2,4]</t>
  </si>
  <si>
    <t>[2,4]</t>
  </si>
  <si>
    <t>Разом:</t>
  </si>
  <si>
    <t>лекція №1</t>
  </si>
  <si>
    <t>лекція №2</t>
  </si>
  <si>
    <t>лекція №3</t>
  </si>
  <si>
    <t>лекція №4</t>
  </si>
  <si>
    <t>лекція №5</t>
  </si>
  <si>
    <t>лекція №6</t>
  </si>
  <si>
    <t>Лабораторна робота 1</t>
  </si>
  <si>
    <t>Лабораторна робота 2</t>
  </si>
  <si>
    <t>Лабораторна робота 3</t>
  </si>
  <si>
    <t>Лабораторна робота 4</t>
  </si>
  <si>
    <t>Лабораторна робота 5</t>
  </si>
  <si>
    <t>Лабораторна робота 6</t>
  </si>
  <si>
    <t>Лабораторна робота 7</t>
  </si>
  <si>
    <t>Лабораторна робота 8</t>
  </si>
  <si>
    <t>Лабораторна робота 9</t>
  </si>
  <si>
    <t>Лабораторна робота 10</t>
  </si>
  <si>
    <t>Лабораторна робота 11</t>
  </si>
  <si>
    <t>Лабораторна робота 12</t>
  </si>
  <si>
    <t>Лабораторна робота 13</t>
  </si>
  <si>
    <t>Лабораторна робота 14</t>
  </si>
  <si>
    <t>Лабораторна робота 15</t>
  </si>
  <si>
    <t>лекція №7</t>
  </si>
  <si>
    <t>лекція №8</t>
  </si>
  <si>
    <t>Лабораторна робота 16</t>
  </si>
  <si>
    <t>Лабораторна робота 17</t>
  </si>
  <si>
    <t>Лабораторна робота 18</t>
  </si>
  <si>
    <t>1.1 Централізовані та розподілені системи контролю версій</t>
  </si>
  <si>
    <t>1.2 Розвиток систем контролю версій</t>
  </si>
  <si>
    <t>1.3 Реєстрація на Github та створення репозиторію</t>
  </si>
  <si>
    <t>1.4 Використання систем контролю версій</t>
  </si>
  <si>
    <t>1.5 Системи розподілу задач у проекті</t>
  </si>
  <si>
    <t>1.6 Інтеграція СКВ з іншими підсистемами управління проектом</t>
  </si>
  <si>
    <t>1.7 Системи обліку робочога часу програмісту</t>
  </si>
  <si>
    <t>1.8 Розподілена система контролю версій Git</t>
  </si>
  <si>
    <t>1.9 Система контролю версій Arch</t>
  </si>
  <si>
    <t>1.10 Система контролю версій CVS</t>
  </si>
  <si>
    <t>1.11 Система контролю версій Mercurial</t>
  </si>
  <si>
    <t>1.12 Сервіс Github</t>
  </si>
  <si>
    <t>1.13 Встановлення та налаштування клієнту СКВ Git</t>
  </si>
  <si>
    <t>1.14 Клонування репозиторію засобами Git for Windows</t>
  </si>
  <si>
    <t>1.15 Внесення змін у репозиторій. Фіксація змін. Команди commit та push.</t>
  </si>
  <si>
    <t>1.16 Додавання файлв у репозиторій на Github</t>
  </si>
  <si>
    <t>1.17 Створення репозиторію для власних лабораторних робіт</t>
  </si>
  <si>
    <t>1.18 Створення документації до проекту на Github</t>
  </si>
  <si>
    <t>1.19 Командна робота над проектом на Github</t>
  </si>
  <si>
    <t>1.20 Гілки проеектів у системах контролю версій</t>
  </si>
  <si>
    <t>1.21 Система контролю версій RCS</t>
  </si>
  <si>
    <t>1.22 Робота з гілками проекту</t>
  </si>
  <si>
    <t>1.23 Робота з історією змін та отримання старих версій</t>
  </si>
  <si>
    <t>2.1 Централізована система контролю версій Subversion</t>
  </si>
  <si>
    <t>2.2 Робота Github по протоколу Subversion</t>
  </si>
  <si>
    <t>2.3 Розподіл задач між учасниками команди на Github</t>
  </si>
  <si>
    <t xml:space="preserve">2.4 Формування документації до проекту </t>
  </si>
  <si>
    <t>2.5 Моніторинг виконання задач на Github</t>
  </si>
  <si>
    <t>2.6 Зміни у гілці master. Злиття гілок</t>
  </si>
  <si>
    <t>2.7 Штучне створення конфлікту та його вирішення</t>
  </si>
  <si>
    <t>2.8 Створення документації до проекту з використанням сервісу Github Pages</t>
  </si>
  <si>
    <t>2.9 Впровадження веб-проектів</t>
  </si>
  <si>
    <t>2.10 Ведення проекту в системі Bitbucket ч1</t>
  </si>
  <si>
    <t>2.11 Ведення проекту в системі Bitbucket ч2</t>
  </si>
  <si>
    <t>2.12 Налаштування автоматичного провадження web-проекту</t>
  </si>
  <si>
    <t>2.13 Встановлення та налаштуванн графічного клієнту TortoiseGit для ОС Windows</t>
  </si>
  <si>
    <t>2.14 Встановлення та налаштуванн клієнту TortoiseSVN для ОС Windows</t>
  </si>
  <si>
    <t>2.15 Особливості розміщення хостингах з веб-серверами Apache та Nginx</t>
  </si>
  <si>
    <t>2.16 Робота з клієнтами систем контролю версій в IDE PHPStorm</t>
  </si>
  <si>
    <t>2.17 Методи вирішення проблем у впроваджених проектах</t>
  </si>
  <si>
    <t>2.18 Робота у консольному та графічному режимі з клаєнтом TortoiseSVN</t>
  </si>
  <si>
    <t>2.19 Комунікація між менеджером проекту, замовником, та розробниками</t>
  </si>
  <si>
    <t>2.20 Робота з репозиторієм в IDE Netbeans</t>
  </si>
  <si>
    <t>2.21 Робота з репозиторієм в IDE Visual Studio Code</t>
  </si>
  <si>
    <t>2.22 Комунікація між менеджером проекту, замовником, та розробниками</t>
  </si>
  <si>
    <t>2.23 Методи вирішення проблем у впроваджених проектах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</si>
</sst>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justify" vertical="center" wrapText="1"/>
    </xf>
    <xf numFmtId="0" fontId="8" fillId="2" borderId="5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vertical="center" wrapText="1"/>
    </xf>
    <xf numFmtId="0" fontId="1" fillId="0" borderId="0" xfId="0" applyFont="1"/>
    <xf numFmtId="0" fontId="9" fillId="2" borderId="5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vertical="center" wrapText="1"/>
    </xf>
    <xf numFmtId="0" fontId="9" fillId="0" borderId="5" xfId="0" applyFont="1" applyFill="1" applyBorder="1" applyAlignment="1">
      <alignment horizontal="justify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9608-4004-4321-AC7A-8585F244E2AC}">
  <dimension ref="A1:G49"/>
  <sheetViews>
    <sheetView tabSelected="1" topLeftCell="A32" workbookViewId="0">
      <selection activeCell="A49" sqref="A49"/>
    </sheetView>
  </sheetViews>
  <sheetFormatPr defaultRowHeight="19.8" customHeight="1" x14ac:dyDescent="0.3"/>
  <cols>
    <col min="1" max="1" width="81.5546875" customWidth="1"/>
    <col min="4" max="4" width="27.44140625" customWidth="1"/>
    <col min="5" max="5" width="28.88671875" customWidth="1"/>
  </cols>
  <sheetData>
    <row r="1" spans="1:7" ht="19.8" customHeight="1" thickBot="1" x14ac:dyDescent="0.35">
      <c r="A1" s="1" t="s">
        <v>0</v>
      </c>
      <c r="B1" s="2"/>
      <c r="C1" s="2"/>
      <c r="D1" s="4"/>
      <c r="E1" s="4"/>
      <c r="F1" s="3"/>
      <c r="G1" s="5"/>
    </row>
    <row r="2" spans="1:7" ht="19.8" customHeight="1" thickBot="1" x14ac:dyDescent="0.35">
      <c r="A2" s="17" t="s">
        <v>49</v>
      </c>
      <c r="B2" s="14">
        <v>2</v>
      </c>
      <c r="C2" s="15"/>
      <c r="D2" s="14" t="s">
        <v>23</v>
      </c>
      <c r="E2" s="16" t="s">
        <v>1</v>
      </c>
      <c r="F2" s="16" t="s">
        <v>2</v>
      </c>
      <c r="G2" s="16" t="s">
        <v>3</v>
      </c>
    </row>
    <row r="3" spans="1:7" ht="19.8" customHeight="1" thickBot="1" x14ac:dyDescent="0.35">
      <c r="A3" s="17" t="s">
        <v>50</v>
      </c>
      <c r="B3" s="15"/>
      <c r="C3" s="14">
        <v>2</v>
      </c>
      <c r="D3" s="14" t="s">
        <v>4</v>
      </c>
      <c r="E3" s="16" t="s">
        <v>5</v>
      </c>
      <c r="F3" s="16" t="s">
        <v>2</v>
      </c>
      <c r="G3" s="16" t="s">
        <v>6</v>
      </c>
    </row>
    <row r="4" spans="1:7" ht="19.8" customHeight="1" thickBot="1" x14ac:dyDescent="0.35">
      <c r="A4" s="20" t="s">
        <v>51</v>
      </c>
      <c r="B4" s="14">
        <v>2</v>
      </c>
      <c r="C4" s="15"/>
      <c r="D4" s="14" t="s">
        <v>29</v>
      </c>
      <c r="E4" s="16" t="s">
        <v>7</v>
      </c>
      <c r="F4" s="16" t="s">
        <v>2</v>
      </c>
      <c r="G4" s="16" t="s">
        <v>8</v>
      </c>
    </row>
    <row r="5" spans="1:7" ht="19.8" customHeight="1" thickBot="1" x14ac:dyDescent="0.35">
      <c r="A5" s="18" t="s">
        <v>52</v>
      </c>
      <c r="B5" s="14">
        <v>2</v>
      </c>
      <c r="C5" s="15"/>
      <c r="D5" s="14" t="s">
        <v>24</v>
      </c>
      <c r="E5" s="16" t="s">
        <v>1</v>
      </c>
      <c r="F5" s="16"/>
      <c r="G5" s="16"/>
    </row>
    <row r="6" spans="1:7" ht="19.8" customHeight="1" thickBot="1" x14ac:dyDescent="0.35">
      <c r="A6" s="21" t="s">
        <v>53</v>
      </c>
      <c r="B6" s="15"/>
      <c r="C6" s="14">
        <v>2</v>
      </c>
      <c r="D6" s="14" t="s">
        <v>4</v>
      </c>
      <c r="E6" s="16" t="s">
        <v>5</v>
      </c>
      <c r="F6" s="16" t="s">
        <v>2</v>
      </c>
      <c r="G6" s="16" t="s">
        <v>10</v>
      </c>
    </row>
    <row r="7" spans="1:7" ht="19.8" customHeight="1" thickBot="1" x14ac:dyDescent="0.35">
      <c r="A7" s="17" t="s">
        <v>54</v>
      </c>
      <c r="B7" s="15"/>
      <c r="C7" s="14">
        <v>2</v>
      </c>
      <c r="D7" s="14" t="s">
        <v>4</v>
      </c>
      <c r="E7" s="16" t="s">
        <v>5</v>
      </c>
      <c r="F7" s="16" t="s">
        <v>2</v>
      </c>
      <c r="G7" s="16" t="s">
        <v>11</v>
      </c>
    </row>
    <row r="8" spans="1:7" ht="19.8" customHeight="1" thickBot="1" x14ac:dyDescent="0.35">
      <c r="A8" s="21" t="s">
        <v>55</v>
      </c>
      <c r="B8" s="15"/>
      <c r="C8" s="14">
        <v>2</v>
      </c>
      <c r="D8" s="14" t="s">
        <v>4</v>
      </c>
      <c r="E8" s="16" t="s">
        <v>5</v>
      </c>
      <c r="F8" s="16" t="s">
        <v>2</v>
      </c>
      <c r="G8" s="16" t="s">
        <v>11</v>
      </c>
    </row>
    <row r="9" spans="1:7" ht="19.8" customHeight="1" thickBot="1" x14ac:dyDescent="0.35">
      <c r="A9" s="19" t="s">
        <v>56</v>
      </c>
      <c r="B9" s="14">
        <v>2</v>
      </c>
      <c r="C9" s="15"/>
      <c r="D9" s="14" t="s">
        <v>25</v>
      </c>
      <c r="E9" s="16" t="s">
        <v>1</v>
      </c>
      <c r="F9" s="16" t="s">
        <v>2</v>
      </c>
      <c r="G9" s="16" t="s">
        <v>11</v>
      </c>
    </row>
    <row r="10" spans="1:7" ht="19.8" customHeight="1" thickBot="1" x14ac:dyDescent="0.35">
      <c r="A10" s="18" t="s">
        <v>57</v>
      </c>
      <c r="B10" s="15"/>
      <c r="C10" s="14">
        <v>2</v>
      </c>
      <c r="D10" s="14" t="s">
        <v>4</v>
      </c>
      <c r="E10" s="16" t="s">
        <v>5</v>
      </c>
      <c r="F10" s="16" t="s">
        <v>2</v>
      </c>
      <c r="G10" s="16" t="s">
        <v>3</v>
      </c>
    </row>
    <row r="11" spans="1:7" ht="19.8" customHeight="1" thickBot="1" x14ac:dyDescent="0.35">
      <c r="A11" s="18" t="s">
        <v>58</v>
      </c>
      <c r="B11" s="15"/>
      <c r="C11" s="14">
        <v>2</v>
      </c>
      <c r="D11" s="14" t="s">
        <v>4</v>
      </c>
      <c r="E11" s="16" t="s">
        <v>5</v>
      </c>
      <c r="F11" s="16" t="s">
        <v>2</v>
      </c>
      <c r="G11" s="16" t="s">
        <v>3</v>
      </c>
    </row>
    <row r="12" spans="1:7" ht="19.8" customHeight="1" thickBot="1" x14ac:dyDescent="0.35">
      <c r="A12" s="18" t="s">
        <v>59</v>
      </c>
      <c r="B12" s="15"/>
      <c r="C12" s="14">
        <v>2</v>
      </c>
      <c r="D12" s="14" t="s">
        <v>4</v>
      </c>
      <c r="E12" s="16" t="s">
        <v>5</v>
      </c>
      <c r="F12" s="16" t="s">
        <v>2</v>
      </c>
      <c r="G12" s="16" t="s">
        <v>3</v>
      </c>
    </row>
    <row r="13" spans="1:7" ht="19.8" customHeight="1" thickBot="1" x14ac:dyDescent="0.35">
      <c r="A13" s="22" t="s">
        <v>60</v>
      </c>
      <c r="B13" s="15"/>
      <c r="C13" s="14">
        <v>2</v>
      </c>
      <c r="D13" s="14" t="s">
        <v>4</v>
      </c>
      <c r="E13" s="16" t="s">
        <v>5</v>
      </c>
      <c r="F13" s="16" t="s">
        <v>2</v>
      </c>
      <c r="G13" s="16" t="s">
        <v>3</v>
      </c>
    </row>
    <row r="14" spans="1:7" ht="19.8" customHeight="1" thickBot="1" x14ac:dyDescent="0.35">
      <c r="A14" s="17" t="s">
        <v>61</v>
      </c>
      <c r="B14" s="14">
        <v>2</v>
      </c>
      <c r="C14" s="15"/>
      <c r="D14" s="14" t="s">
        <v>30</v>
      </c>
      <c r="E14" s="16" t="s">
        <v>7</v>
      </c>
      <c r="F14" s="16" t="s">
        <v>2</v>
      </c>
      <c r="G14" s="16" t="s">
        <v>9</v>
      </c>
    </row>
    <row r="15" spans="1:7" ht="19.8" customHeight="1" thickBot="1" x14ac:dyDescent="0.35">
      <c r="A15" s="17" t="s">
        <v>62</v>
      </c>
      <c r="B15" s="14">
        <v>2</v>
      </c>
      <c r="C15" s="15"/>
      <c r="D15" s="14" t="s">
        <v>31</v>
      </c>
      <c r="E15" s="16" t="s">
        <v>7</v>
      </c>
      <c r="F15" s="16" t="s">
        <v>2</v>
      </c>
      <c r="G15" s="16" t="s">
        <v>11</v>
      </c>
    </row>
    <row r="16" spans="1:7" ht="19.8" customHeight="1" thickBot="1" x14ac:dyDescent="0.35">
      <c r="A16" s="18" t="s">
        <v>63</v>
      </c>
      <c r="B16" s="15"/>
      <c r="C16" s="14">
        <v>2</v>
      </c>
      <c r="D16" s="14" t="s">
        <v>14</v>
      </c>
      <c r="E16" s="16" t="s">
        <v>5</v>
      </c>
      <c r="F16" s="16" t="s">
        <v>2</v>
      </c>
      <c r="G16" s="16" t="s">
        <v>9</v>
      </c>
    </row>
    <row r="17" spans="1:7" ht="19.8" customHeight="1" thickBot="1" x14ac:dyDescent="0.35">
      <c r="A17" s="17" t="s">
        <v>64</v>
      </c>
      <c r="B17" s="14">
        <v>2</v>
      </c>
      <c r="C17" s="15"/>
      <c r="D17" s="14" t="s">
        <v>32</v>
      </c>
      <c r="E17" s="16" t="s">
        <v>7</v>
      </c>
      <c r="F17" s="16" t="s">
        <v>2</v>
      </c>
      <c r="G17" s="16" t="s">
        <v>12</v>
      </c>
    </row>
    <row r="18" spans="1:7" ht="19.8" customHeight="1" thickBot="1" x14ac:dyDescent="0.35">
      <c r="A18" s="17" t="s">
        <v>65</v>
      </c>
      <c r="B18" s="14">
        <v>2</v>
      </c>
      <c r="C18" s="15"/>
      <c r="D18" s="14" t="s">
        <v>33</v>
      </c>
      <c r="E18" s="16" t="s">
        <v>7</v>
      </c>
      <c r="F18" s="16" t="s">
        <v>2</v>
      </c>
      <c r="G18" s="16" t="s">
        <v>12</v>
      </c>
    </row>
    <row r="19" spans="1:7" ht="19.8" customHeight="1" thickBot="1" x14ac:dyDescent="0.35">
      <c r="A19" s="18" t="s">
        <v>66</v>
      </c>
      <c r="B19" s="14">
        <v>2</v>
      </c>
      <c r="C19" s="15"/>
      <c r="D19" s="14" t="s">
        <v>34</v>
      </c>
      <c r="E19" s="16" t="s">
        <v>7</v>
      </c>
      <c r="F19" s="16" t="s">
        <v>2</v>
      </c>
      <c r="G19" s="16" t="s">
        <v>13</v>
      </c>
    </row>
    <row r="20" spans="1:7" ht="19.8" customHeight="1" thickBot="1" x14ac:dyDescent="0.35">
      <c r="A20" s="18" t="s">
        <v>67</v>
      </c>
      <c r="B20" s="14">
        <v>2</v>
      </c>
      <c r="C20" s="15"/>
      <c r="D20" s="14" t="s">
        <v>35</v>
      </c>
      <c r="E20" s="16" t="s">
        <v>7</v>
      </c>
      <c r="F20" s="16" t="s">
        <v>2</v>
      </c>
      <c r="G20" s="16" t="s">
        <v>3</v>
      </c>
    </row>
    <row r="21" spans="1:7" ht="19.8" customHeight="1" thickBot="1" x14ac:dyDescent="0.35">
      <c r="A21" s="18" t="s">
        <v>68</v>
      </c>
      <c r="B21" s="14">
        <v>2</v>
      </c>
      <c r="C21" s="15"/>
      <c r="D21" s="14" t="s">
        <v>26</v>
      </c>
      <c r="E21" s="16" t="s">
        <v>1</v>
      </c>
      <c r="F21" s="16" t="s">
        <v>2</v>
      </c>
      <c r="G21" s="16" t="s">
        <v>13</v>
      </c>
    </row>
    <row r="22" spans="1:7" ht="19.8" customHeight="1" thickBot="1" x14ac:dyDescent="0.35">
      <c r="A22" s="18" t="s">
        <v>69</v>
      </c>
      <c r="B22" s="15"/>
      <c r="C22" s="14">
        <v>2</v>
      </c>
      <c r="D22" s="14" t="s">
        <v>4</v>
      </c>
      <c r="E22" s="16" t="s">
        <v>5</v>
      </c>
      <c r="F22" s="16" t="s">
        <v>2</v>
      </c>
      <c r="G22" s="16" t="s">
        <v>3</v>
      </c>
    </row>
    <row r="23" spans="1:7" ht="19.8" customHeight="1" thickBot="1" x14ac:dyDescent="0.35">
      <c r="A23" s="23" t="s">
        <v>70</v>
      </c>
      <c r="B23" s="14">
        <v>2</v>
      </c>
      <c r="C23" s="15"/>
      <c r="D23" s="14" t="s">
        <v>36</v>
      </c>
      <c r="E23" s="16" t="s">
        <v>7</v>
      </c>
      <c r="F23" s="16" t="s">
        <v>2</v>
      </c>
      <c r="G23" s="16" t="s">
        <v>10</v>
      </c>
    </row>
    <row r="24" spans="1:7" ht="19.8" customHeight="1" thickBot="1" x14ac:dyDescent="0.35">
      <c r="A24" s="18" t="s">
        <v>71</v>
      </c>
      <c r="B24" s="14">
        <v>2</v>
      </c>
      <c r="C24" s="15"/>
      <c r="D24" s="14" t="s">
        <v>37</v>
      </c>
      <c r="E24" s="16" t="s">
        <v>7</v>
      </c>
      <c r="F24" s="16" t="s">
        <v>2</v>
      </c>
      <c r="G24" s="16" t="s">
        <v>10</v>
      </c>
    </row>
    <row r="25" spans="1:7" ht="19.8" customHeight="1" thickBot="1" x14ac:dyDescent="0.35">
      <c r="A25" s="12" t="s">
        <v>16</v>
      </c>
      <c r="B25" s="6"/>
      <c r="C25" s="6"/>
      <c r="D25" s="8"/>
      <c r="E25" s="8"/>
      <c r="F25" s="7"/>
      <c r="G25" s="9"/>
    </row>
    <row r="26" spans="1:7" ht="19.8" customHeight="1" thickBot="1" x14ac:dyDescent="0.35">
      <c r="A26" s="24" t="s">
        <v>72</v>
      </c>
      <c r="B26" s="10">
        <v>2</v>
      </c>
      <c r="C26" s="8"/>
      <c r="D26" s="10" t="s">
        <v>27</v>
      </c>
      <c r="E26" s="9" t="s">
        <v>1</v>
      </c>
      <c r="F26" s="9" t="s">
        <v>2</v>
      </c>
      <c r="G26" s="9" t="s">
        <v>12</v>
      </c>
    </row>
    <row r="27" spans="1:7" ht="19.8" customHeight="1" thickBot="1" x14ac:dyDescent="0.35">
      <c r="A27" s="24" t="s">
        <v>73</v>
      </c>
      <c r="B27" s="8"/>
      <c r="C27" s="10">
        <v>2</v>
      </c>
      <c r="D27" s="10" t="s">
        <v>4</v>
      </c>
      <c r="E27" s="9" t="s">
        <v>5</v>
      </c>
      <c r="F27" s="9" t="s">
        <v>2</v>
      </c>
      <c r="G27" s="9" t="s">
        <v>12</v>
      </c>
    </row>
    <row r="28" spans="1:7" ht="19.8" customHeight="1" thickBot="1" x14ac:dyDescent="0.35">
      <c r="A28" s="24" t="s">
        <v>74</v>
      </c>
      <c r="B28" s="8"/>
      <c r="C28" s="10">
        <v>2</v>
      </c>
      <c r="D28" s="10" t="s">
        <v>4</v>
      </c>
      <c r="E28" s="9" t="s">
        <v>5</v>
      </c>
      <c r="F28" s="9" t="s">
        <v>2</v>
      </c>
      <c r="G28" s="9"/>
    </row>
    <row r="29" spans="1:7" ht="19.8" customHeight="1" thickBot="1" x14ac:dyDescent="0.35">
      <c r="A29" s="24" t="s">
        <v>75</v>
      </c>
      <c r="B29" s="8"/>
      <c r="C29" s="10">
        <v>2</v>
      </c>
      <c r="D29" s="10" t="s">
        <v>4</v>
      </c>
      <c r="E29" s="9" t="s">
        <v>5</v>
      </c>
      <c r="F29" s="9" t="s">
        <v>2</v>
      </c>
      <c r="G29" s="9" t="s">
        <v>12</v>
      </c>
    </row>
    <row r="30" spans="1:7" ht="19.8" customHeight="1" thickBot="1" x14ac:dyDescent="0.35">
      <c r="A30" s="24" t="s">
        <v>76</v>
      </c>
      <c r="B30" s="8"/>
      <c r="C30" s="10">
        <v>2</v>
      </c>
      <c r="D30" s="10" t="s">
        <v>4</v>
      </c>
      <c r="E30" s="9" t="s">
        <v>5</v>
      </c>
      <c r="F30" s="9" t="s">
        <v>2</v>
      </c>
      <c r="G30" s="9"/>
    </row>
    <row r="31" spans="1:7" ht="19.8" customHeight="1" thickBot="1" x14ac:dyDescent="0.35">
      <c r="A31" s="21" t="s">
        <v>77</v>
      </c>
      <c r="B31" s="10">
        <v>2</v>
      </c>
      <c r="C31" s="8"/>
      <c r="D31" s="10" t="s">
        <v>38</v>
      </c>
      <c r="E31" s="9" t="s">
        <v>7</v>
      </c>
      <c r="F31" s="9" t="s">
        <v>15</v>
      </c>
      <c r="G31" s="9" t="s">
        <v>10</v>
      </c>
    </row>
    <row r="32" spans="1:7" ht="19.8" customHeight="1" thickBot="1" x14ac:dyDescent="0.35">
      <c r="A32" s="25" t="s">
        <v>78</v>
      </c>
      <c r="B32" s="10">
        <v>2</v>
      </c>
      <c r="C32" s="8"/>
      <c r="D32" s="10" t="s">
        <v>39</v>
      </c>
      <c r="E32" s="9" t="s">
        <v>7</v>
      </c>
      <c r="F32" s="9" t="s">
        <v>2</v>
      </c>
      <c r="G32" s="9" t="s">
        <v>10</v>
      </c>
    </row>
    <row r="33" spans="1:7" ht="19.8" customHeight="1" thickBot="1" x14ac:dyDescent="0.35">
      <c r="A33" s="24" t="s">
        <v>79</v>
      </c>
      <c r="B33" s="10">
        <v>2</v>
      </c>
      <c r="C33" s="8"/>
      <c r="D33" s="10" t="s">
        <v>40</v>
      </c>
      <c r="E33" s="9" t="s">
        <v>7</v>
      </c>
      <c r="F33" s="9" t="s">
        <v>2</v>
      </c>
      <c r="G33" s="9" t="s">
        <v>11</v>
      </c>
    </row>
    <row r="34" spans="1:7" ht="19.8" customHeight="1" thickBot="1" x14ac:dyDescent="0.35">
      <c r="A34" s="24" t="s">
        <v>80</v>
      </c>
      <c r="B34" s="10">
        <v>2</v>
      </c>
      <c r="C34" s="8"/>
      <c r="D34" s="10" t="s">
        <v>28</v>
      </c>
      <c r="E34" s="9" t="s">
        <v>1</v>
      </c>
      <c r="F34" s="9" t="s">
        <v>2</v>
      </c>
      <c r="G34" s="9" t="s">
        <v>13</v>
      </c>
    </row>
    <row r="35" spans="1:7" ht="19.8" customHeight="1" thickBot="1" x14ac:dyDescent="0.35">
      <c r="A35" s="11" t="s">
        <v>81</v>
      </c>
      <c r="B35" s="8"/>
      <c r="C35" s="10">
        <v>2</v>
      </c>
      <c r="D35" s="10" t="s">
        <v>4</v>
      </c>
      <c r="E35" s="9" t="s">
        <v>5</v>
      </c>
      <c r="F35" s="9" t="s">
        <v>2</v>
      </c>
      <c r="G35" s="9" t="s">
        <v>13</v>
      </c>
    </row>
    <row r="36" spans="1:7" ht="19.8" customHeight="1" thickBot="1" x14ac:dyDescent="0.35">
      <c r="A36" s="11" t="s">
        <v>82</v>
      </c>
      <c r="B36" s="8"/>
      <c r="C36" s="10">
        <v>2</v>
      </c>
      <c r="D36" s="10" t="s">
        <v>4</v>
      </c>
      <c r="E36" s="9" t="s">
        <v>5</v>
      </c>
      <c r="F36" s="9" t="s">
        <v>2</v>
      </c>
      <c r="G36" s="9" t="s">
        <v>13</v>
      </c>
    </row>
    <row r="37" spans="1:7" ht="19.8" customHeight="1" thickBot="1" x14ac:dyDescent="0.35">
      <c r="A37" s="26" t="s">
        <v>83</v>
      </c>
      <c r="B37" s="10">
        <v>2</v>
      </c>
      <c r="C37" s="8"/>
      <c r="D37" s="10" t="s">
        <v>41</v>
      </c>
      <c r="E37" s="9" t="s">
        <v>7</v>
      </c>
      <c r="F37" s="9" t="s">
        <v>2</v>
      </c>
      <c r="G37" s="9" t="s">
        <v>17</v>
      </c>
    </row>
    <row r="38" spans="1:7" ht="19.8" customHeight="1" thickBot="1" x14ac:dyDescent="0.35">
      <c r="A38" s="24" t="s">
        <v>84</v>
      </c>
      <c r="B38" s="10">
        <v>2</v>
      </c>
      <c r="C38" s="8"/>
      <c r="D38" s="10" t="s">
        <v>42</v>
      </c>
      <c r="E38" s="9" t="s">
        <v>7</v>
      </c>
      <c r="F38" s="9" t="s">
        <v>2</v>
      </c>
      <c r="G38" s="9" t="s">
        <v>11</v>
      </c>
    </row>
    <row r="39" spans="1:7" ht="19.8" customHeight="1" thickBot="1" x14ac:dyDescent="0.35">
      <c r="A39" s="24" t="s">
        <v>85</v>
      </c>
      <c r="B39" s="10">
        <v>2</v>
      </c>
      <c r="C39" s="8"/>
      <c r="D39" s="10" t="s">
        <v>43</v>
      </c>
      <c r="E39" s="9" t="s">
        <v>7</v>
      </c>
      <c r="F39" s="9" t="s">
        <v>2</v>
      </c>
      <c r="G39" s="9" t="s">
        <v>11</v>
      </c>
    </row>
    <row r="40" spans="1:7" ht="19.8" customHeight="1" thickBot="1" x14ac:dyDescent="0.35">
      <c r="A40" s="11" t="s">
        <v>86</v>
      </c>
      <c r="B40" s="8"/>
      <c r="C40" s="10">
        <v>2</v>
      </c>
      <c r="D40" s="10" t="s">
        <v>4</v>
      </c>
      <c r="E40" s="9" t="s">
        <v>5</v>
      </c>
      <c r="F40" s="9" t="s">
        <v>2</v>
      </c>
      <c r="G40" s="9" t="s">
        <v>18</v>
      </c>
    </row>
    <row r="41" spans="1:7" ht="19.8" customHeight="1" thickBot="1" x14ac:dyDescent="0.35">
      <c r="A41" s="11" t="s">
        <v>87</v>
      </c>
      <c r="B41" s="8"/>
      <c r="C41" s="10">
        <v>2</v>
      </c>
      <c r="D41" s="10" t="s">
        <v>4</v>
      </c>
      <c r="E41" s="9" t="s">
        <v>5</v>
      </c>
      <c r="F41" s="9" t="s">
        <v>2</v>
      </c>
      <c r="G41" s="9" t="s">
        <v>18</v>
      </c>
    </row>
    <row r="42" spans="1:7" ht="19.8" customHeight="1" thickBot="1" x14ac:dyDescent="0.35">
      <c r="A42" s="24" t="s">
        <v>88</v>
      </c>
      <c r="B42" s="10">
        <v>2</v>
      </c>
      <c r="C42" s="8"/>
      <c r="D42" s="10" t="s">
        <v>44</v>
      </c>
      <c r="E42" s="9" t="s">
        <v>1</v>
      </c>
      <c r="F42" s="9" t="s">
        <v>2</v>
      </c>
      <c r="G42" s="9" t="s">
        <v>19</v>
      </c>
    </row>
    <row r="43" spans="1:7" ht="19.8" customHeight="1" thickBot="1" x14ac:dyDescent="0.35">
      <c r="A43" s="24" t="s">
        <v>89</v>
      </c>
      <c r="B43" s="10">
        <v>2</v>
      </c>
      <c r="C43" s="8"/>
      <c r="D43" s="10" t="s">
        <v>46</v>
      </c>
      <c r="E43" s="9" t="s">
        <v>7</v>
      </c>
      <c r="F43" s="9" t="s">
        <v>2</v>
      </c>
      <c r="G43" s="9" t="s">
        <v>19</v>
      </c>
    </row>
    <row r="44" spans="1:7" ht="19.8" customHeight="1" thickBot="1" x14ac:dyDescent="0.35">
      <c r="A44" s="11" t="s">
        <v>90</v>
      </c>
      <c r="B44" s="8"/>
      <c r="C44" s="10">
        <v>2</v>
      </c>
      <c r="D44" s="10" t="s">
        <v>4</v>
      </c>
      <c r="E44" s="9" t="s">
        <v>5</v>
      </c>
      <c r="F44" s="9" t="s">
        <v>2</v>
      </c>
      <c r="G44" s="9" t="s">
        <v>19</v>
      </c>
    </row>
    <row r="45" spans="1:7" ht="19.8" customHeight="1" thickBot="1" x14ac:dyDescent="0.35">
      <c r="A45" s="24" t="s">
        <v>91</v>
      </c>
      <c r="B45" s="10">
        <v>2</v>
      </c>
      <c r="C45" s="8"/>
      <c r="D45" s="10" t="s">
        <v>47</v>
      </c>
      <c r="E45" s="9" t="s">
        <v>7</v>
      </c>
      <c r="F45" s="9" t="s">
        <v>2</v>
      </c>
      <c r="G45" s="9" t="s">
        <v>20</v>
      </c>
    </row>
    <row r="46" spans="1:7" ht="19.8" customHeight="1" thickBot="1" x14ac:dyDescent="0.35">
      <c r="A46" s="24" t="s">
        <v>92</v>
      </c>
      <c r="B46" s="10">
        <v>2</v>
      </c>
      <c r="C46" s="8"/>
      <c r="D46" s="10" t="s">
        <v>48</v>
      </c>
      <c r="E46" s="9" t="s">
        <v>7</v>
      </c>
      <c r="F46" s="9" t="s">
        <v>2</v>
      </c>
      <c r="G46" s="9" t="s">
        <v>18</v>
      </c>
    </row>
    <row r="47" spans="1:7" ht="19.8" customHeight="1" thickBot="1" x14ac:dyDescent="0.35">
      <c r="A47" s="11" t="s">
        <v>93</v>
      </c>
      <c r="B47" s="8"/>
      <c r="C47" s="10">
        <v>1</v>
      </c>
      <c r="D47" s="10" t="s">
        <v>4</v>
      </c>
      <c r="E47" s="9" t="s">
        <v>5</v>
      </c>
      <c r="F47" s="9" t="s">
        <v>2</v>
      </c>
      <c r="G47" s="9" t="s">
        <v>21</v>
      </c>
    </row>
    <row r="48" spans="1:7" ht="19.8" customHeight="1" thickBot="1" x14ac:dyDescent="0.35">
      <c r="A48" s="11" t="s">
        <v>94</v>
      </c>
      <c r="B48" s="10">
        <v>1</v>
      </c>
      <c r="C48" s="8"/>
      <c r="D48" s="10" t="s">
        <v>45</v>
      </c>
      <c r="E48" s="9" t="s">
        <v>1</v>
      </c>
      <c r="F48" s="9" t="s">
        <v>2</v>
      </c>
      <c r="G48" s="9" t="s">
        <v>19</v>
      </c>
    </row>
    <row r="49" spans="1:7" ht="19.8" customHeight="1" thickBot="1" x14ac:dyDescent="0.35">
      <c r="A49" s="13" t="s">
        <v>22</v>
      </c>
      <c r="B49" s="6">
        <f>SUM(B1:B48)</f>
        <v>51</v>
      </c>
      <c r="C49" s="6">
        <f>SUM(C1:C48)</f>
        <v>39</v>
      </c>
      <c r="D49" s="8"/>
      <c r="E49" s="8"/>
      <c r="F49" s="8"/>
      <c r="G4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Вася</dc:creator>
  <cp:lastModifiedBy>Вася</cp:lastModifiedBy>
  <dcterms:created xsi:type="dcterms:W3CDTF">2023-05-17T08:24:11Z</dcterms:created>
  <dcterms:modified xsi:type="dcterms:W3CDTF">2023-05-17T09:36:38Z</dcterms:modified>
</cp:coreProperties>
</file>